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rgla\Desktop\"/>
    </mc:Choice>
  </mc:AlternateContent>
  <bookViews>
    <workbookView xWindow="0" yWindow="0" windowWidth="18558" windowHeight="7794"/>
  </bookViews>
  <sheets>
    <sheet name="B2Bs in window" sheetId="1" r:id="rId1"/>
  </sheets>
  <definedNames>
    <definedName name="_xlnm._FilterDatabase" localSheetId="0" hidden="1">'B2Bs in window'!$B$4:$L$6908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H4" i="1"/>
  <c r="I4" i="1"/>
  <c r="J4" i="1"/>
  <c r="K4" i="1"/>
  <c r="F4" i="1"/>
  <c r="K6908" i="1"/>
  <c r="J6908" i="1"/>
  <c r="I6908" i="1"/>
  <c r="H6908" i="1"/>
  <c r="G6908" i="1"/>
  <c r="F6908" i="1"/>
  <c r="C6908" i="1"/>
  <c r="K6907" i="1"/>
  <c r="J6907" i="1"/>
  <c r="I6907" i="1"/>
  <c r="H6907" i="1"/>
  <c r="G6907" i="1"/>
  <c r="F6907" i="1"/>
  <c r="C6907" i="1"/>
  <c r="K6906" i="1"/>
  <c r="J6906" i="1"/>
  <c r="I6906" i="1"/>
  <c r="H6906" i="1"/>
  <c r="G6906" i="1"/>
  <c r="F6906" i="1"/>
  <c r="C6906" i="1"/>
  <c r="K6905" i="1"/>
  <c r="J6905" i="1"/>
  <c r="I6905" i="1"/>
  <c r="H6905" i="1"/>
  <c r="G6905" i="1"/>
  <c r="F6905" i="1"/>
  <c r="C6905" i="1"/>
  <c r="K6904" i="1"/>
  <c r="J6904" i="1"/>
  <c r="I6904" i="1"/>
  <c r="H6904" i="1"/>
  <c r="G6904" i="1"/>
  <c r="L6904" i="1" s="1"/>
  <c r="F6904" i="1"/>
  <c r="C6904" i="1"/>
  <c r="K6903" i="1"/>
  <c r="J6903" i="1"/>
  <c r="I6903" i="1"/>
  <c r="H6903" i="1"/>
  <c r="G6903" i="1"/>
  <c r="F6903" i="1"/>
  <c r="C6903" i="1"/>
  <c r="K6902" i="1"/>
  <c r="J6902" i="1"/>
  <c r="I6902" i="1"/>
  <c r="H6902" i="1"/>
  <c r="G6902" i="1"/>
  <c r="F6902" i="1"/>
  <c r="C6902" i="1"/>
  <c r="K6901" i="1"/>
  <c r="J6901" i="1"/>
  <c r="I6901" i="1"/>
  <c r="H6901" i="1"/>
  <c r="G6901" i="1"/>
  <c r="F6901" i="1"/>
  <c r="C6901" i="1"/>
  <c r="K6900" i="1"/>
  <c r="J6900" i="1"/>
  <c r="I6900" i="1"/>
  <c r="H6900" i="1"/>
  <c r="G6900" i="1"/>
  <c r="F6900" i="1"/>
  <c r="C6900" i="1"/>
  <c r="K6899" i="1"/>
  <c r="J6899" i="1"/>
  <c r="I6899" i="1"/>
  <c r="H6899" i="1"/>
  <c r="G6899" i="1"/>
  <c r="F6899" i="1"/>
  <c r="C6899" i="1"/>
  <c r="K6898" i="1"/>
  <c r="J6898" i="1"/>
  <c r="I6898" i="1"/>
  <c r="H6898" i="1"/>
  <c r="G6898" i="1"/>
  <c r="F6898" i="1"/>
  <c r="C6898" i="1"/>
  <c r="K6897" i="1"/>
  <c r="J6897" i="1"/>
  <c r="I6897" i="1"/>
  <c r="H6897" i="1"/>
  <c r="G6897" i="1"/>
  <c r="F6897" i="1"/>
  <c r="C6897" i="1"/>
  <c r="K6896" i="1"/>
  <c r="J6896" i="1"/>
  <c r="I6896" i="1"/>
  <c r="H6896" i="1"/>
  <c r="L6896" i="1" s="1"/>
  <c r="G6896" i="1"/>
  <c r="F6896" i="1"/>
  <c r="C6896" i="1"/>
  <c r="K6895" i="1"/>
  <c r="J6895" i="1"/>
  <c r="I6895" i="1"/>
  <c r="H6895" i="1"/>
  <c r="G6895" i="1"/>
  <c r="F6895" i="1"/>
  <c r="C6895" i="1"/>
  <c r="K6894" i="1"/>
  <c r="J6894" i="1"/>
  <c r="I6894" i="1"/>
  <c r="H6894" i="1"/>
  <c r="G6894" i="1"/>
  <c r="F6894" i="1"/>
  <c r="C6894" i="1"/>
  <c r="K6893" i="1"/>
  <c r="J6893" i="1"/>
  <c r="I6893" i="1"/>
  <c r="H6893" i="1"/>
  <c r="G6893" i="1"/>
  <c r="F6893" i="1"/>
  <c r="C6893" i="1"/>
  <c r="K6892" i="1"/>
  <c r="J6892" i="1"/>
  <c r="I6892" i="1"/>
  <c r="H6892" i="1"/>
  <c r="G6892" i="1"/>
  <c r="F6892" i="1"/>
  <c r="C6892" i="1"/>
  <c r="K6891" i="1"/>
  <c r="L6891" i="1" s="1"/>
  <c r="J6891" i="1"/>
  <c r="I6891" i="1"/>
  <c r="H6891" i="1"/>
  <c r="G6891" i="1"/>
  <c r="F6891" i="1"/>
  <c r="C6891" i="1"/>
  <c r="K6890" i="1"/>
  <c r="J6890" i="1"/>
  <c r="I6890" i="1"/>
  <c r="H6890" i="1"/>
  <c r="G6890" i="1"/>
  <c r="F6890" i="1"/>
  <c r="C6890" i="1"/>
  <c r="K6889" i="1"/>
  <c r="J6889" i="1"/>
  <c r="I6889" i="1"/>
  <c r="H6889" i="1"/>
  <c r="G6889" i="1"/>
  <c r="F6889" i="1"/>
  <c r="C6889" i="1"/>
  <c r="L6888" i="1"/>
  <c r="K6888" i="1"/>
  <c r="J6888" i="1"/>
  <c r="I6888" i="1"/>
  <c r="H6888" i="1"/>
  <c r="G6888" i="1"/>
  <c r="F6888" i="1"/>
  <c r="C6888" i="1"/>
  <c r="K6887" i="1"/>
  <c r="J6887" i="1"/>
  <c r="I6887" i="1"/>
  <c r="H6887" i="1"/>
  <c r="G6887" i="1"/>
  <c r="F6887" i="1"/>
  <c r="C6887" i="1"/>
  <c r="K6886" i="1"/>
  <c r="J6886" i="1"/>
  <c r="I6886" i="1"/>
  <c r="H6886" i="1"/>
  <c r="G6886" i="1"/>
  <c r="F6886" i="1"/>
  <c r="C6886" i="1"/>
  <c r="K6885" i="1"/>
  <c r="J6885" i="1"/>
  <c r="I6885" i="1"/>
  <c r="H6885" i="1"/>
  <c r="G6885" i="1"/>
  <c r="F6885" i="1"/>
  <c r="C6885" i="1"/>
  <c r="K6884" i="1"/>
  <c r="J6884" i="1"/>
  <c r="I6884" i="1"/>
  <c r="H6884" i="1"/>
  <c r="G6884" i="1"/>
  <c r="F6884" i="1"/>
  <c r="C6884" i="1"/>
  <c r="K6883" i="1"/>
  <c r="L6883" i="1" s="1"/>
  <c r="J6883" i="1"/>
  <c r="I6883" i="1"/>
  <c r="H6883" i="1"/>
  <c r="G6883" i="1"/>
  <c r="F6883" i="1"/>
  <c r="C6883" i="1"/>
  <c r="K6882" i="1"/>
  <c r="J6882" i="1"/>
  <c r="I6882" i="1"/>
  <c r="H6882" i="1"/>
  <c r="G6882" i="1"/>
  <c r="F6882" i="1"/>
  <c r="C6882" i="1"/>
  <c r="K6881" i="1"/>
  <c r="J6881" i="1"/>
  <c r="I6881" i="1"/>
  <c r="H6881" i="1"/>
  <c r="G6881" i="1"/>
  <c r="F6881" i="1"/>
  <c r="C6881" i="1"/>
  <c r="K6880" i="1"/>
  <c r="J6880" i="1"/>
  <c r="I6880" i="1"/>
  <c r="L6880" i="1" s="1"/>
  <c r="H6880" i="1"/>
  <c r="G6880" i="1"/>
  <c r="F6880" i="1"/>
  <c r="C6880" i="1"/>
  <c r="K6879" i="1"/>
  <c r="J6879" i="1"/>
  <c r="I6879" i="1"/>
  <c r="H6879" i="1"/>
  <c r="G6879" i="1"/>
  <c r="F6879" i="1"/>
  <c r="C6879" i="1"/>
  <c r="K6878" i="1"/>
  <c r="J6878" i="1"/>
  <c r="I6878" i="1"/>
  <c r="H6878" i="1"/>
  <c r="G6878" i="1"/>
  <c r="F6878" i="1"/>
  <c r="C6878" i="1"/>
  <c r="K6877" i="1"/>
  <c r="J6877" i="1"/>
  <c r="I6877" i="1"/>
  <c r="H6877" i="1"/>
  <c r="G6877" i="1"/>
  <c r="F6877" i="1"/>
  <c r="C6877" i="1"/>
  <c r="K6876" i="1"/>
  <c r="J6876" i="1"/>
  <c r="I6876" i="1"/>
  <c r="H6876" i="1"/>
  <c r="G6876" i="1"/>
  <c r="F6876" i="1"/>
  <c r="C6876" i="1"/>
  <c r="K6875" i="1"/>
  <c r="L6875" i="1" s="1"/>
  <c r="J6875" i="1"/>
  <c r="I6875" i="1"/>
  <c r="H6875" i="1"/>
  <c r="G6875" i="1"/>
  <c r="F6875" i="1"/>
  <c r="C6875" i="1"/>
  <c r="K6874" i="1"/>
  <c r="J6874" i="1"/>
  <c r="I6874" i="1"/>
  <c r="H6874" i="1"/>
  <c r="G6874" i="1"/>
  <c r="F6874" i="1"/>
  <c r="C6874" i="1"/>
  <c r="K6873" i="1"/>
  <c r="J6873" i="1"/>
  <c r="I6873" i="1"/>
  <c r="H6873" i="1"/>
  <c r="G6873" i="1"/>
  <c r="F6873" i="1"/>
  <c r="C6873" i="1"/>
  <c r="L6872" i="1"/>
  <c r="K6872" i="1"/>
  <c r="J6872" i="1"/>
  <c r="I6872" i="1"/>
  <c r="H6872" i="1"/>
  <c r="G6872" i="1"/>
  <c r="F6872" i="1"/>
  <c r="C6872" i="1"/>
  <c r="K6871" i="1"/>
  <c r="J6871" i="1"/>
  <c r="I6871" i="1"/>
  <c r="H6871" i="1"/>
  <c r="G6871" i="1"/>
  <c r="F6871" i="1"/>
  <c r="C6871" i="1"/>
  <c r="K6870" i="1"/>
  <c r="J6870" i="1"/>
  <c r="I6870" i="1"/>
  <c r="H6870" i="1"/>
  <c r="G6870" i="1"/>
  <c r="F6870" i="1"/>
  <c r="C6870" i="1"/>
  <c r="K6869" i="1"/>
  <c r="J6869" i="1"/>
  <c r="I6869" i="1"/>
  <c r="H6869" i="1"/>
  <c r="G6869" i="1"/>
  <c r="F6869" i="1"/>
  <c r="C6869" i="1"/>
  <c r="K6868" i="1"/>
  <c r="J6868" i="1"/>
  <c r="I6868" i="1"/>
  <c r="H6868" i="1"/>
  <c r="G6868" i="1"/>
  <c r="F6868" i="1"/>
  <c r="C6868" i="1"/>
  <c r="K6867" i="1"/>
  <c r="J6867" i="1"/>
  <c r="I6867" i="1"/>
  <c r="H6867" i="1"/>
  <c r="G6867" i="1"/>
  <c r="F6867" i="1"/>
  <c r="C6867" i="1"/>
  <c r="K6866" i="1"/>
  <c r="J6866" i="1"/>
  <c r="I6866" i="1"/>
  <c r="H6866" i="1"/>
  <c r="G6866" i="1"/>
  <c r="F6866" i="1"/>
  <c r="C6866" i="1"/>
  <c r="K6865" i="1"/>
  <c r="J6865" i="1"/>
  <c r="I6865" i="1"/>
  <c r="H6865" i="1"/>
  <c r="G6865" i="1"/>
  <c r="F6865" i="1"/>
  <c r="C6865" i="1"/>
  <c r="K6864" i="1"/>
  <c r="L6864" i="1" s="1"/>
  <c r="J6864" i="1"/>
  <c r="I6864" i="1"/>
  <c r="H6864" i="1"/>
  <c r="G6864" i="1"/>
  <c r="F6864" i="1"/>
  <c r="C6864" i="1"/>
  <c r="K6863" i="1"/>
  <c r="J6863" i="1"/>
  <c r="I6863" i="1"/>
  <c r="H6863" i="1"/>
  <c r="G6863" i="1"/>
  <c r="F6863" i="1"/>
  <c r="C6863" i="1"/>
  <c r="K6862" i="1"/>
  <c r="J6862" i="1"/>
  <c r="I6862" i="1"/>
  <c r="H6862" i="1"/>
  <c r="G6862" i="1"/>
  <c r="F6862" i="1"/>
  <c r="C6862" i="1"/>
  <c r="K6861" i="1"/>
  <c r="J6861" i="1"/>
  <c r="I6861" i="1"/>
  <c r="H6861" i="1"/>
  <c r="G6861" i="1"/>
  <c r="F6861" i="1"/>
  <c r="C6861" i="1"/>
  <c r="K6860" i="1"/>
  <c r="J6860" i="1"/>
  <c r="I6860" i="1"/>
  <c r="H6860" i="1"/>
  <c r="G6860" i="1"/>
  <c r="F6860" i="1"/>
  <c r="C6860" i="1"/>
  <c r="K6859" i="1"/>
  <c r="L6859" i="1" s="1"/>
  <c r="J6859" i="1"/>
  <c r="I6859" i="1"/>
  <c r="H6859" i="1"/>
  <c r="G6859" i="1"/>
  <c r="F6859" i="1"/>
  <c r="C6859" i="1"/>
  <c r="K6858" i="1"/>
  <c r="J6858" i="1"/>
  <c r="I6858" i="1"/>
  <c r="H6858" i="1"/>
  <c r="G6858" i="1"/>
  <c r="F6858" i="1"/>
  <c r="C6858" i="1"/>
  <c r="K6857" i="1"/>
  <c r="J6857" i="1"/>
  <c r="I6857" i="1"/>
  <c r="H6857" i="1"/>
  <c r="G6857" i="1"/>
  <c r="F6857" i="1"/>
  <c r="C6857" i="1"/>
  <c r="L6856" i="1"/>
  <c r="K6856" i="1"/>
  <c r="J6856" i="1"/>
  <c r="I6856" i="1"/>
  <c r="H6856" i="1"/>
  <c r="G6856" i="1"/>
  <c r="F6856" i="1"/>
  <c r="C6856" i="1"/>
  <c r="K6855" i="1"/>
  <c r="J6855" i="1"/>
  <c r="I6855" i="1"/>
  <c r="H6855" i="1"/>
  <c r="G6855" i="1"/>
  <c r="F6855" i="1"/>
  <c r="C6855" i="1"/>
  <c r="K6854" i="1"/>
  <c r="J6854" i="1"/>
  <c r="I6854" i="1"/>
  <c r="H6854" i="1"/>
  <c r="G6854" i="1"/>
  <c r="F6854" i="1"/>
  <c r="C6854" i="1"/>
  <c r="K6853" i="1"/>
  <c r="J6853" i="1"/>
  <c r="I6853" i="1"/>
  <c r="H6853" i="1"/>
  <c r="G6853" i="1"/>
  <c r="F6853" i="1"/>
  <c r="C6853" i="1"/>
  <c r="K6852" i="1"/>
  <c r="J6852" i="1"/>
  <c r="I6852" i="1"/>
  <c r="H6852" i="1"/>
  <c r="G6852" i="1"/>
  <c r="F6852" i="1"/>
  <c r="C6852" i="1"/>
  <c r="K6851" i="1"/>
  <c r="L6851" i="1" s="1"/>
  <c r="J6851" i="1"/>
  <c r="I6851" i="1"/>
  <c r="H6851" i="1"/>
  <c r="G6851" i="1"/>
  <c r="F6851" i="1"/>
  <c r="C6851" i="1"/>
  <c r="K6850" i="1"/>
  <c r="J6850" i="1"/>
  <c r="I6850" i="1"/>
  <c r="H6850" i="1"/>
  <c r="G6850" i="1"/>
  <c r="F6850" i="1"/>
  <c r="C6850" i="1"/>
  <c r="K6849" i="1"/>
  <c r="J6849" i="1"/>
  <c r="I6849" i="1"/>
  <c r="H6849" i="1"/>
  <c r="G6849" i="1"/>
  <c r="F6849" i="1"/>
  <c r="C6849" i="1"/>
  <c r="L6848" i="1"/>
  <c r="K6848" i="1"/>
  <c r="J6848" i="1"/>
  <c r="I6848" i="1"/>
  <c r="H6848" i="1"/>
  <c r="G6848" i="1"/>
  <c r="F6848" i="1"/>
  <c r="C6848" i="1"/>
  <c r="K6847" i="1"/>
  <c r="J6847" i="1"/>
  <c r="I6847" i="1"/>
  <c r="H6847" i="1"/>
  <c r="G6847" i="1"/>
  <c r="F6847" i="1"/>
  <c r="C6847" i="1"/>
  <c r="K6846" i="1"/>
  <c r="J6846" i="1"/>
  <c r="I6846" i="1"/>
  <c r="H6846" i="1"/>
  <c r="G6846" i="1"/>
  <c r="F6846" i="1"/>
  <c r="C6846" i="1"/>
  <c r="K6845" i="1"/>
  <c r="J6845" i="1"/>
  <c r="I6845" i="1"/>
  <c r="H6845" i="1"/>
  <c r="G6845" i="1"/>
  <c r="F6845" i="1"/>
  <c r="C6845" i="1"/>
  <c r="K6844" i="1"/>
  <c r="J6844" i="1"/>
  <c r="I6844" i="1"/>
  <c r="H6844" i="1"/>
  <c r="G6844" i="1"/>
  <c r="F6844" i="1"/>
  <c r="C6844" i="1"/>
  <c r="K6843" i="1"/>
  <c r="L6843" i="1" s="1"/>
  <c r="J6843" i="1"/>
  <c r="I6843" i="1"/>
  <c r="H6843" i="1"/>
  <c r="G6843" i="1"/>
  <c r="F6843" i="1"/>
  <c r="C6843" i="1"/>
  <c r="K6842" i="1"/>
  <c r="J6842" i="1"/>
  <c r="I6842" i="1"/>
  <c r="H6842" i="1"/>
  <c r="G6842" i="1"/>
  <c r="F6842" i="1"/>
  <c r="C6842" i="1"/>
  <c r="K6841" i="1"/>
  <c r="J6841" i="1"/>
  <c r="I6841" i="1"/>
  <c r="H6841" i="1"/>
  <c r="G6841" i="1"/>
  <c r="F6841" i="1"/>
  <c r="C6841" i="1"/>
  <c r="K6840" i="1"/>
  <c r="J6840" i="1"/>
  <c r="I6840" i="1"/>
  <c r="H6840" i="1"/>
  <c r="L6840" i="1" s="1"/>
  <c r="G6840" i="1"/>
  <c r="F6840" i="1"/>
  <c r="C6840" i="1"/>
  <c r="K6839" i="1"/>
  <c r="J6839" i="1"/>
  <c r="I6839" i="1"/>
  <c r="H6839" i="1"/>
  <c r="G6839" i="1"/>
  <c r="F6839" i="1"/>
  <c r="C6839" i="1"/>
  <c r="K6838" i="1"/>
  <c r="J6838" i="1"/>
  <c r="I6838" i="1"/>
  <c r="H6838" i="1"/>
  <c r="G6838" i="1"/>
  <c r="F6838" i="1"/>
  <c r="C6838" i="1"/>
  <c r="K6837" i="1"/>
  <c r="J6837" i="1"/>
  <c r="I6837" i="1"/>
  <c r="H6837" i="1"/>
  <c r="G6837" i="1"/>
  <c r="F6837" i="1"/>
  <c r="C6837" i="1"/>
  <c r="K6836" i="1"/>
  <c r="J6836" i="1"/>
  <c r="I6836" i="1"/>
  <c r="H6836" i="1"/>
  <c r="G6836" i="1"/>
  <c r="F6836" i="1"/>
  <c r="C6836" i="1"/>
  <c r="K6835" i="1"/>
  <c r="J6835" i="1"/>
  <c r="I6835" i="1"/>
  <c r="H6835" i="1"/>
  <c r="G6835" i="1"/>
  <c r="F6835" i="1"/>
  <c r="C6835" i="1"/>
  <c r="K6834" i="1"/>
  <c r="J6834" i="1"/>
  <c r="I6834" i="1"/>
  <c r="H6834" i="1"/>
  <c r="G6834" i="1"/>
  <c r="F6834" i="1"/>
  <c r="C6834" i="1"/>
  <c r="K6833" i="1"/>
  <c r="J6833" i="1"/>
  <c r="I6833" i="1"/>
  <c r="H6833" i="1"/>
  <c r="G6833" i="1"/>
  <c r="F6833" i="1"/>
  <c r="C6833" i="1"/>
  <c r="K6832" i="1"/>
  <c r="J6832" i="1"/>
  <c r="I6832" i="1"/>
  <c r="H6832" i="1"/>
  <c r="G6832" i="1"/>
  <c r="L6832" i="1" s="1"/>
  <c r="F6832" i="1"/>
  <c r="C6832" i="1"/>
  <c r="K6831" i="1"/>
  <c r="J6831" i="1"/>
  <c r="I6831" i="1"/>
  <c r="H6831" i="1"/>
  <c r="G6831" i="1"/>
  <c r="F6831" i="1"/>
  <c r="C6831" i="1"/>
  <c r="K6830" i="1"/>
  <c r="J6830" i="1"/>
  <c r="I6830" i="1"/>
  <c r="H6830" i="1"/>
  <c r="G6830" i="1"/>
  <c r="F6830" i="1"/>
  <c r="C6830" i="1"/>
  <c r="K6829" i="1"/>
  <c r="J6829" i="1"/>
  <c r="I6829" i="1"/>
  <c r="H6829" i="1"/>
  <c r="G6829" i="1"/>
  <c r="F6829" i="1"/>
  <c r="C6829" i="1"/>
  <c r="K6828" i="1"/>
  <c r="J6828" i="1"/>
  <c r="I6828" i="1"/>
  <c r="H6828" i="1"/>
  <c r="G6828" i="1"/>
  <c r="F6828" i="1"/>
  <c r="C6828" i="1"/>
  <c r="K6827" i="1"/>
  <c r="L6827" i="1" s="1"/>
  <c r="J6827" i="1"/>
  <c r="I6827" i="1"/>
  <c r="H6827" i="1"/>
  <c r="G6827" i="1"/>
  <c r="F6827" i="1"/>
  <c r="C6827" i="1"/>
  <c r="K6826" i="1"/>
  <c r="J6826" i="1"/>
  <c r="I6826" i="1"/>
  <c r="H6826" i="1"/>
  <c r="G6826" i="1"/>
  <c r="F6826" i="1"/>
  <c r="C6826" i="1"/>
  <c r="K6825" i="1"/>
  <c r="J6825" i="1"/>
  <c r="I6825" i="1"/>
  <c r="H6825" i="1"/>
  <c r="G6825" i="1"/>
  <c r="F6825" i="1"/>
  <c r="C6825" i="1"/>
  <c r="L6824" i="1"/>
  <c r="K6824" i="1"/>
  <c r="J6824" i="1"/>
  <c r="I6824" i="1"/>
  <c r="H6824" i="1"/>
  <c r="G6824" i="1"/>
  <c r="F6824" i="1"/>
  <c r="C6824" i="1"/>
  <c r="K6823" i="1"/>
  <c r="J6823" i="1"/>
  <c r="I6823" i="1"/>
  <c r="H6823" i="1"/>
  <c r="G6823" i="1"/>
  <c r="F6823" i="1"/>
  <c r="C6823" i="1"/>
  <c r="K6822" i="1"/>
  <c r="J6822" i="1"/>
  <c r="I6822" i="1"/>
  <c r="H6822" i="1"/>
  <c r="G6822" i="1"/>
  <c r="F6822" i="1"/>
  <c r="C6822" i="1"/>
  <c r="K6821" i="1"/>
  <c r="J6821" i="1"/>
  <c r="I6821" i="1"/>
  <c r="H6821" i="1"/>
  <c r="G6821" i="1"/>
  <c r="F6821" i="1"/>
  <c r="C6821" i="1"/>
  <c r="K6820" i="1"/>
  <c r="J6820" i="1"/>
  <c r="I6820" i="1"/>
  <c r="H6820" i="1"/>
  <c r="G6820" i="1"/>
  <c r="F6820" i="1"/>
  <c r="C6820" i="1"/>
  <c r="K6819" i="1"/>
  <c r="J6819" i="1"/>
  <c r="I6819" i="1"/>
  <c r="H6819" i="1"/>
  <c r="G6819" i="1"/>
  <c r="F6819" i="1"/>
  <c r="C6819" i="1"/>
  <c r="K6818" i="1"/>
  <c r="J6818" i="1"/>
  <c r="I6818" i="1"/>
  <c r="H6818" i="1"/>
  <c r="G6818" i="1"/>
  <c r="F6818" i="1"/>
  <c r="C6818" i="1"/>
  <c r="K6817" i="1"/>
  <c r="J6817" i="1"/>
  <c r="I6817" i="1"/>
  <c r="H6817" i="1"/>
  <c r="G6817" i="1"/>
  <c r="F6817" i="1"/>
  <c r="C6817" i="1"/>
  <c r="K6816" i="1"/>
  <c r="J6816" i="1"/>
  <c r="I6816" i="1"/>
  <c r="L6816" i="1" s="1"/>
  <c r="H6816" i="1"/>
  <c r="G6816" i="1"/>
  <c r="F6816" i="1"/>
  <c r="C6816" i="1"/>
  <c r="K6815" i="1"/>
  <c r="J6815" i="1"/>
  <c r="I6815" i="1"/>
  <c r="H6815" i="1"/>
  <c r="G6815" i="1"/>
  <c r="F6815" i="1"/>
  <c r="C6815" i="1"/>
  <c r="K6814" i="1"/>
  <c r="J6814" i="1"/>
  <c r="I6814" i="1"/>
  <c r="H6814" i="1"/>
  <c r="G6814" i="1"/>
  <c r="F6814" i="1"/>
  <c r="C6814" i="1"/>
  <c r="K6813" i="1"/>
  <c r="J6813" i="1"/>
  <c r="I6813" i="1"/>
  <c r="H6813" i="1"/>
  <c r="G6813" i="1"/>
  <c r="F6813" i="1"/>
  <c r="C6813" i="1"/>
  <c r="K6812" i="1"/>
  <c r="J6812" i="1"/>
  <c r="I6812" i="1"/>
  <c r="H6812" i="1"/>
  <c r="G6812" i="1"/>
  <c r="F6812" i="1"/>
  <c r="C6812" i="1"/>
  <c r="K6811" i="1"/>
  <c r="L6811" i="1" s="1"/>
  <c r="J6811" i="1"/>
  <c r="I6811" i="1"/>
  <c r="H6811" i="1"/>
  <c r="G6811" i="1"/>
  <c r="F6811" i="1"/>
  <c r="C6811" i="1"/>
  <c r="K6810" i="1"/>
  <c r="J6810" i="1"/>
  <c r="I6810" i="1"/>
  <c r="H6810" i="1"/>
  <c r="G6810" i="1"/>
  <c r="F6810" i="1"/>
  <c r="C6810" i="1"/>
  <c r="K6809" i="1"/>
  <c r="J6809" i="1"/>
  <c r="I6809" i="1"/>
  <c r="H6809" i="1"/>
  <c r="G6809" i="1"/>
  <c r="F6809" i="1"/>
  <c r="C6809" i="1"/>
  <c r="L6808" i="1"/>
  <c r="K6808" i="1"/>
  <c r="J6808" i="1"/>
  <c r="I6808" i="1"/>
  <c r="H6808" i="1"/>
  <c r="G6808" i="1"/>
  <c r="F6808" i="1"/>
  <c r="C6808" i="1"/>
  <c r="K6807" i="1"/>
  <c r="J6807" i="1"/>
  <c r="I6807" i="1"/>
  <c r="H6807" i="1"/>
  <c r="G6807" i="1"/>
  <c r="F6807" i="1"/>
  <c r="C6807" i="1"/>
  <c r="K6806" i="1"/>
  <c r="J6806" i="1"/>
  <c r="I6806" i="1"/>
  <c r="H6806" i="1"/>
  <c r="G6806" i="1"/>
  <c r="F6806" i="1"/>
  <c r="C6806" i="1"/>
  <c r="K6805" i="1"/>
  <c r="J6805" i="1"/>
  <c r="I6805" i="1"/>
  <c r="H6805" i="1"/>
  <c r="G6805" i="1"/>
  <c r="F6805" i="1"/>
  <c r="C6805" i="1"/>
  <c r="K6804" i="1"/>
  <c r="J6804" i="1"/>
  <c r="I6804" i="1"/>
  <c r="H6804" i="1"/>
  <c r="G6804" i="1"/>
  <c r="F6804" i="1"/>
  <c r="C6804" i="1"/>
  <c r="K6803" i="1"/>
  <c r="L6803" i="1" s="1"/>
  <c r="J6803" i="1"/>
  <c r="I6803" i="1"/>
  <c r="H6803" i="1"/>
  <c r="G6803" i="1"/>
  <c r="F6803" i="1"/>
  <c r="C6803" i="1"/>
  <c r="K6802" i="1"/>
  <c r="J6802" i="1"/>
  <c r="I6802" i="1"/>
  <c r="H6802" i="1"/>
  <c r="G6802" i="1"/>
  <c r="F6802" i="1"/>
  <c r="C6802" i="1"/>
  <c r="K6801" i="1"/>
  <c r="J6801" i="1"/>
  <c r="I6801" i="1"/>
  <c r="H6801" i="1"/>
  <c r="G6801" i="1"/>
  <c r="F6801" i="1"/>
  <c r="C6801" i="1"/>
  <c r="L6800" i="1"/>
  <c r="K6800" i="1"/>
  <c r="J6800" i="1"/>
  <c r="I6800" i="1"/>
  <c r="H6800" i="1"/>
  <c r="G6800" i="1"/>
  <c r="F6800" i="1"/>
  <c r="C6800" i="1"/>
  <c r="K6799" i="1"/>
  <c r="J6799" i="1"/>
  <c r="I6799" i="1"/>
  <c r="H6799" i="1"/>
  <c r="G6799" i="1"/>
  <c r="F6799" i="1"/>
  <c r="C6799" i="1"/>
  <c r="K6798" i="1"/>
  <c r="J6798" i="1"/>
  <c r="I6798" i="1"/>
  <c r="H6798" i="1"/>
  <c r="G6798" i="1"/>
  <c r="F6798" i="1"/>
  <c r="C6798" i="1"/>
  <c r="K6797" i="1"/>
  <c r="J6797" i="1"/>
  <c r="I6797" i="1"/>
  <c r="H6797" i="1"/>
  <c r="G6797" i="1"/>
  <c r="F6797" i="1"/>
  <c r="C6797" i="1"/>
  <c r="K6796" i="1"/>
  <c r="J6796" i="1"/>
  <c r="I6796" i="1"/>
  <c r="H6796" i="1"/>
  <c r="G6796" i="1"/>
  <c r="F6796" i="1"/>
  <c r="C6796" i="1"/>
  <c r="K6795" i="1"/>
  <c r="L6795" i="1" s="1"/>
  <c r="J6795" i="1"/>
  <c r="I6795" i="1"/>
  <c r="H6795" i="1"/>
  <c r="G6795" i="1"/>
  <c r="F6795" i="1"/>
  <c r="C6795" i="1"/>
  <c r="K6794" i="1"/>
  <c r="J6794" i="1"/>
  <c r="I6794" i="1"/>
  <c r="H6794" i="1"/>
  <c r="G6794" i="1"/>
  <c r="F6794" i="1"/>
  <c r="C6794" i="1"/>
  <c r="K6793" i="1"/>
  <c r="J6793" i="1"/>
  <c r="I6793" i="1"/>
  <c r="H6793" i="1"/>
  <c r="G6793" i="1"/>
  <c r="F6793" i="1"/>
  <c r="C6793" i="1"/>
  <c r="L6792" i="1"/>
  <c r="K6792" i="1"/>
  <c r="J6792" i="1"/>
  <c r="I6792" i="1"/>
  <c r="H6792" i="1"/>
  <c r="G6792" i="1"/>
  <c r="F6792" i="1"/>
  <c r="C6792" i="1"/>
  <c r="K6791" i="1"/>
  <c r="J6791" i="1"/>
  <c r="I6791" i="1"/>
  <c r="H6791" i="1"/>
  <c r="G6791" i="1"/>
  <c r="F6791" i="1"/>
  <c r="C6791" i="1"/>
  <c r="K6790" i="1"/>
  <c r="J6790" i="1"/>
  <c r="I6790" i="1"/>
  <c r="H6790" i="1"/>
  <c r="G6790" i="1"/>
  <c r="F6790" i="1"/>
  <c r="C6790" i="1"/>
  <c r="K6789" i="1"/>
  <c r="J6789" i="1"/>
  <c r="I6789" i="1"/>
  <c r="H6789" i="1"/>
  <c r="G6789" i="1"/>
  <c r="F6789" i="1"/>
  <c r="C6789" i="1"/>
  <c r="K6788" i="1"/>
  <c r="J6788" i="1"/>
  <c r="I6788" i="1"/>
  <c r="H6788" i="1"/>
  <c r="G6788" i="1"/>
  <c r="F6788" i="1"/>
  <c r="C6788" i="1"/>
  <c r="K6787" i="1"/>
  <c r="L6787" i="1" s="1"/>
  <c r="J6787" i="1"/>
  <c r="I6787" i="1"/>
  <c r="H6787" i="1"/>
  <c r="G6787" i="1"/>
  <c r="F6787" i="1"/>
  <c r="C6787" i="1"/>
  <c r="K6786" i="1"/>
  <c r="J6786" i="1"/>
  <c r="I6786" i="1"/>
  <c r="H6786" i="1"/>
  <c r="G6786" i="1"/>
  <c r="F6786" i="1"/>
  <c r="C6786" i="1"/>
  <c r="K6785" i="1"/>
  <c r="J6785" i="1"/>
  <c r="I6785" i="1"/>
  <c r="H6785" i="1"/>
  <c r="G6785" i="1"/>
  <c r="F6785" i="1"/>
  <c r="C6785" i="1"/>
  <c r="L6784" i="1"/>
  <c r="K6784" i="1"/>
  <c r="J6784" i="1"/>
  <c r="I6784" i="1"/>
  <c r="H6784" i="1"/>
  <c r="G6784" i="1"/>
  <c r="F6784" i="1"/>
  <c r="C6784" i="1"/>
  <c r="K6783" i="1"/>
  <c r="J6783" i="1"/>
  <c r="I6783" i="1"/>
  <c r="H6783" i="1"/>
  <c r="G6783" i="1"/>
  <c r="F6783" i="1"/>
  <c r="C6783" i="1"/>
  <c r="K6782" i="1"/>
  <c r="J6782" i="1"/>
  <c r="I6782" i="1"/>
  <c r="H6782" i="1"/>
  <c r="G6782" i="1"/>
  <c r="F6782" i="1"/>
  <c r="C6782" i="1"/>
  <c r="K6781" i="1"/>
  <c r="J6781" i="1"/>
  <c r="I6781" i="1"/>
  <c r="H6781" i="1"/>
  <c r="G6781" i="1"/>
  <c r="F6781" i="1"/>
  <c r="C6781" i="1"/>
  <c r="K6780" i="1"/>
  <c r="J6780" i="1"/>
  <c r="I6780" i="1"/>
  <c r="H6780" i="1"/>
  <c r="G6780" i="1"/>
  <c r="F6780" i="1"/>
  <c r="C6780" i="1"/>
  <c r="K6779" i="1"/>
  <c r="L6779" i="1" s="1"/>
  <c r="J6779" i="1"/>
  <c r="I6779" i="1"/>
  <c r="H6779" i="1"/>
  <c r="G6779" i="1"/>
  <c r="F6779" i="1"/>
  <c r="C6779" i="1"/>
  <c r="K6778" i="1"/>
  <c r="J6778" i="1"/>
  <c r="I6778" i="1"/>
  <c r="H6778" i="1"/>
  <c r="G6778" i="1"/>
  <c r="F6778" i="1"/>
  <c r="C6778" i="1"/>
  <c r="K6777" i="1"/>
  <c r="J6777" i="1"/>
  <c r="I6777" i="1"/>
  <c r="H6777" i="1"/>
  <c r="G6777" i="1"/>
  <c r="F6777" i="1"/>
  <c r="C6777" i="1"/>
  <c r="L6776" i="1"/>
  <c r="K6776" i="1"/>
  <c r="J6776" i="1"/>
  <c r="I6776" i="1"/>
  <c r="H6776" i="1"/>
  <c r="G6776" i="1"/>
  <c r="F6776" i="1"/>
  <c r="C6776" i="1"/>
  <c r="K6775" i="1"/>
  <c r="J6775" i="1"/>
  <c r="I6775" i="1"/>
  <c r="H6775" i="1"/>
  <c r="G6775" i="1"/>
  <c r="F6775" i="1"/>
  <c r="C6775" i="1"/>
  <c r="K6774" i="1"/>
  <c r="J6774" i="1"/>
  <c r="I6774" i="1"/>
  <c r="H6774" i="1"/>
  <c r="G6774" i="1"/>
  <c r="F6774" i="1"/>
  <c r="C6774" i="1"/>
  <c r="K6773" i="1"/>
  <c r="J6773" i="1"/>
  <c r="I6773" i="1"/>
  <c r="H6773" i="1"/>
  <c r="G6773" i="1"/>
  <c r="F6773" i="1"/>
  <c r="C6773" i="1"/>
  <c r="K6772" i="1"/>
  <c r="J6772" i="1"/>
  <c r="I6772" i="1"/>
  <c r="H6772" i="1"/>
  <c r="G6772" i="1"/>
  <c r="F6772" i="1"/>
  <c r="C6772" i="1"/>
  <c r="K6771" i="1"/>
  <c r="J6771" i="1"/>
  <c r="I6771" i="1"/>
  <c r="H6771" i="1"/>
  <c r="G6771" i="1"/>
  <c r="F6771" i="1"/>
  <c r="C6771" i="1"/>
  <c r="K6770" i="1"/>
  <c r="J6770" i="1"/>
  <c r="I6770" i="1"/>
  <c r="H6770" i="1"/>
  <c r="G6770" i="1"/>
  <c r="F6770" i="1"/>
  <c r="C6770" i="1"/>
  <c r="K6769" i="1"/>
  <c r="J6769" i="1"/>
  <c r="I6769" i="1"/>
  <c r="H6769" i="1"/>
  <c r="G6769" i="1"/>
  <c r="F6769" i="1"/>
  <c r="C6769" i="1"/>
  <c r="K6768" i="1"/>
  <c r="J6768" i="1"/>
  <c r="I6768" i="1"/>
  <c r="H6768" i="1"/>
  <c r="G6768" i="1"/>
  <c r="L6768" i="1" s="1"/>
  <c r="F6768" i="1"/>
  <c r="C6768" i="1"/>
  <c r="K6767" i="1"/>
  <c r="J6767" i="1"/>
  <c r="I6767" i="1"/>
  <c r="H6767" i="1"/>
  <c r="G6767" i="1"/>
  <c r="F6767" i="1"/>
  <c r="C6767" i="1"/>
  <c r="K6766" i="1"/>
  <c r="J6766" i="1"/>
  <c r="I6766" i="1"/>
  <c r="H6766" i="1"/>
  <c r="G6766" i="1"/>
  <c r="F6766" i="1"/>
  <c r="C6766" i="1"/>
  <c r="K6765" i="1"/>
  <c r="J6765" i="1"/>
  <c r="I6765" i="1"/>
  <c r="H6765" i="1"/>
  <c r="G6765" i="1"/>
  <c r="F6765" i="1"/>
  <c r="C6765" i="1"/>
  <c r="K6764" i="1"/>
  <c r="J6764" i="1"/>
  <c r="I6764" i="1"/>
  <c r="H6764" i="1"/>
  <c r="G6764" i="1"/>
  <c r="F6764" i="1"/>
  <c r="C6764" i="1"/>
  <c r="K6763" i="1"/>
  <c r="L6763" i="1" s="1"/>
  <c r="J6763" i="1"/>
  <c r="I6763" i="1"/>
  <c r="H6763" i="1"/>
  <c r="G6763" i="1"/>
  <c r="F6763" i="1"/>
  <c r="C6763" i="1"/>
  <c r="K6762" i="1"/>
  <c r="J6762" i="1"/>
  <c r="I6762" i="1"/>
  <c r="H6762" i="1"/>
  <c r="G6762" i="1"/>
  <c r="F6762" i="1"/>
  <c r="C6762" i="1"/>
  <c r="K6761" i="1"/>
  <c r="J6761" i="1"/>
  <c r="I6761" i="1"/>
  <c r="H6761" i="1"/>
  <c r="G6761" i="1"/>
  <c r="F6761" i="1"/>
  <c r="C6761" i="1"/>
  <c r="L6760" i="1"/>
  <c r="K6760" i="1"/>
  <c r="J6760" i="1"/>
  <c r="I6760" i="1"/>
  <c r="H6760" i="1"/>
  <c r="G6760" i="1"/>
  <c r="F6760" i="1"/>
  <c r="C6760" i="1"/>
  <c r="K6759" i="1"/>
  <c r="J6759" i="1"/>
  <c r="I6759" i="1"/>
  <c r="H6759" i="1"/>
  <c r="G6759" i="1"/>
  <c r="F6759" i="1"/>
  <c r="C6759" i="1"/>
  <c r="K6758" i="1"/>
  <c r="J6758" i="1"/>
  <c r="I6758" i="1"/>
  <c r="H6758" i="1"/>
  <c r="G6758" i="1"/>
  <c r="F6758" i="1"/>
  <c r="C6758" i="1"/>
  <c r="K6757" i="1"/>
  <c r="J6757" i="1"/>
  <c r="I6757" i="1"/>
  <c r="H6757" i="1"/>
  <c r="G6757" i="1"/>
  <c r="F6757" i="1"/>
  <c r="C6757" i="1"/>
  <c r="K6756" i="1"/>
  <c r="J6756" i="1"/>
  <c r="I6756" i="1"/>
  <c r="H6756" i="1"/>
  <c r="G6756" i="1"/>
  <c r="F6756" i="1"/>
  <c r="C6756" i="1"/>
  <c r="K6755" i="1"/>
  <c r="J6755" i="1"/>
  <c r="I6755" i="1"/>
  <c r="H6755" i="1"/>
  <c r="G6755" i="1"/>
  <c r="F6755" i="1"/>
  <c r="C6755" i="1"/>
  <c r="K6754" i="1"/>
  <c r="J6754" i="1"/>
  <c r="I6754" i="1"/>
  <c r="H6754" i="1"/>
  <c r="G6754" i="1"/>
  <c r="F6754" i="1"/>
  <c r="C6754" i="1"/>
  <c r="K6753" i="1"/>
  <c r="J6753" i="1"/>
  <c r="I6753" i="1"/>
  <c r="H6753" i="1"/>
  <c r="G6753" i="1"/>
  <c r="F6753" i="1"/>
  <c r="C6753" i="1"/>
  <c r="K6752" i="1"/>
  <c r="J6752" i="1"/>
  <c r="I6752" i="1"/>
  <c r="L6752" i="1" s="1"/>
  <c r="H6752" i="1"/>
  <c r="G6752" i="1"/>
  <c r="F6752" i="1"/>
  <c r="C6752" i="1"/>
  <c r="K6751" i="1"/>
  <c r="J6751" i="1"/>
  <c r="I6751" i="1"/>
  <c r="H6751" i="1"/>
  <c r="G6751" i="1"/>
  <c r="F6751" i="1"/>
  <c r="C6751" i="1"/>
  <c r="K6750" i="1"/>
  <c r="J6750" i="1"/>
  <c r="I6750" i="1"/>
  <c r="H6750" i="1"/>
  <c r="G6750" i="1"/>
  <c r="F6750" i="1"/>
  <c r="C6750" i="1"/>
  <c r="K6749" i="1"/>
  <c r="J6749" i="1"/>
  <c r="I6749" i="1"/>
  <c r="H6749" i="1"/>
  <c r="G6749" i="1"/>
  <c r="F6749" i="1"/>
  <c r="C6749" i="1"/>
  <c r="K6748" i="1"/>
  <c r="J6748" i="1"/>
  <c r="I6748" i="1"/>
  <c r="H6748" i="1"/>
  <c r="G6748" i="1"/>
  <c r="F6748" i="1"/>
  <c r="C6748" i="1"/>
  <c r="K6747" i="1"/>
  <c r="J6747" i="1"/>
  <c r="I6747" i="1"/>
  <c r="H6747" i="1"/>
  <c r="G6747" i="1"/>
  <c r="F6747" i="1"/>
  <c r="C6747" i="1"/>
  <c r="K6746" i="1"/>
  <c r="J6746" i="1"/>
  <c r="I6746" i="1"/>
  <c r="H6746" i="1"/>
  <c r="G6746" i="1"/>
  <c r="F6746" i="1"/>
  <c r="C6746" i="1"/>
  <c r="K6745" i="1"/>
  <c r="J6745" i="1"/>
  <c r="I6745" i="1"/>
  <c r="H6745" i="1"/>
  <c r="G6745" i="1"/>
  <c r="F6745" i="1"/>
  <c r="C6745" i="1"/>
  <c r="K6744" i="1"/>
  <c r="J6744" i="1"/>
  <c r="L6744" i="1" s="1"/>
  <c r="I6744" i="1"/>
  <c r="H6744" i="1"/>
  <c r="G6744" i="1"/>
  <c r="F6744" i="1"/>
  <c r="C6744" i="1"/>
  <c r="K6743" i="1"/>
  <c r="J6743" i="1"/>
  <c r="I6743" i="1"/>
  <c r="H6743" i="1"/>
  <c r="G6743" i="1"/>
  <c r="F6743" i="1"/>
  <c r="C6743" i="1"/>
  <c r="K6742" i="1"/>
  <c r="J6742" i="1"/>
  <c r="I6742" i="1"/>
  <c r="H6742" i="1"/>
  <c r="G6742" i="1"/>
  <c r="F6742" i="1"/>
  <c r="C6742" i="1"/>
  <c r="K6741" i="1"/>
  <c r="J6741" i="1"/>
  <c r="I6741" i="1"/>
  <c r="H6741" i="1"/>
  <c r="G6741" i="1"/>
  <c r="F6741" i="1"/>
  <c r="C6741" i="1"/>
  <c r="K6740" i="1"/>
  <c r="J6740" i="1"/>
  <c r="I6740" i="1"/>
  <c r="H6740" i="1"/>
  <c r="G6740" i="1"/>
  <c r="F6740" i="1"/>
  <c r="C6740" i="1"/>
  <c r="K6739" i="1"/>
  <c r="L6739" i="1" s="1"/>
  <c r="J6739" i="1"/>
  <c r="I6739" i="1"/>
  <c r="H6739" i="1"/>
  <c r="G6739" i="1"/>
  <c r="F6739" i="1"/>
  <c r="C6739" i="1"/>
  <c r="K6738" i="1"/>
  <c r="J6738" i="1"/>
  <c r="I6738" i="1"/>
  <c r="H6738" i="1"/>
  <c r="G6738" i="1"/>
  <c r="F6738" i="1"/>
  <c r="C6738" i="1"/>
  <c r="K6737" i="1"/>
  <c r="J6737" i="1"/>
  <c r="I6737" i="1"/>
  <c r="H6737" i="1"/>
  <c r="G6737" i="1"/>
  <c r="F6737" i="1"/>
  <c r="C6737" i="1"/>
  <c r="K6736" i="1"/>
  <c r="L6736" i="1" s="1"/>
  <c r="J6736" i="1"/>
  <c r="I6736" i="1"/>
  <c r="H6736" i="1"/>
  <c r="G6736" i="1"/>
  <c r="F6736" i="1"/>
  <c r="C6736" i="1"/>
  <c r="K6735" i="1"/>
  <c r="J6735" i="1"/>
  <c r="I6735" i="1"/>
  <c r="H6735" i="1"/>
  <c r="G6735" i="1"/>
  <c r="F6735" i="1"/>
  <c r="C6735" i="1"/>
  <c r="K6734" i="1"/>
  <c r="J6734" i="1"/>
  <c r="I6734" i="1"/>
  <c r="H6734" i="1"/>
  <c r="G6734" i="1"/>
  <c r="F6734" i="1"/>
  <c r="C6734" i="1"/>
  <c r="K6733" i="1"/>
  <c r="J6733" i="1"/>
  <c r="I6733" i="1"/>
  <c r="H6733" i="1"/>
  <c r="G6733" i="1"/>
  <c r="F6733" i="1"/>
  <c r="C6733" i="1"/>
  <c r="K6732" i="1"/>
  <c r="J6732" i="1"/>
  <c r="I6732" i="1"/>
  <c r="H6732" i="1"/>
  <c r="G6732" i="1"/>
  <c r="F6732" i="1"/>
  <c r="C6732" i="1"/>
  <c r="K6731" i="1"/>
  <c r="L6731" i="1" s="1"/>
  <c r="J6731" i="1"/>
  <c r="I6731" i="1"/>
  <c r="H6731" i="1"/>
  <c r="G6731" i="1"/>
  <c r="F6731" i="1"/>
  <c r="C6731" i="1"/>
  <c r="K6730" i="1"/>
  <c r="J6730" i="1"/>
  <c r="I6730" i="1"/>
  <c r="H6730" i="1"/>
  <c r="G6730" i="1"/>
  <c r="F6730" i="1"/>
  <c r="C6730" i="1"/>
  <c r="K6729" i="1"/>
  <c r="J6729" i="1"/>
  <c r="I6729" i="1"/>
  <c r="H6729" i="1"/>
  <c r="G6729" i="1"/>
  <c r="F6729" i="1"/>
  <c r="C6729" i="1"/>
  <c r="L6728" i="1"/>
  <c r="K6728" i="1"/>
  <c r="J6728" i="1"/>
  <c r="I6728" i="1"/>
  <c r="H6728" i="1"/>
  <c r="G6728" i="1"/>
  <c r="F6728" i="1"/>
  <c r="C6728" i="1"/>
  <c r="K6727" i="1"/>
  <c r="J6727" i="1"/>
  <c r="I6727" i="1"/>
  <c r="H6727" i="1"/>
  <c r="G6727" i="1"/>
  <c r="F6727" i="1"/>
  <c r="C6727" i="1"/>
  <c r="K6726" i="1"/>
  <c r="J6726" i="1"/>
  <c r="I6726" i="1"/>
  <c r="H6726" i="1"/>
  <c r="G6726" i="1"/>
  <c r="F6726" i="1"/>
  <c r="C6726" i="1"/>
  <c r="K6725" i="1"/>
  <c r="J6725" i="1"/>
  <c r="I6725" i="1"/>
  <c r="H6725" i="1"/>
  <c r="G6725" i="1"/>
  <c r="F6725" i="1"/>
  <c r="C6725" i="1"/>
  <c r="K6724" i="1"/>
  <c r="J6724" i="1"/>
  <c r="I6724" i="1"/>
  <c r="H6724" i="1"/>
  <c r="G6724" i="1"/>
  <c r="F6724" i="1"/>
  <c r="C6724" i="1"/>
  <c r="K6723" i="1"/>
  <c r="L6723" i="1" s="1"/>
  <c r="J6723" i="1"/>
  <c r="I6723" i="1"/>
  <c r="H6723" i="1"/>
  <c r="G6723" i="1"/>
  <c r="F6723" i="1"/>
  <c r="C6723" i="1"/>
  <c r="K6722" i="1"/>
  <c r="J6722" i="1"/>
  <c r="I6722" i="1"/>
  <c r="H6722" i="1"/>
  <c r="G6722" i="1"/>
  <c r="F6722" i="1"/>
  <c r="C6722" i="1"/>
  <c r="K6721" i="1"/>
  <c r="J6721" i="1"/>
  <c r="I6721" i="1"/>
  <c r="H6721" i="1"/>
  <c r="G6721" i="1"/>
  <c r="F6721" i="1"/>
  <c r="C6721" i="1"/>
  <c r="L6720" i="1"/>
  <c r="K6720" i="1"/>
  <c r="J6720" i="1"/>
  <c r="I6720" i="1"/>
  <c r="H6720" i="1"/>
  <c r="G6720" i="1"/>
  <c r="F6720" i="1"/>
  <c r="C6720" i="1"/>
  <c r="K6719" i="1"/>
  <c r="J6719" i="1"/>
  <c r="I6719" i="1"/>
  <c r="H6719" i="1"/>
  <c r="G6719" i="1"/>
  <c r="F6719" i="1"/>
  <c r="C6719" i="1"/>
  <c r="K6718" i="1"/>
  <c r="J6718" i="1"/>
  <c r="I6718" i="1"/>
  <c r="H6718" i="1"/>
  <c r="G6718" i="1"/>
  <c r="F6718" i="1"/>
  <c r="C6718" i="1"/>
  <c r="K6717" i="1"/>
  <c r="J6717" i="1"/>
  <c r="I6717" i="1"/>
  <c r="H6717" i="1"/>
  <c r="G6717" i="1"/>
  <c r="F6717" i="1"/>
  <c r="C6717" i="1"/>
  <c r="K6716" i="1"/>
  <c r="J6716" i="1"/>
  <c r="I6716" i="1"/>
  <c r="H6716" i="1"/>
  <c r="G6716" i="1"/>
  <c r="F6716" i="1"/>
  <c r="C6716" i="1"/>
  <c r="K6715" i="1"/>
  <c r="L6715" i="1" s="1"/>
  <c r="J6715" i="1"/>
  <c r="I6715" i="1"/>
  <c r="H6715" i="1"/>
  <c r="G6715" i="1"/>
  <c r="F6715" i="1"/>
  <c r="C6715" i="1"/>
  <c r="K6714" i="1"/>
  <c r="J6714" i="1"/>
  <c r="I6714" i="1"/>
  <c r="H6714" i="1"/>
  <c r="G6714" i="1"/>
  <c r="F6714" i="1"/>
  <c r="C6714" i="1"/>
  <c r="K6713" i="1"/>
  <c r="J6713" i="1"/>
  <c r="I6713" i="1"/>
  <c r="H6713" i="1"/>
  <c r="G6713" i="1"/>
  <c r="F6713" i="1"/>
  <c r="C6713" i="1"/>
  <c r="L6712" i="1"/>
  <c r="K6712" i="1"/>
  <c r="J6712" i="1"/>
  <c r="I6712" i="1"/>
  <c r="H6712" i="1"/>
  <c r="G6712" i="1"/>
  <c r="F6712" i="1"/>
  <c r="C6712" i="1"/>
  <c r="K6711" i="1"/>
  <c r="J6711" i="1"/>
  <c r="I6711" i="1"/>
  <c r="H6711" i="1"/>
  <c r="G6711" i="1"/>
  <c r="F6711" i="1"/>
  <c r="C6711" i="1"/>
  <c r="K6710" i="1"/>
  <c r="J6710" i="1"/>
  <c r="I6710" i="1"/>
  <c r="H6710" i="1"/>
  <c r="G6710" i="1"/>
  <c r="F6710" i="1"/>
  <c r="C6710" i="1"/>
  <c r="K6709" i="1"/>
  <c r="J6709" i="1"/>
  <c r="I6709" i="1"/>
  <c r="H6709" i="1"/>
  <c r="G6709" i="1"/>
  <c r="F6709" i="1"/>
  <c r="C6709" i="1"/>
  <c r="K6708" i="1"/>
  <c r="J6708" i="1"/>
  <c r="I6708" i="1"/>
  <c r="H6708" i="1"/>
  <c r="G6708" i="1"/>
  <c r="F6708" i="1"/>
  <c r="C6708" i="1"/>
  <c r="K6707" i="1"/>
  <c r="J6707" i="1"/>
  <c r="I6707" i="1"/>
  <c r="H6707" i="1"/>
  <c r="G6707" i="1"/>
  <c r="F6707" i="1"/>
  <c r="C6707" i="1"/>
  <c r="K6706" i="1"/>
  <c r="J6706" i="1"/>
  <c r="I6706" i="1"/>
  <c r="H6706" i="1"/>
  <c r="G6706" i="1"/>
  <c r="F6706" i="1"/>
  <c r="C6706" i="1"/>
  <c r="K6705" i="1"/>
  <c r="J6705" i="1"/>
  <c r="I6705" i="1"/>
  <c r="H6705" i="1"/>
  <c r="G6705" i="1"/>
  <c r="F6705" i="1"/>
  <c r="C6705" i="1"/>
  <c r="K6704" i="1"/>
  <c r="J6704" i="1"/>
  <c r="I6704" i="1"/>
  <c r="H6704" i="1"/>
  <c r="G6704" i="1"/>
  <c r="L6704" i="1" s="1"/>
  <c r="F6704" i="1"/>
  <c r="C6704" i="1"/>
  <c r="K6703" i="1"/>
  <c r="J6703" i="1"/>
  <c r="I6703" i="1"/>
  <c r="H6703" i="1"/>
  <c r="G6703" i="1"/>
  <c r="F6703" i="1"/>
  <c r="C6703" i="1"/>
  <c r="K6702" i="1"/>
  <c r="J6702" i="1"/>
  <c r="I6702" i="1"/>
  <c r="H6702" i="1"/>
  <c r="G6702" i="1"/>
  <c r="F6702" i="1"/>
  <c r="C6702" i="1"/>
  <c r="K6701" i="1"/>
  <c r="J6701" i="1"/>
  <c r="I6701" i="1"/>
  <c r="H6701" i="1"/>
  <c r="G6701" i="1"/>
  <c r="F6701" i="1"/>
  <c r="C6701" i="1"/>
  <c r="K6700" i="1"/>
  <c r="J6700" i="1"/>
  <c r="I6700" i="1"/>
  <c r="H6700" i="1"/>
  <c r="G6700" i="1"/>
  <c r="F6700" i="1"/>
  <c r="C6700" i="1"/>
  <c r="K6699" i="1"/>
  <c r="L6699" i="1" s="1"/>
  <c r="J6699" i="1"/>
  <c r="I6699" i="1"/>
  <c r="H6699" i="1"/>
  <c r="G6699" i="1"/>
  <c r="F6699" i="1"/>
  <c r="C6699" i="1"/>
  <c r="K6698" i="1"/>
  <c r="J6698" i="1"/>
  <c r="I6698" i="1"/>
  <c r="H6698" i="1"/>
  <c r="G6698" i="1"/>
  <c r="F6698" i="1"/>
  <c r="C6698" i="1"/>
  <c r="K6697" i="1"/>
  <c r="J6697" i="1"/>
  <c r="I6697" i="1"/>
  <c r="H6697" i="1"/>
  <c r="G6697" i="1"/>
  <c r="F6697" i="1"/>
  <c r="C6697" i="1"/>
  <c r="K6696" i="1"/>
  <c r="J6696" i="1"/>
  <c r="I6696" i="1"/>
  <c r="L6696" i="1" s="1"/>
  <c r="H6696" i="1"/>
  <c r="G6696" i="1"/>
  <c r="F6696" i="1"/>
  <c r="C6696" i="1"/>
  <c r="K6695" i="1"/>
  <c r="J6695" i="1"/>
  <c r="I6695" i="1"/>
  <c r="H6695" i="1"/>
  <c r="G6695" i="1"/>
  <c r="F6695" i="1"/>
  <c r="C6695" i="1"/>
  <c r="K6694" i="1"/>
  <c r="J6694" i="1"/>
  <c r="I6694" i="1"/>
  <c r="H6694" i="1"/>
  <c r="G6694" i="1"/>
  <c r="F6694" i="1"/>
  <c r="C6694" i="1"/>
  <c r="K6693" i="1"/>
  <c r="J6693" i="1"/>
  <c r="I6693" i="1"/>
  <c r="H6693" i="1"/>
  <c r="G6693" i="1"/>
  <c r="F6693" i="1"/>
  <c r="C6693" i="1"/>
  <c r="K6692" i="1"/>
  <c r="J6692" i="1"/>
  <c r="I6692" i="1"/>
  <c r="H6692" i="1"/>
  <c r="G6692" i="1"/>
  <c r="F6692" i="1"/>
  <c r="C6692" i="1"/>
  <c r="K6691" i="1"/>
  <c r="J6691" i="1"/>
  <c r="I6691" i="1"/>
  <c r="H6691" i="1"/>
  <c r="G6691" i="1"/>
  <c r="F6691" i="1"/>
  <c r="C6691" i="1"/>
  <c r="K6690" i="1"/>
  <c r="J6690" i="1"/>
  <c r="I6690" i="1"/>
  <c r="H6690" i="1"/>
  <c r="G6690" i="1"/>
  <c r="F6690" i="1"/>
  <c r="C6690" i="1"/>
  <c r="K6689" i="1"/>
  <c r="J6689" i="1"/>
  <c r="I6689" i="1"/>
  <c r="H6689" i="1"/>
  <c r="G6689" i="1"/>
  <c r="F6689" i="1"/>
  <c r="C6689" i="1"/>
  <c r="K6688" i="1"/>
  <c r="J6688" i="1"/>
  <c r="I6688" i="1"/>
  <c r="L6688" i="1" s="1"/>
  <c r="H6688" i="1"/>
  <c r="G6688" i="1"/>
  <c r="F6688" i="1"/>
  <c r="C6688" i="1"/>
  <c r="K6687" i="1"/>
  <c r="J6687" i="1"/>
  <c r="I6687" i="1"/>
  <c r="H6687" i="1"/>
  <c r="G6687" i="1"/>
  <c r="F6687" i="1"/>
  <c r="C6687" i="1"/>
  <c r="K6686" i="1"/>
  <c r="J6686" i="1"/>
  <c r="I6686" i="1"/>
  <c r="H6686" i="1"/>
  <c r="G6686" i="1"/>
  <c r="F6686" i="1"/>
  <c r="C6686" i="1"/>
  <c r="K6685" i="1"/>
  <c r="J6685" i="1"/>
  <c r="I6685" i="1"/>
  <c r="H6685" i="1"/>
  <c r="G6685" i="1"/>
  <c r="F6685" i="1"/>
  <c r="C6685" i="1"/>
  <c r="K6684" i="1"/>
  <c r="J6684" i="1"/>
  <c r="I6684" i="1"/>
  <c r="H6684" i="1"/>
  <c r="G6684" i="1"/>
  <c r="F6684" i="1"/>
  <c r="C6684" i="1"/>
  <c r="K6683" i="1"/>
  <c r="J6683" i="1"/>
  <c r="I6683" i="1"/>
  <c r="H6683" i="1"/>
  <c r="G6683" i="1"/>
  <c r="F6683" i="1"/>
  <c r="C6683" i="1"/>
  <c r="K6682" i="1"/>
  <c r="J6682" i="1"/>
  <c r="I6682" i="1"/>
  <c r="H6682" i="1"/>
  <c r="G6682" i="1"/>
  <c r="F6682" i="1"/>
  <c r="C6682" i="1"/>
  <c r="K6681" i="1"/>
  <c r="J6681" i="1"/>
  <c r="I6681" i="1"/>
  <c r="H6681" i="1"/>
  <c r="G6681" i="1"/>
  <c r="F6681" i="1"/>
  <c r="C6681" i="1"/>
  <c r="K6680" i="1"/>
  <c r="J6680" i="1"/>
  <c r="L6680" i="1" s="1"/>
  <c r="I6680" i="1"/>
  <c r="H6680" i="1"/>
  <c r="G6680" i="1"/>
  <c r="F6680" i="1"/>
  <c r="C6680" i="1"/>
  <c r="K6679" i="1"/>
  <c r="J6679" i="1"/>
  <c r="I6679" i="1"/>
  <c r="H6679" i="1"/>
  <c r="G6679" i="1"/>
  <c r="F6679" i="1"/>
  <c r="C6679" i="1"/>
  <c r="K6678" i="1"/>
  <c r="J6678" i="1"/>
  <c r="I6678" i="1"/>
  <c r="H6678" i="1"/>
  <c r="G6678" i="1"/>
  <c r="F6678" i="1"/>
  <c r="C6678" i="1"/>
  <c r="K6677" i="1"/>
  <c r="J6677" i="1"/>
  <c r="I6677" i="1"/>
  <c r="H6677" i="1"/>
  <c r="G6677" i="1"/>
  <c r="F6677" i="1"/>
  <c r="C6677" i="1"/>
  <c r="K6676" i="1"/>
  <c r="J6676" i="1"/>
  <c r="I6676" i="1"/>
  <c r="H6676" i="1"/>
  <c r="G6676" i="1"/>
  <c r="F6676" i="1"/>
  <c r="C6676" i="1"/>
  <c r="K6675" i="1"/>
  <c r="L6675" i="1" s="1"/>
  <c r="J6675" i="1"/>
  <c r="I6675" i="1"/>
  <c r="H6675" i="1"/>
  <c r="G6675" i="1"/>
  <c r="F6675" i="1"/>
  <c r="C6675" i="1"/>
  <c r="K6674" i="1"/>
  <c r="J6674" i="1"/>
  <c r="I6674" i="1"/>
  <c r="H6674" i="1"/>
  <c r="G6674" i="1"/>
  <c r="F6674" i="1"/>
  <c r="C6674" i="1"/>
  <c r="K6673" i="1"/>
  <c r="J6673" i="1"/>
  <c r="I6673" i="1"/>
  <c r="H6673" i="1"/>
  <c r="G6673" i="1"/>
  <c r="F6673" i="1"/>
  <c r="C6673" i="1"/>
  <c r="L6672" i="1"/>
  <c r="K6672" i="1"/>
  <c r="J6672" i="1"/>
  <c r="I6672" i="1"/>
  <c r="H6672" i="1"/>
  <c r="G6672" i="1"/>
  <c r="F6672" i="1"/>
  <c r="C6672" i="1"/>
  <c r="K6671" i="1"/>
  <c r="J6671" i="1"/>
  <c r="I6671" i="1"/>
  <c r="H6671" i="1"/>
  <c r="G6671" i="1"/>
  <c r="F6671" i="1"/>
  <c r="C6671" i="1"/>
  <c r="K6670" i="1"/>
  <c r="J6670" i="1"/>
  <c r="I6670" i="1"/>
  <c r="H6670" i="1"/>
  <c r="G6670" i="1"/>
  <c r="F6670" i="1"/>
  <c r="C6670" i="1"/>
  <c r="K6669" i="1"/>
  <c r="J6669" i="1"/>
  <c r="I6669" i="1"/>
  <c r="H6669" i="1"/>
  <c r="G6669" i="1"/>
  <c r="F6669" i="1"/>
  <c r="C6669" i="1"/>
  <c r="K6668" i="1"/>
  <c r="J6668" i="1"/>
  <c r="I6668" i="1"/>
  <c r="H6668" i="1"/>
  <c r="G6668" i="1"/>
  <c r="F6668" i="1"/>
  <c r="C6668" i="1"/>
  <c r="K6667" i="1"/>
  <c r="L6667" i="1" s="1"/>
  <c r="J6667" i="1"/>
  <c r="I6667" i="1"/>
  <c r="H6667" i="1"/>
  <c r="G6667" i="1"/>
  <c r="F6667" i="1"/>
  <c r="C6667" i="1"/>
  <c r="K6666" i="1"/>
  <c r="J6666" i="1"/>
  <c r="I6666" i="1"/>
  <c r="H6666" i="1"/>
  <c r="G6666" i="1"/>
  <c r="F6666" i="1"/>
  <c r="C6666" i="1"/>
  <c r="K6665" i="1"/>
  <c r="J6665" i="1"/>
  <c r="I6665" i="1"/>
  <c r="H6665" i="1"/>
  <c r="G6665" i="1"/>
  <c r="F6665" i="1"/>
  <c r="C6665" i="1"/>
  <c r="L6664" i="1"/>
  <c r="K6664" i="1"/>
  <c r="J6664" i="1"/>
  <c r="I6664" i="1"/>
  <c r="H6664" i="1"/>
  <c r="G6664" i="1"/>
  <c r="F6664" i="1"/>
  <c r="C6664" i="1"/>
  <c r="K6663" i="1"/>
  <c r="J6663" i="1"/>
  <c r="I6663" i="1"/>
  <c r="H6663" i="1"/>
  <c r="G6663" i="1"/>
  <c r="F6663" i="1"/>
  <c r="C6663" i="1"/>
  <c r="K6662" i="1"/>
  <c r="J6662" i="1"/>
  <c r="I6662" i="1"/>
  <c r="H6662" i="1"/>
  <c r="G6662" i="1"/>
  <c r="F6662" i="1"/>
  <c r="C6662" i="1"/>
  <c r="K6661" i="1"/>
  <c r="J6661" i="1"/>
  <c r="I6661" i="1"/>
  <c r="H6661" i="1"/>
  <c r="G6661" i="1"/>
  <c r="F6661" i="1"/>
  <c r="C6661" i="1"/>
  <c r="K6660" i="1"/>
  <c r="J6660" i="1"/>
  <c r="I6660" i="1"/>
  <c r="H6660" i="1"/>
  <c r="G6660" i="1"/>
  <c r="F6660" i="1"/>
  <c r="C6660" i="1"/>
  <c r="K6659" i="1"/>
  <c r="L6659" i="1" s="1"/>
  <c r="J6659" i="1"/>
  <c r="I6659" i="1"/>
  <c r="H6659" i="1"/>
  <c r="G6659" i="1"/>
  <c r="F6659" i="1"/>
  <c r="C6659" i="1"/>
  <c r="K6658" i="1"/>
  <c r="J6658" i="1"/>
  <c r="I6658" i="1"/>
  <c r="H6658" i="1"/>
  <c r="G6658" i="1"/>
  <c r="F6658" i="1"/>
  <c r="C6658" i="1"/>
  <c r="K6657" i="1"/>
  <c r="J6657" i="1"/>
  <c r="I6657" i="1"/>
  <c r="H6657" i="1"/>
  <c r="G6657" i="1"/>
  <c r="F6657" i="1"/>
  <c r="C6657" i="1"/>
  <c r="L6656" i="1"/>
  <c r="K6656" i="1"/>
  <c r="J6656" i="1"/>
  <c r="I6656" i="1"/>
  <c r="H6656" i="1"/>
  <c r="G6656" i="1"/>
  <c r="F6656" i="1"/>
  <c r="C6656" i="1"/>
  <c r="K6655" i="1"/>
  <c r="J6655" i="1"/>
  <c r="I6655" i="1"/>
  <c r="H6655" i="1"/>
  <c r="G6655" i="1"/>
  <c r="F6655" i="1"/>
  <c r="C6655" i="1"/>
  <c r="K6654" i="1"/>
  <c r="J6654" i="1"/>
  <c r="I6654" i="1"/>
  <c r="H6654" i="1"/>
  <c r="G6654" i="1"/>
  <c r="F6654" i="1"/>
  <c r="C6654" i="1"/>
  <c r="K6653" i="1"/>
  <c r="J6653" i="1"/>
  <c r="I6653" i="1"/>
  <c r="H6653" i="1"/>
  <c r="G6653" i="1"/>
  <c r="F6653" i="1"/>
  <c r="C6653" i="1"/>
  <c r="K6652" i="1"/>
  <c r="J6652" i="1"/>
  <c r="I6652" i="1"/>
  <c r="H6652" i="1"/>
  <c r="G6652" i="1"/>
  <c r="F6652" i="1"/>
  <c r="C6652" i="1"/>
  <c r="K6651" i="1"/>
  <c r="L6651" i="1" s="1"/>
  <c r="J6651" i="1"/>
  <c r="I6651" i="1"/>
  <c r="H6651" i="1"/>
  <c r="G6651" i="1"/>
  <c r="F6651" i="1"/>
  <c r="C6651" i="1"/>
  <c r="K6650" i="1"/>
  <c r="J6650" i="1"/>
  <c r="I6650" i="1"/>
  <c r="H6650" i="1"/>
  <c r="G6650" i="1"/>
  <c r="F6650" i="1"/>
  <c r="C6650" i="1"/>
  <c r="K6649" i="1"/>
  <c r="J6649" i="1"/>
  <c r="I6649" i="1"/>
  <c r="H6649" i="1"/>
  <c r="G6649" i="1"/>
  <c r="F6649" i="1"/>
  <c r="C6649" i="1"/>
  <c r="L6648" i="1"/>
  <c r="K6648" i="1"/>
  <c r="J6648" i="1"/>
  <c r="I6648" i="1"/>
  <c r="H6648" i="1"/>
  <c r="G6648" i="1"/>
  <c r="F6648" i="1"/>
  <c r="C6648" i="1"/>
  <c r="K6647" i="1"/>
  <c r="J6647" i="1"/>
  <c r="I6647" i="1"/>
  <c r="H6647" i="1"/>
  <c r="G6647" i="1"/>
  <c r="L6647" i="1" s="1"/>
  <c r="F6647" i="1"/>
  <c r="C6647" i="1"/>
  <c r="K6646" i="1"/>
  <c r="J6646" i="1"/>
  <c r="I6646" i="1"/>
  <c r="H6646" i="1"/>
  <c r="G6646" i="1"/>
  <c r="F6646" i="1"/>
  <c r="C6646" i="1"/>
  <c r="K6645" i="1"/>
  <c r="J6645" i="1"/>
  <c r="I6645" i="1"/>
  <c r="H6645" i="1"/>
  <c r="G6645" i="1"/>
  <c r="F6645" i="1"/>
  <c r="C6645" i="1"/>
  <c r="K6644" i="1"/>
  <c r="J6644" i="1"/>
  <c r="I6644" i="1"/>
  <c r="H6644" i="1"/>
  <c r="G6644" i="1"/>
  <c r="F6644" i="1"/>
  <c r="C6644" i="1"/>
  <c r="K6643" i="1"/>
  <c r="J6643" i="1"/>
  <c r="I6643" i="1"/>
  <c r="H6643" i="1"/>
  <c r="G6643" i="1"/>
  <c r="F6643" i="1"/>
  <c r="C6643" i="1"/>
  <c r="K6642" i="1"/>
  <c r="J6642" i="1"/>
  <c r="I6642" i="1"/>
  <c r="H6642" i="1"/>
  <c r="G6642" i="1"/>
  <c r="F6642" i="1"/>
  <c r="C6642" i="1"/>
  <c r="K6641" i="1"/>
  <c r="J6641" i="1"/>
  <c r="I6641" i="1"/>
  <c r="H6641" i="1"/>
  <c r="G6641" i="1"/>
  <c r="F6641" i="1"/>
  <c r="C6641" i="1"/>
  <c r="K6640" i="1"/>
  <c r="J6640" i="1"/>
  <c r="I6640" i="1"/>
  <c r="H6640" i="1"/>
  <c r="G6640" i="1"/>
  <c r="L6640" i="1" s="1"/>
  <c r="F6640" i="1"/>
  <c r="C6640" i="1"/>
  <c r="K6639" i="1"/>
  <c r="J6639" i="1"/>
  <c r="I6639" i="1"/>
  <c r="H6639" i="1"/>
  <c r="G6639" i="1"/>
  <c r="F6639" i="1"/>
  <c r="C6639" i="1"/>
  <c r="K6638" i="1"/>
  <c r="J6638" i="1"/>
  <c r="I6638" i="1"/>
  <c r="H6638" i="1"/>
  <c r="G6638" i="1"/>
  <c r="F6638" i="1"/>
  <c r="C6638" i="1"/>
  <c r="K6637" i="1"/>
  <c r="J6637" i="1"/>
  <c r="I6637" i="1"/>
  <c r="H6637" i="1"/>
  <c r="G6637" i="1"/>
  <c r="F6637" i="1"/>
  <c r="C6637" i="1"/>
  <c r="K6636" i="1"/>
  <c r="J6636" i="1"/>
  <c r="I6636" i="1"/>
  <c r="H6636" i="1"/>
  <c r="G6636" i="1"/>
  <c r="F6636" i="1"/>
  <c r="C6636" i="1"/>
  <c r="K6635" i="1"/>
  <c r="J6635" i="1"/>
  <c r="I6635" i="1"/>
  <c r="H6635" i="1"/>
  <c r="G6635" i="1"/>
  <c r="F6635" i="1"/>
  <c r="C6635" i="1"/>
  <c r="K6634" i="1"/>
  <c r="J6634" i="1"/>
  <c r="I6634" i="1"/>
  <c r="H6634" i="1"/>
  <c r="G6634" i="1"/>
  <c r="F6634" i="1"/>
  <c r="C6634" i="1"/>
  <c r="K6633" i="1"/>
  <c r="J6633" i="1"/>
  <c r="I6633" i="1"/>
  <c r="H6633" i="1"/>
  <c r="G6633" i="1"/>
  <c r="F6633" i="1"/>
  <c r="C6633" i="1"/>
  <c r="K6632" i="1"/>
  <c r="J6632" i="1"/>
  <c r="I6632" i="1"/>
  <c r="L6632" i="1" s="1"/>
  <c r="H6632" i="1"/>
  <c r="G6632" i="1"/>
  <c r="F6632" i="1"/>
  <c r="C6632" i="1"/>
  <c r="K6631" i="1"/>
  <c r="J6631" i="1"/>
  <c r="I6631" i="1"/>
  <c r="H6631" i="1"/>
  <c r="G6631" i="1"/>
  <c r="F6631" i="1"/>
  <c r="C6631" i="1"/>
  <c r="K6630" i="1"/>
  <c r="J6630" i="1"/>
  <c r="I6630" i="1"/>
  <c r="H6630" i="1"/>
  <c r="G6630" i="1"/>
  <c r="F6630" i="1"/>
  <c r="C6630" i="1"/>
  <c r="K6629" i="1"/>
  <c r="J6629" i="1"/>
  <c r="I6629" i="1"/>
  <c r="H6629" i="1"/>
  <c r="G6629" i="1"/>
  <c r="F6629" i="1"/>
  <c r="C6629" i="1"/>
  <c r="K6628" i="1"/>
  <c r="J6628" i="1"/>
  <c r="I6628" i="1"/>
  <c r="H6628" i="1"/>
  <c r="G6628" i="1"/>
  <c r="F6628" i="1"/>
  <c r="C6628" i="1"/>
  <c r="K6627" i="1"/>
  <c r="J6627" i="1"/>
  <c r="I6627" i="1"/>
  <c r="H6627" i="1"/>
  <c r="G6627" i="1"/>
  <c r="F6627" i="1"/>
  <c r="C6627" i="1"/>
  <c r="K6626" i="1"/>
  <c r="J6626" i="1"/>
  <c r="I6626" i="1"/>
  <c r="H6626" i="1"/>
  <c r="G6626" i="1"/>
  <c r="F6626" i="1"/>
  <c r="C6626" i="1"/>
  <c r="K6625" i="1"/>
  <c r="J6625" i="1"/>
  <c r="I6625" i="1"/>
  <c r="H6625" i="1"/>
  <c r="G6625" i="1"/>
  <c r="F6625" i="1"/>
  <c r="C6625" i="1"/>
  <c r="K6624" i="1"/>
  <c r="J6624" i="1"/>
  <c r="I6624" i="1"/>
  <c r="L6624" i="1" s="1"/>
  <c r="H6624" i="1"/>
  <c r="G6624" i="1"/>
  <c r="F6624" i="1"/>
  <c r="C6624" i="1"/>
  <c r="K6623" i="1"/>
  <c r="J6623" i="1"/>
  <c r="I6623" i="1"/>
  <c r="H6623" i="1"/>
  <c r="G6623" i="1"/>
  <c r="F6623" i="1"/>
  <c r="C6623" i="1"/>
  <c r="K6622" i="1"/>
  <c r="J6622" i="1"/>
  <c r="I6622" i="1"/>
  <c r="H6622" i="1"/>
  <c r="G6622" i="1"/>
  <c r="F6622" i="1"/>
  <c r="C6622" i="1"/>
  <c r="K6621" i="1"/>
  <c r="J6621" i="1"/>
  <c r="I6621" i="1"/>
  <c r="H6621" i="1"/>
  <c r="G6621" i="1"/>
  <c r="F6621" i="1"/>
  <c r="C6621" i="1"/>
  <c r="K6620" i="1"/>
  <c r="J6620" i="1"/>
  <c r="I6620" i="1"/>
  <c r="H6620" i="1"/>
  <c r="G6620" i="1"/>
  <c r="F6620" i="1"/>
  <c r="C6620" i="1"/>
  <c r="K6619" i="1"/>
  <c r="J6619" i="1"/>
  <c r="I6619" i="1"/>
  <c r="H6619" i="1"/>
  <c r="G6619" i="1"/>
  <c r="F6619" i="1"/>
  <c r="C6619" i="1"/>
  <c r="K6618" i="1"/>
  <c r="J6618" i="1"/>
  <c r="I6618" i="1"/>
  <c r="H6618" i="1"/>
  <c r="G6618" i="1"/>
  <c r="F6618" i="1"/>
  <c r="C6618" i="1"/>
  <c r="K6617" i="1"/>
  <c r="J6617" i="1"/>
  <c r="I6617" i="1"/>
  <c r="H6617" i="1"/>
  <c r="G6617" i="1"/>
  <c r="F6617" i="1"/>
  <c r="C6617" i="1"/>
  <c r="K6616" i="1"/>
  <c r="J6616" i="1"/>
  <c r="I6616" i="1"/>
  <c r="H6616" i="1"/>
  <c r="G6616" i="1"/>
  <c r="L6616" i="1" s="1"/>
  <c r="F6616" i="1"/>
  <c r="C6616" i="1"/>
  <c r="K6615" i="1"/>
  <c r="J6615" i="1"/>
  <c r="I6615" i="1"/>
  <c r="H6615" i="1"/>
  <c r="G6615" i="1"/>
  <c r="F6615" i="1"/>
  <c r="C6615" i="1"/>
  <c r="K6614" i="1"/>
  <c r="J6614" i="1"/>
  <c r="I6614" i="1"/>
  <c r="H6614" i="1"/>
  <c r="G6614" i="1"/>
  <c r="F6614" i="1"/>
  <c r="C6614" i="1"/>
  <c r="K6613" i="1"/>
  <c r="J6613" i="1"/>
  <c r="I6613" i="1"/>
  <c r="H6613" i="1"/>
  <c r="G6613" i="1"/>
  <c r="F6613" i="1"/>
  <c r="C6613" i="1"/>
  <c r="K6612" i="1"/>
  <c r="J6612" i="1"/>
  <c r="I6612" i="1"/>
  <c r="H6612" i="1"/>
  <c r="G6612" i="1"/>
  <c r="F6612" i="1"/>
  <c r="C6612" i="1"/>
  <c r="K6611" i="1"/>
  <c r="J6611" i="1"/>
  <c r="I6611" i="1"/>
  <c r="L6611" i="1" s="1"/>
  <c r="H6611" i="1"/>
  <c r="G6611" i="1"/>
  <c r="F6611" i="1"/>
  <c r="C6611" i="1"/>
  <c r="K6610" i="1"/>
  <c r="J6610" i="1"/>
  <c r="I6610" i="1"/>
  <c r="H6610" i="1"/>
  <c r="G6610" i="1"/>
  <c r="L6610" i="1" s="1"/>
  <c r="F6610" i="1"/>
  <c r="C6610" i="1"/>
  <c r="K6609" i="1"/>
  <c r="J6609" i="1"/>
  <c r="I6609" i="1"/>
  <c r="H6609" i="1"/>
  <c r="G6609" i="1"/>
  <c r="F6609" i="1"/>
  <c r="C6609" i="1"/>
  <c r="K6608" i="1"/>
  <c r="J6608" i="1"/>
  <c r="L6608" i="1" s="1"/>
  <c r="I6608" i="1"/>
  <c r="H6608" i="1"/>
  <c r="G6608" i="1"/>
  <c r="F6608" i="1"/>
  <c r="C6608" i="1"/>
  <c r="K6607" i="1"/>
  <c r="J6607" i="1"/>
  <c r="I6607" i="1"/>
  <c r="H6607" i="1"/>
  <c r="G6607" i="1"/>
  <c r="F6607" i="1"/>
  <c r="C6607" i="1"/>
  <c r="K6606" i="1"/>
  <c r="J6606" i="1"/>
  <c r="I6606" i="1"/>
  <c r="H6606" i="1"/>
  <c r="G6606" i="1"/>
  <c r="F6606" i="1"/>
  <c r="C6606" i="1"/>
  <c r="K6605" i="1"/>
  <c r="J6605" i="1"/>
  <c r="I6605" i="1"/>
  <c r="H6605" i="1"/>
  <c r="G6605" i="1"/>
  <c r="F6605" i="1"/>
  <c r="C6605" i="1"/>
  <c r="K6604" i="1"/>
  <c r="J6604" i="1"/>
  <c r="I6604" i="1"/>
  <c r="H6604" i="1"/>
  <c r="G6604" i="1"/>
  <c r="F6604" i="1"/>
  <c r="C6604" i="1"/>
  <c r="K6603" i="1"/>
  <c r="J6603" i="1"/>
  <c r="I6603" i="1"/>
  <c r="H6603" i="1"/>
  <c r="G6603" i="1"/>
  <c r="F6603" i="1"/>
  <c r="C6603" i="1"/>
  <c r="K6602" i="1"/>
  <c r="J6602" i="1"/>
  <c r="I6602" i="1"/>
  <c r="H6602" i="1"/>
  <c r="G6602" i="1"/>
  <c r="F6602" i="1"/>
  <c r="C6602" i="1"/>
  <c r="K6601" i="1"/>
  <c r="J6601" i="1"/>
  <c r="I6601" i="1"/>
  <c r="H6601" i="1"/>
  <c r="G6601" i="1"/>
  <c r="F6601" i="1"/>
  <c r="C6601" i="1"/>
  <c r="K6600" i="1"/>
  <c r="J6600" i="1"/>
  <c r="I6600" i="1"/>
  <c r="L6600" i="1" s="1"/>
  <c r="H6600" i="1"/>
  <c r="G6600" i="1"/>
  <c r="F6600" i="1"/>
  <c r="C6600" i="1"/>
  <c r="K6599" i="1"/>
  <c r="J6599" i="1"/>
  <c r="I6599" i="1"/>
  <c r="H6599" i="1"/>
  <c r="G6599" i="1"/>
  <c r="F6599" i="1"/>
  <c r="C6599" i="1"/>
  <c r="K6598" i="1"/>
  <c r="J6598" i="1"/>
  <c r="I6598" i="1"/>
  <c r="H6598" i="1"/>
  <c r="G6598" i="1"/>
  <c r="F6598" i="1"/>
  <c r="C6598" i="1"/>
  <c r="K6597" i="1"/>
  <c r="J6597" i="1"/>
  <c r="I6597" i="1"/>
  <c r="H6597" i="1"/>
  <c r="G6597" i="1"/>
  <c r="F6597" i="1"/>
  <c r="C6597" i="1"/>
  <c r="K6596" i="1"/>
  <c r="J6596" i="1"/>
  <c r="I6596" i="1"/>
  <c r="H6596" i="1"/>
  <c r="G6596" i="1"/>
  <c r="F6596" i="1"/>
  <c r="C6596" i="1"/>
  <c r="K6595" i="1"/>
  <c r="J6595" i="1"/>
  <c r="I6595" i="1"/>
  <c r="H6595" i="1"/>
  <c r="G6595" i="1"/>
  <c r="F6595" i="1"/>
  <c r="C6595" i="1"/>
  <c r="K6594" i="1"/>
  <c r="J6594" i="1"/>
  <c r="I6594" i="1"/>
  <c r="H6594" i="1"/>
  <c r="G6594" i="1"/>
  <c r="F6594" i="1"/>
  <c r="C6594" i="1"/>
  <c r="K6593" i="1"/>
  <c r="J6593" i="1"/>
  <c r="I6593" i="1"/>
  <c r="H6593" i="1"/>
  <c r="G6593" i="1"/>
  <c r="F6593" i="1"/>
  <c r="C6593" i="1"/>
  <c r="K6592" i="1"/>
  <c r="J6592" i="1"/>
  <c r="I6592" i="1"/>
  <c r="H6592" i="1"/>
  <c r="G6592" i="1"/>
  <c r="F6592" i="1"/>
  <c r="C6592" i="1"/>
  <c r="L6591" i="1"/>
  <c r="K6591" i="1"/>
  <c r="J6591" i="1"/>
  <c r="I6591" i="1"/>
  <c r="H6591" i="1"/>
  <c r="G6591" i="1"/>
  <c r="F6591" i="1"/>
  <c r="C6591" i="1"/>
  <c r="K6590" i="1"/>
  <c r="J6590" i="1"/>
  <c r="I6590" i="1"/>
  <c r="H6590" i="1"/>
  <c r="G6590" i="1"/>
  <c r="F6590" i="1"/>
  <c r="C6590" i="1"/>
  <c r="K6589" i="1"/>
  <c r="J6589" i="1"/>
  <c r="I6589" i="1"/>
  <c r="H6589" i="1"/>
  <c r="G6589" i="1"/>
  <c r="F6589" i="1"/>
  <c r="C6589" i="1"/>
  <c r="K6588" i="1"/>
  <c r="J6588" i="1"/>
  <c r="I6588" i="1"/>
  <c r="H6588" i="1"/>
  <c r="G6588" i="1"/>
  <c r="F6588" i="1"/>
  <c r="C6588" i="1"/>
  <c r="K6587" i="1"/>
  <c r="J6587" i="1"/>
  <c r="I6587" i="1"/>
  <c r="H6587" i="1"/>
  <c r="G6587" i="1"/>
  <c r="F6587" i="1"/>
  <c r="C6587" i="1"/>
  <c r="L6586" i="1"/>
  <c r="K6586" i="1"/>
  <c r="J6586" i="1"/>
  <c r="I6586" i="1"/>
  <c r="H6586" i="1"/>
  <c r="G6586" i="1"/>
  <c r="F6586" i="1"/>
  <c r="C6586" i="1"/>
  <c r="K6585" i="1"/>
  <c r="J6585" i="1"/>
  <c r="I6585" i="1"/>
  <c r="H6585" i="1"/>
  <c r="G6585" i="1"/>
  <c r="F6585" i="1"/>
  <c r="C6585" i="1"/>
  <c r="K6584" i="1"/>
  <c r="J6584" i="1"/>
  <c r="I6584" i="1"/>
  <c r="H6584" i="1"/>
  <c r="G6584" i="1"/>
  <c r="F6584" i="1"/>
  <c r="C6584" i="1"/>
  <c r="K6583" i="1"/>
  <c r="J6583" i="1"/>
  <c r="I6583" i="1"/>
  <c r="H6583" i="1"/>
  <c r="G6583" i="1"/>
  <c r="F6583" i="1"/>
  <c r="C6583" i="1"/>
  <c r="K6582" i="1"/>
  <c r="J6582" i="1"/>
  <c r="I6582" i="1"/>
  <c r="H6582" i="1"/>
  <c r="G6582" i="1"/>
  <c r="F6582" i="1"/>
  <c r="C6582" i="1"/>
  <c r="K6581" i="1"/>
  <c r="J6581" i="1"/>
  <c r="I6581" i="1"/>
  <c r="H6581" i="1"/>
  <c r="G6581" i="1"/>
  <c r="F6581" i="1"/>
  <c r="C6581" i="1"/>
  <c r="K6580" i="1"/>
  <c r="J6580" i="1"/>
  <c r="I6580" i="1"/>
  <c r="H6580" i="1"/>
  <c r="G6580" i="1"/>
  <c r="F6580" i="1"/>
  <c r="C6580" i="1"/>
  <c r="L6579" i="1"/>
  <c r="K6579" i="1"/>
  <c r="J6579" i="1"/>
  <c r="I6579" i="1"/>
  <c r="H6579" i="1"/>
  <c r="G6579" i="1"/>
  <c r="F6579" i="1"/>
  <c r="C6579" i="1"/>
  <c r="K6578" i="1"/>
  <c r="J6578" i="1"/>
  <c r="I6578" i="1"/>
  <c r="H6578" i="1"/>
  <c r="G6578" i="1"/>
  <c r="F6578" i="1"/>
  <c r="C6578" i="1"/>
  <c r="K6577" i="1"/>
  <c r="J6577" i="1"/>
  <c r="I6577" i="1"/>
  <c r="H6577" i="1"/>
  <c r="G6577" i="1"/>
  <c r="F6577" i="1"/>
  <c r="C6577" i="1"/>
  <c r="K6576" i="1"/>
  <c r="J6576" i="1"/>
  <c r="I6576" i="1"/>
  <c r="H6576" i="1"/>
  <c r="G6576" i="1"/>
  <c r="F6576" i="1"/>
  <c r="C6576" i="1"/>
  <c r="K6575" i="1"/>
  <c r="J6575" i="1"/>
  <c r="I6575" i="1"/>
  <c r="H6575" i="1"/>
  <c r="G6575" i="1"/>
  <c r="F6575" i="1"/>
  <c r="C6575" i="1"/>
  <c r="K6574" i="1"/>
  <c r="J6574" i="1"/>
  <c r="I6574" i="1"/>
  <c r="H6574" i="1"/>
  <c r="G6574" i="1"/>
  <c r="F6574" i="1"/>
  <c r="C6574" i="1"/>
  <c r="K6573" i="1"/>
  <c r="J6573" i="1"/>
  <c r="I6573" i="1"/>
  <c r="H6573" i="1"/>
  <c r="G6573" i="1"/>
  <c r="F6573" i="1"/>
  <c r="C6573" i="1"/>
  <c r="K6572" i="1"/>
  <c r="J6572" i="1"/>
  <c r="I6572" i="1"/>
  <c r="H6572" i="1"/>
  <c r="G6572" i="1"/>
  <c r="F6572" i="1"/>
  <c r="C6572" i="1"/>
  <c r="K6571" i="1"/>
  <c r="J6571" i="1"/>
  <c r="I6571" i="1"/>
  <c r="H6571" i="1"/>
  <c r="G6571" i="1"/>
  <c r="F6571" i="1"/>
  <c r="C6571" i="1"/>
  <c r="K6570" i="1"/>
  <c r="J6570" i="1"/>
  <c r="I6570" i="1"/>
  <c r="H6570" i="1"/>
  <c r="G6570" i="1"/>
  <c r="F6570" i="1"/>
  <c r="C6570" i="1"/>
  <c r="K6569" i="1"/>
  <c r="J6569" i="1"/>
  <c r="I6569" i="1"/>
  <c r="H6569" i="1"/>
  <c r="G6569" i="1"/>
  <c r="F6569" i="1"/>
  <c r="C6569" i="1"/>
  <c r="K6568" i="1"/>
  <c r="J6568" i="1"/>
  <c r="I6568" i="1"/>
  <c r="L6568" i="1" s="1"/>
  <c r="H6568" i="1"/>
  <c r="G6568" i="1"/>
  <c r="F6568" i="1"/>
  <c r="C6568" i="1"/>
  <c r="K6567" i="1"/>
  <c r="J6567" i="1"/>
  <c r="I6567" i="1"/>
  <c r="L6567" i="1" s="1"/>
  <c r="H6567" i="1"/>
  <c r="G6567" i="1"/>
  <c r="F6567" i="1"/>
  <c r="C6567" i="1"/>
  <c r="K6566" i="1"/>
  <c r="J6566" i="1"/>
  <c r="I6566" i="1"/>
  <c r="H6566" i="1"/>
  <c r="G6566" i="1"/>
  <c r="F6566" i="1"/>
  <c r="C6566" i="1"/>
  <c r="K6565" i="1"/>
  <c r="J6565" i="1"/>
  <c r="I6565" i="1"/>
  <c r="H6565" i="1"/>
  <c r="G6565" i="1"/>
  <c r="F6565" i="1"/>
  <c r="C6565" i="1"/>
  <c r="K6564" i="1"/>
  <c r="J6564" i="1"/>
  <c r="I6564" i="1"/>
  <c r="H6564" i="1"/>
  <c r="G6564" i="1"/>
  <c r="F6564" i="1"/>
  <c r="C6564" i="1"/>
  <c r="K6563" i="1"/>
  <c r="J6563" i="1"/>
  <c r="I6563" i="1"/>
  <c r="H6563" i="1"/>
  <c r="G6563" i="1"/>
  <c r="F6563" i="1"/>
  <c r="C6563" i="1"/>
  <c r="K6562" i="1"/>
  <c r="J6562" i="1"/>
  <c r="I6562" i="1"/>
  <c r="H6562" i="1"/>
  <c r="G6562" i="1"/>
  <c r="F6562" i="1"/>
  <c r="C6562" i="1"/>
  <c r="K6561" i="1"/>
  <c r="J6561" i="1"/>
  <c r="I6561" i="1"/>
  <c r="H6561" i="1"/>
  <c r="G6561" i="1"/>
  <c r="F6561" i="1"/>
  <c r="C6561" i="1"/>
  <c r="K6560" i="1"/>
  <c r="J6560" i="1"/>
  <c r="I6560" i="1"/>
  <c r="H6560" i="1"/>
  <c r="G6560" i="1"/>
  <c r="F6560" i="1"/>
  <c r="C6560" i="1"/>
  <c r="K6559" i="1"/>
  <c r="J6559" i="1"/>
  <c r="L6559" i="1" s="1"/>
  <c r="I6559" i="1"/>
  <c r="H6559" i="1"/>
  <c r="G6559" i="1"/>
  <c r="F6559" i="1"/>
  <c r="C6559" i="1"/>
  <c r="K6558" i="1"/>
  <c r="J6558" i="1"/>
  <c r="I6558" i="1"/>
  <c r="H6558" i="1"/>
  <c r="G6558" i="1"/>
  <c r="F6558" i="1"/>
  <c r="C6558" i="1"/>
  <c r="K6557" i="1"/>
  <c r="J6557" i="1"/>
  <c r="I6557" i="1"/>
  <c r="H6557" i="1"/>
  <c r="G6557" i="1"/>
  <c r="F6557" i="1"/>
  <c r="C6557" i="1"/>
  <c r="K6556" i="1"/>
  <c r="J6556" i="1"/>
  <c r="I6556" i="1"/>
  <c r="H6556" i="1"/>
  <c r="G6556" i="1"/>
  <c r="F6556" i="1"/>
  <c r="C6556" i="1"/>
  <c r="K6555" i="1"/>
  <c r="J6555" i="1"/>
  <c r="I6555" i="1"/>
  <c r="H6555" i="1"/>
  <c r="G6555" i="1"/>
  <c r="F6555" i="1"/>
  <c r="C6555" i="1"/>
  <c r="K6554" i="1"/>
  <c r="J6554" i="1"/>
  <c r="I6554" i="1"/>
  <c r="H6554" i="1"/>
  <c r="G6554" i="1"/>
  <c r="F6554" i="1"/>
  <c r="C6554" i="1"/>
  <c r="K6553" i="1"/>
  <c r="J6553" i="1"/>
  <c r="I6553" i="1"/>
  <c r="H6553" i="1"/>
  <c r="G6553" i="1"/>
  <c r="F6553" i="1"/>
  <c r="C6553" i="1"/>
  <c r="K6552" i="1"/>
  <c r="J6552" i="1"/>
  <c r="I6552" i="1"/>
  <c r="H6552" i="1"/>
  <c r="G6552" i="1"/>
  <c r="F6552" i="1"/>
  <c r="C6552" i="1"/>
  <c r="L6551" i="1"/>
  <c r="K6551" i="1"/>
  <c r="J6551" i="1"/>
  <c r="I6551" i="1"/>
  <c r="H6551" i="1"/>
  <c r="G6551" i="1"/>
  <c r="F6551" i="1"/>
  <c r="C6551" i="1"/>
  <c r="K6550" i="1"/>
  <c r="J6550" i="1"/>
  <c r="I6550" i="1"/>
  <c r="H6550" i="1"/>
  <c r="G6550" i="1"/>
  <c r="F6550" i="1"/>
  <c r="C6550" i="1"/>
  <c r="K6549" i="1"/>
  <c r="J6549" i="1"/>
  <c r="I6549" i="1"/>
  <c r="H6549" i="1"/>
  <c r="G6549" i="1"/>
  <c r="F6549" i="1"/>
  <c r="C6549" i="1"/>
  <c r="K6548" i="1"/>
  <c r="J6548" i="1"/>
  <c r="I6548" i="1"/>
  <c r="H6548" i="1"/>
  <c r="G6548" i="1"/>
  <c r="F6548" i="1"/>
  <c r="C6548" i="1"/>
  <c r="K6547" i="1"/>
  <c r="J6547" i="1"/>
  <c r="I6547" i="1"/>
  <c r="H6547" i="1"/>
  <c r="G6547" i="1"/>
  <c r="F6547" i="1"/>
  <c r="C6547" i="1"/>
  <c r="K6546" i="1"/>
  <c r="J6546" i="1"/>
  <c r="I6546" i="1"/>
  <c r="H6546" i="1"/>
  <c r="G6546" i="1"/>
  <c r="F6546" i="1"/>
  <c r="C6546" i="1"/>
  <c r="K6545" i="1"/>
  <c r="J6545" i="1"/>
  <c r="I6545" i="1"/>
  <c r="H6545" i="1"/>
  <c r="G6545" i="1"/>
  <c r="F6545" i="1"/>
  <c r="C6545" i="1"/>
  <c r="K6544" i="1"/>
  <c r="J6544" i="1"/>
  <c r="I6544" i="1"/>
  <c r="H6544" i="1"/>
  <c r="G6544" i="1"/>
  <c r="F6544" i="1"/>
  <c r="C6544" i="1"/>
  <c r="L6543" i="1"/>
  <c r="K6543" i="1"/>
  <c r="J6543" i="1"/>
  <c r="I6543" i="1"/>
  <c r="H6543" i="1"/>
  <c r="G6543" i="1"/>
  <c r="F6543" i="1"/>
  <c r="C6543" i="1"/>
  <c r="K6542" i="1"/>
  <c r="J6542" i="1"/>
  <c r="I6542" i="1"/>
  <c r="H6542" i="1"/>
  <c r="G6542" i="1"/>
  <c r="F6542" i="1"/>
  <c r="L6542" i="1" s="1"/>
  <c r="C6542" i="1"/>
  <c r="K6541" i="1"/>
  <c r="J6541" i="1"/>
  <c r="I6541" i="1"/>
  <c r="H6541" i="1"/>
  <c r="G6541" i="1"/>
  <c r="F6541" i="1"/>
  <c r="L6541" i="1" s="1"/>
  <c r="C6541" i="1"/>
  <c r="K6540" i="1"/>
  <c r="J6540" i="1"/>
  <c r="I6540" i="1"/>
  <c r="H6540" i="1"/>
  <c r="G6540" i="1"/>
  <c r="F6540" i="1"/>
  <c r="C6540" i="1"/>
  <c r="K6539" i="1"/>
  <c r="J6539" i="1"/>
  <c r="I6539" i="1"/>
  <c r="H6539" i="1"/>
  <c r="G6539" i="1"/>
  <c r="F6539" i="1"/>
  <c r="C6539" i="1"/>
  <c r="K6538" i="1"/>
  <c r="J6538" i="1"/>
  <c r="I6538" i="1"/>
  <c r="H6538" i="1"/>
  <c r="G6538" i="1"/>
  <c r="F6538" i="1"/>
  <c r="L6538" i="1" s="1"/>
  <c r="C6538" i="1"/>
  <c r="K6537" i="1"/>
  <c r="J6537" i="1"/>
  <c r="I6537" i="1"/>
  <c r="H6537" i="1"/>
  <c r="G6537" i="1"/>
  <c r="F6537" i="1"/>
  <c r="L6537" i="1" s="1"/>
  <c r="C6537" i="1"/>
  <c r="K6536" i="1"/>
  <c r="J6536" i="1"/>
  <c r="I6536" i="1"/>
  <c r="H6536" i="1"/>
  <c r="G6536" i="1"/>
  <c r="F6536" i="1"/>
  <c r="C6536" i="1"/>
  <c r="K6535" i="1"/>
  <c r="J6535" i="1"/>
  <c r="I6535" i="1"/>
  <c r="H6535" i="1"/>
  <c r="G6535" i="1"/>
  <c r="F6535" i="1"/>
  <c r="L6535" i="1" s="1"/>
  <c r="C6535" i="1"/>
  <c r="K6534" i="1"/>
  <c r="J6534" i="1"/>
  <c r="I6534" i="1"/>
  <c r="H6534" i="1"/>
  <c r="G6534" i="1"/>
  <c r="F6534" i="1"/>
  <c r="L6534" i="1" s="1"/>
  <c r="C6534" i="1"/>
  <c r="K6533" i="1"/>
  <c r="J6533" i="1"/>
  <c r="I6533" i="1"/>
  <c r="H6533" i="1"/>
  <c r="G6533" i="1"/>
  <c r="F6533" i="1"/>
  <c r="L6533" i="1" s="1"/>
  <c r="C6533" i="1"/>
  <c r="K6532" i="1"/>
  <c r="J6532" i="1"/>
  <c r="I6532" i="1"/>
  <c r="H6532" i="1"/>
  <c r="G6532" i="1"/>
  <c r="F6532" i="1"/>
  <c r="L6532" i="1" s="1"/>
  <c r="C6532" i="1"/>
  <c r="K6531" i="1"/>
  <c r="J6531" i="1"/>
  <c r="I6531" i="1"/>
  <c r="H6531" i="1"/>
  <c r="G6531" i="1"/>
  <c r="F6531" i="1"/>
  <c r="C6531" i="1"/>
  <c r="K6530" i="1"/>
  <c r="J6530" i="1"/>
  <c r="I6530" i="1"/>
  <c r="H6530" i="1"/>
  <c r="G6530" i="1"/>
  <c r="F6530" i="1"/>
  <c r="L6530" i="1" s="1"/>
  <c r="C6530" i="1"/>
  <c r="K6529" i="1"/>
  <c r="J6529" i="1"/>
  <c r="I6529" i="1"/>
  <c r="H6529" i="1"/>
  <c r="G6529" i="1"/>
  <c r="F6529" i="1"/>
  <c r="L6529" i="1" s="1"/>
  <c r="C6529" i="1"/>
  <c r="K6528" i="1"/>
  <c r="J6528" i="1"/>
  <c r="I6528" i="1"/>
  <c r="H6528" i="1"/>
  <c r="G6528" i="1"/>
  <c r="F6528" i="1"/>
  <c r="C6528" i="1"/>
  <c r="K6527" i="1"/>
  <c r="J6527" i="1"/>
  <c r="I6527" i="1"/>
  <c r="H6527" i="1"/>
  <c r="G6527" i="1"/>
  <c r="F6527" i="1"/>
  <c r="L6527" i="1" s="1"/>
  <c r="C6527" i="1"/>
  <c r="K6526" i="1"/>
  <c r="J6526" i="1"/>
  <c r="I6526" i="1"/>
  <c r="H6526" i="1"/>
  <c r="G6526" i="1"/>
  <c r="F6526" i="1"/>
  <c r="C6526" i="1"/>
  <c r="K6525" i="1"/>
  <c r="J6525" i="1"/>
  <c r="I6525" i="1"/>
  <c r="H6525" i="1"/>
  <c r="G6525" i="1"/>
  <c r="F6525" i="1"/>
  <c r="C6525" i="1"/>
  <c r="K6524" i="1"/>
  <c r="J6524" i="1"/>
  <c r="I6524" i="1"/>
  <c r="H6524" i="1"/>
  <c r="G6524" i="1"/>
  <c r="F6524" i="1"/>
  <c r="L6524" i="1" s="1"/>
  <c r="C6524" i="1"/>
  <c r="K6523" i="1"/>
  <c r="J6523" i="1"/>
  <c r="I6523" i="1"/>
  <c r="H6523" i="1"/>
  <c r="G6523" i="1"/>
  <c r="F6523" i="1"/>
  <c r="C6523" i="1"/>
  <c r="K6522" i="1"/>
  <c r="J6522" i="1"/>
  <c r="I6522" i="1"/>
  <c r="H6522" i="1"/>
  <c r="G6522" i="1"/>
  <c r="F6522" i="1"/>
  <c r="C6522" i="1"/>
  <c r="K6521" i="1"/>
  <c r="J6521" i="1"/>
  <c r="I6521" i="1"/>
  <c r="H6521" i="1"/>
  <c r="G6521" i="1"/>
  <c r="F6521" i="1"/>
  <c r="C6521" i="1"/>
  <c r="K6520" i="1"/>
  <c r="J6520" i="1"/>
  <c r="I6520" i="1"/>
  <c r="H6520" i="1"/>
  <c r="L6520" i="1" s="1"/>
  <c r="G6520" i="1"/>
  <c r="F6520" i="1"/>
  <c r="C6520" i="1"/>
  <c r="K6519" i="1"/>
  <c r="J6519" i="1"/>
  <c r="I6519" i="1"/>
  <c r="L6519" i="1" s="1"/>
  <c r="H6519" i="1"/>
  <c r="G6519" i="1"/>
  <c r="F6519" i="1"/>
  <c r="C6519" i="1"/>
  <c r="K6518" i="1"/>
  <c r="J6518" i="1"/>
  <c r="I6518" i="1"/>
  <c r="H6518" i="1"/>
  <c r="G6518" i="1"/>
  <c r="F6518" i="1"/>
  <c r="C6518" i="1"/>
  <c r="K6517" i="1"/>
  <c r="J6517" i="1"/>
  <c r="I6517" i="1"/>
  <c r="H6517" i="1"/>
  <c r="G6517" i="1"/>
  <c r="F6517" i="1"/>
  <c r="C6517" i="1"/>
  <c r="K6516" i="1"/>
  <c r="J6516" i="1"/>
  <c r="L6516" i="1" s="1"/>
  <c r="I6516" i="1"/>
  <c r="H6516" i="1"/>
  <c r="G6516" i="1"/>
  <c r="F6516" i="1"/>
  <c r="C6516" i="1"/>
  <c r="K6515" i="1"/>
  <c r="J6515" i="1"/>
  <c r="I6515" i="1"/>
  <c r="H6515" i="1"/>
  <c r="G6515" i="1"/>
  <c r="F6515" i="1"/>
  <c r="C6515" i="1"/>
  <c r="K6514" i="1"/>
  <c r="J6514" i="1"/>
  <c r="I6514" i="1"/>
  <c r="H6514" i="1"/>
  <c r="G6514" i="1"/>
  <c r="F6514" i="1"/>
  <c r="C6514" i="1"/>
  <c r="K6513" i="1"/>
  <c r="J6513" i="1"/>
  <c r="I6513" i="1"/>
  <c r="H6513" i="1"/>
  <c r="G6513" i="1"/>
  <c r="F6513" i="1"/>
  <c r="C6513" i="1"/>
  <c r="K6512" i="1"/>
  <c r="J6512" i="1"/>
  <c r="I6512" i="1"/>
  <c r="H6512" i="1"/>
  <c r="G6512" i="1"/>
  <c r="F6512" i="1"/>
  <c r="C6512" i="1"/>
  <c r="K6511" i="1"/>
  <c r="L6511" i="1" s="1"/>
  <c r="J6511" i="1"/>
  <c r="I6511" i="1"/>
  <c r="H6511" i="1"/>
  <c r="G6511" i="1"/>
  <c r="F6511" i="1"/>
  <c r="C6511" i="1"/>
  <c r="K6510" i="1"/>
  <c r="J6510" i="1"/>
  <c r="I6510" i="1"/>
  <c r="H6510" i="1"/>
  <c r="G6510" i="1"/>
  <c r="F6510" i="1"/>
  <c r="C6510" i="1"/>
  <c r="K6509" i="1"/>
  <c r="J6509" i="1"/>
  <c r="I6509" i="1"/>
  <c r="H6509" i="1"/>
  <c r="G6509" i="1"/>
  <c r="F6509" i="1"/>
  <c r="C6509" i="1"/>
  <c r="L6508" i="1"/>
  <c r="K6508" i="1"/>
  <c r="J6508" i="1"/>
  <c r="I6508" i="1"/>
  <c r="H6508" i="1"/>
  <c r="G6508" i="1"/>
  <c r="F6508" i="1"/>
  <c r="C6508" i="1"/>
  <c r="K6507" i="1"/>
  <c r="J6507" i="1"/>
  <c r="I6507" i="1"/>
  <c r="H6507" i="1"/>
  <c r="G6507" i="1"/>
  <c r="F6507" i="1"/>
  <c r="C6507" i="1"/>
  <c r="K6506" i="1"/>
  <c r="J6506" i="1"/>
  <c r="I6506" i="1"/>
  <c r="H6506" i="1"/>
  <c r="G6506" i="1"/>
  <c r="F6506" i="1"/>
  <c r="C6506" i="1"/>
  <c r="K6505" i="1"/>
  <c r="J6505" i="1"/>
  <c r="I6505" i="1"/>
  <c r="H6505" i="1"/>
  <c r="G6505" i="1"/>
  <c r="F6505" i="1"/>
  <c r="C6505" i="1"/>
  <c r="K6504" i="1"/>
  <c r="J6504" i="1"/>
  <c r="I6504" i="1"/>
  <c r="H6504" i="1"/>
  <c r="G6504" i="1"/>
  <c r="F6504" i="1"/>
  <c r="C6504" i="1"/>
  <c r="K6503" i="1"/>
  <c r="J6503" i="1"/>
  <c r="I6503" i="1"/>
  <c r="H6503" i="1"/>
  <c r="G6503" i="1"/>
  <c r="F6503" i="1"/>
  <c r="L6503" i="1" s="1"/>
  <c r="C6503" i="1"/>
  <c r="K6502" i="1"/>
  <c r="J6502" i="1"/>
  <c r="I6502" i="1"/>
  <c r="H6502" i="1"/>
  <c r="G6502" i="1"/>
  <c r="F6502" i="1"/>
  <c r="L6502" i="1" s="1"/>
  <c r="C6502" i="1"/>
  <c r="K6501" i="1"/>
  <c r="J6501" i="1"/>
  <c r="I6501" i="1"/>
  <c r="H6501" i="1"/>
  <c r="G6501" i="1"/>
  <c r="F6501" i="1"/>
  <c r="L6501" i="1" s="1"/>
  <c r="C6501" i="1"/>
  <c r="K6500" i="1"/>
  <c r="J6500" i="1"/>
  <c r="I6500" i="1"/>
  <c r="H6500" i="1"/>
  <c r="G6500" i="1"/>
  <c r="F6500" i="1"/>
  <c r="L6500" i="1" s="1"/>
  <c r="C6500" i="1"/>
  <c r="K6499" i="1"/>
  <c r="J6499" i="1"/>
  <c r="I6499" i="1"/>
  <c r="H6499" i="1"/>
  <c r="G6499" i="1"/>
  <c r="F6499" i="1"/>
  <c r="L6499" i="1" s="1"/>
  <c r="C6499" i="1"/>
  <c r="K6498" i="1"/>
  <c r="J6498" i="1"/>
  <c r="I6498" i="1"/>
  <c r="H6498" i="1"/>
  <c r="G6498" i="1"/>
  <c r="F6498" i="1"/>
  <c r="L6498" i="1" s="1"/>
  <c r="C6498" i="1"/>
  <c r="K6497" i="1"/>
  <c r="J6497" i="1"/>
  <c r="I6497" i="1"/>
  <c r="H6497" i="1"/>
  <c r="G6497" i="1"/>
  <c r="F6497" i="1"/>
  <c r="L6497" i="1" s="1"/>
  <c r="C6497" i="1"/>
  <c r="K6496" i="1"/>
  <c r="J6496" i="1"/>
  <c r="I6496" i="1"/>
  <c r="H6496" i="1"/>
  <c r="G6496" i="1"/>
  <c r="F6496" i="1"/>
  <c r="C6496" i="1"/>
  <c r="K6495" i="1"/>
  <c r="J6495" i="1"/>
  <c r="I6495" i="1"/>
  <c r="H6495" i="1"/>
  <c r="G6495" i="1"/>
  <c r="F6495" i="1"/>
  <c r="L6495" i="1" s="1"/>
  <c r="C6495" i="1"/>
  <c r="K6494" i="1"/>
  <c r="J6494" i="1"/>
  <c r="I6494" i="1"/>
  <c r="H6494" i="1"/>
  <c r="G6494" i="1"/>
  <c r="F6494" i="1"/>
  <c r="C6494" i="1"/>
  <c r="K6493" i="1"/>
  <c r="J6493" i="1"/>
  <c r="I6493" i="1"/>
  <c r="H6493" i="1"/>
  <c r="G6493" i="1"/>
  <c r="F6493" i="1"/>
  <c r="C6493" i="1"/>
  <c r="K6492" i="1"/>
  <c r="J6492" i="1"/>
  <c r="I6492" i="1"/>
  <c r="H6492" i="1"/>
  <c r="G6492" i="1"/>
  <c r="F6492" i="1"/>
  <c r="L6492" i="1" s="1"/>
  <c r="C6492" i="1"/>
  <c r="K6491" i="1"/>
  <c r="J6491" i="1"/>
  <c r="I6491" i="1"/>
  <c r="H6491" i="1"/>
  <c r="G6491" i="1"/>
  <c r="F6491" i="1"/>
  <c r="C6491" i="1"/>
  <c r="K6490" i="1"/>
  <c r="J6490" i="1"/>
  <c r="I6490" i="1"/>
  <c r="H6490" i="1"/>
  <c r="G6490" i="1"/>
  <c r="F6490" i="1"/>
  <c r="C6490" i="1"/>
  <c r="K6489" i="1"/>
  <c r="J6489" i="1"/>
  <c r="I6489" i="1"/>
  <c r="H6489" i="1"/>
  <c r="G6489" i="1"/>
  <c r="F6489" i="1"/>
  <c r="C6489" i="1"/>
  <c r="K6488" i="1"/>
  <c r="J6488" i="1"/>
  <c r="I6488" i="1"/>
  <c r="H6488" i="1"/>
  <c r="L6488" i="1" s="1"/>
  <c r="G6488" i="1"/>
  <c r="F6488" i="1"/>
  <c r="C6488" i="1"/>
  <c r="K6487" i="1"/>
  <c r="J6487" i="1"/>
  <c r="I6487" i="1"/>
  <c r="L6487" i="1" s="1"/>
  <c r="H6487" i="1"/>
  <c r="G6487" i="1"/>
  <c r="F6487" i="1"/>
  <c r="C6487" i="1"/>
  <c r="K6486" i="1"/>
  <c r="J6486" i="1"/>
  <c r="I6486" i="1"/>
  <c r="H6486" i="1"/>
  <c r="G6486" i="1"/>
  <c r="F6486" i="1"/>
  <c r="C6486" i="1"/>
  <c r="K6485" i="1"/>
  <c r="J6485" i="1"/>
  <c r="I6485" i="1"/>
  <c r="H6485" i="1"/>
  <c r="G6485" i="1"/>
  <c r="F6485" i="1"/>
  <c r="C6485" i="1"/>
  <c r="K6484" i="1"/>
  <c r="J6484" i="1"/>
  <c r="L6484" i="1" s="1"/>
  <c r="I6484" i="1"/>
  <c r="H6484" i="1"/>
  <c r="G6484" i="1"/>
  <c r="F6484" i="1"/>
  <c r="C6484" i="1"/>
  <c r="K6483" i="1"/>
  <c r="J6483" i="1"/>
  <c r="I6483" i="1"/>
  <c r="H6483" i="1"/>
  <c r="G6483" i="1"/>
  <c r="F6483" i="1"/>
  <c r="C6483" i="1"/>
  <c r="K6482" i="1"/>
  <c r="J6482" i="1"/>
  <c r="I6482" i="1"/>
  <c r="H6482" i="1"/>
  <c r="G6482" i="1"/>
  <c r="F6482" i="1"/>
  <c r="C6482" i="1"/>
  <c r="K6481" i="1"/>
  <c r="J6481" i="1"/>
  <c r="I6481" i="1"/>
  <c r="H6481" i="1"/>
  <c r="G6481" i="1"/>
  <c r="F6481" i="1"/>
  <c r="C6481" i="1"/>
  <c r="K6480" i="1"/>
  <c r="J6480" i="1"/>
  <c r="I6480" i="1"/>
  <c r="H6480" i="1"/>
  <c r="G6480" i="1"/>
  <c r="F6480" i="1"/>
  <c r="C6480" i="1"/>
  <c r="K6479" i="1"/>
  <c r="L6479" i="1" s="1"/>
  <c r="J6479" i="1"/>
  <c r="I6479" i="1"/>
  <c r="H6479" i="1"/>
  <c r="G6479" i="1"/>
  <c r="F6479" i="1"/>
  <c r="C6479" i="1"/>
  <c r="K6478" i="1"/>
  <c r="J6478" i="1"/>
  <c r="I6478" i="1"/>
  <c r="H6478" i="1"/>
  <c r="G6478" i="1"/>
  <c r="F6478" i="1"/>
  <c r="C6478" i="1"/>
  <c r="K6477" i="1"/>
  <c r="J6477" i="1"/>
  <c r="I6477" i="1"/>
  <c r="H6477" i="1"/>
  <c r="G6477" i="1"/>
  <c r="F6477" i="1"/>
  <c r="C6477" i="1"/>
  <c r="L6476" i="1"/>
  <c r="K6476" i="1"/>
  <c r="J6476" i="1"/>
  <c r="I6476" i="1"/>
  <c r="H6476" i="1"/>
  <c r="G6476" i="1"/>
  <c r="F6476" i="1"/>
  <c r="C6476" i="1"/>
  <c r="K6475" i="1"/>
  <c r="J6475" i="1"/>
  <c r="I6475" i="1"/>
  <c r="H6475" i="1"/>
  <c r="G6475" i="1"/>
  <c r="F6475" i="1"/>
  <c r="C6475" i="1"/>
  <c r="K6474" i="1"/>
  <c r="J6474" i="1"/>
  <c r="I6474" i="1"/>
  <c r="H6474" i="1"/>
  <c r="G6474" i="1"/>
  <c r="F6474" i="1"/>
  <c r="C6474" i="1"/>
  <c r="K6473" i="1"/>
  <c r="J6473" i="1"/>
  <c r="I6473" i="1"/>
  <c r="H6473" i="1"/>
  <c r="G6473" i="1"/>
  <c r="F6473" i="1"/>
  <c r="C6473" i="1"/>
  <c r="K6472" i="1"/>
  <c r="J6472" i="1"/>
  <c r="I6472" i="1"/>
  <c r="H6472" i="1"/>
  <c r="G6472" i="1"/>
  <c r="F6472" i="1"/>
  <c r="C6472" i="1"/>
  <c r="K6471" i="1"/>
  <c r="J6471" i="1"/>
  <c r="I6471" i="1"/>
  <c r="H6471" i="1"/>
  <c r="G6471" i="1"/>
  <c r="F6471" i="1"/>
  <c r="L6471" i="1" s="1"/>
  <c r="C6471" i="1"/>
  <c r="K6470" i="1"/>
  <c r="J6470" i="1"/>
  <c r="I6470" i="1"/>
  <c r="H6470" i="1"/>
  <c r="G6470" i="1"/>
  <c r="F6470" i="1"/>
  <c r="L6470" i="1" s="1"/>
  <c r="C6470" i="1"/>
  <c r="K6469" i="1"/>
  <c r="J6469" i="1"/>
  <c r="I6469" i="1"/>
  <c r="H6469" i="1"/>
  <c r="G6469" i="1"/>
  <c r="F6469" i="1"/>
  <c r="L6469" i="1" s="1"/>
  <c r="C6469" i="1"/>
  <c r="K6468" i="1"/>
  <c r="J6468" i="1"/>
  <c r="I6468" i="1"/>
  <c r="H6468" i="1"/>
  <c r="G6468" i="1"/>
  <c r="F6468" i="1"/>
  <c r="L6468" i="1" s="1"/>
  <c r="C6468" i="1"/>
  <c r="K6467" i="1"/>
  <c r="J6467" i="1"/>
  <c r="I6467" i="1"/>
  <c r="H6467" i="1"/>
  <c r="G6467" i="1"/>
  <c r="F6467" i="1"/>
  <c r="L6467" i="1" s="1"/>
  <c r="C6467" i="1"/>
  <c r="K6466" i="1"/>
  <c r="J6466" i="1"/>
  <c r="I6466" i="1"/>
  <c r="H6466" i="1"/>
  <c r="G6466" i="1"/>
  <c r="F6466" i="1"/>
  <c r="L6466" i="1" s="1"/>
  <c r="C6466" i="1"/>
  <c r="K6465" i="1"/>
  <c r="J6465" i="1"/>
  <c r="I6465" i="1"/>
  <c r="H6465" i="1"/>
  <c r="G6465" i="1"/>
  <c r="F6465" i="1"/>
  <c r="L6465" i="1" s="1"/>
  <c r="C6465" i="1"/>
  <c r="K6464" i="1"/>
  <c r="J6464" i="1"/>
  <c r="I6464" i="1"/>
  <c r="H6464" i="1"/>
  <c r="G6464" i="1"/>
  <c r="F6464" i="1"/>
  <c r="C6464" i="1"/>
  <c r="K6463" i="1"/>
  <c r="J6463" i="1"/>
  <c r="I6463" i="1"/>
  <c r="H6463" i="1"/>
  <c r="G6463" i="1"/>
  <c r="F6463" i="1"/>
  <c r="L6463" i="1" s="1"/>
  <c r="C6463" i="1"/>
  <c r="K6462" i="1"/>
  <c r="J6462" i="1"/>
  <c r="I6462" i="1"/>
  <c r="H6462" i="1"/>
  <c r="G6462" i="1"/>
  <c r="F6462" i="1"/>
  <c r="C6462" i="1"/>
  <c r="K6461" i="1"/>
  <c r="J6461" i="1"/>
  <c r="I6461" i="1"/>
  <c r="H6461" i="1"/>
  <c r="G6461" i="1"/>
  <c r="F6461" i="1"/>
  <c r="C6461" i="1"/>
  <c r="K6460" i="1"/>
  <c r="J6460" i="1"/>
  <c r="I6460" i="1"/>
  <c r="H6460" i="1"/>
  <c r="G6460" i="1"/>
  <c r="F6460" i="1"/>
  <c r="L6460" i="1" s="1"/>
  <c r="C6460" i="1"/>
  <c r="K6459" i="1"/>
  <c r="J6459" i="1"/>
  <c r="I6459" i="1"/>
  <c r="H6459" i="1"/>
  <c r="G6459" i="1"/>
  <c r="F6459" i="1"/>
  <c r="C6459" i="1"/>
  <c r="K6458" i="1"/>
  <c r="J6458" i="1"/>
  <c r="I6458" i="1"/>
  <c r="H6458" i="1"/>
  <c r="G6458" i="1"/>
  <c r="F6458" i="1"/>
  <c r="C6458" i="1"/>
  <c r="K6457" i="1"/>
  <c r="J6457" i="1"/>
  <c r="I6457" i="1"/>
  <c r="H6457" i="1"/>
  <c r="G6457" i="1"/>
  <c r="F6457" i="1"/>
  <c r="C6457" i="1"/>
  <c r="K6456" i="1"/>
  <c r="J6456" i="1"/>
  <c r="I6456" i="1"/>
  <c r="H6456" i="1"/>
  <c r="L6456" i="1" s="1"/>
  <c r="G6456" i="1"/>
  <c r="F6456" i="1"/>
  <c r="C6456" i="1"/>
  <c r="K6455" i="1"/>
  <c r="J6455" i="1"/>
  <c r="I6455" i="1"/>
  <c r="L6455" i="1" s="1"/>
  <c r="H6455" i="1"/>
  <c r="G6455" i="1"/>
  <c r="F6455" i="1"/>
  <c r="C6455" i="1"/>
  <c r="K6454" i="1"/>
  <c r="J6454" i="1"/>
  <c r="I6454" i="1"/>
  <c r="H6454" i="1"/>
  <c r="G6454" i="1"/>
  <c r="F6454" i="1"/>
  <c r="C6454" i="1"/>
  <c r="K6453" i="1"/>
  <c r="J6453" i="1"/>
  <c r="I6453" i="1"/>
  <c r="H6453" i="1"/>
  <c r="G6453" i="1"/>
  <c r="F6453" i="1"/>
  <c r="C6453" i="1"/>
  <c r="K6452" i="1"/>
  <c r="J6452" i="1"/>
  <c r="L6452" i="1" s="1"/>
  <c r="I6452" i="1"/>
  <c r="H6452" i="1"/>
  <c r="G6452" i="1"/>
  <c r="F6452" i="1"/>
  <c r="C6452" i="1"/>
  <c r="K6451" i="1"/>
  <c r="J6451" i="1"/>
  <c r="I6451" i="1"/>
  <c r="H6451" i="1"/>
  <c r="G6451" i="1"/>
  <c r="F6451" i="1"/>
  <c r="C6451" i="1"/>
  <c r="K6450" i="1"/>
  <c r="J6450" i="1"/>
  <c r="I6450" i="1"/>
  <c r="H6450" i="1"/>
  <c r="G6450" i="1"/>
  <c r="F6450" i="1"/>
  <c r="C6450" i="1"/>
  <c r="K6449" i="1"/>
  <c r="J6449" i="1"/>
  <c r="I6449" i="1"/>
  <c r="H6449" i="1"/>
  <c r="G6449" i="1"/>
  <c r="F6449" i="1"/>
  <c r="C6449" i="1"/>
  <c r="K6448" i="1"/>
  <c r="J6448" i="1"/>
  <c r="I6448" i="1"/>
  <c r="H6448" i="1"/>
  <c r="G6448" i="1"/>
  <c r="F6448" i="1"/>
  <c r="C6448" i="1"/>
  <c r="K6447" i="1"/>
  <c r="L6447" i="1" s="1"/>
  <c r="J6447" i="1"/>
  <c r="I6447" i="1"/>
  <c r="H6447" i="1"/>
  <c r="G6447" i="1"/>
  <c r="F6447" i="1"/>
  <c r="C6447" i="1"/>
  <c r="K6446" i="1"/>
  <c r="J6446" i="1"/>
  <c r="I6446" i="1"/>
  <c r="H6446" i="1"/>
  <c r="G6446" i="1"/>
  <c r="F6446" i="1"/>
  <c r="C6446" i="1"/>
  <c r="K6445" i="1"/>
  <c r="J6445" i="1"/>
  <c r="I6445" i="1"/>
  <c r="H6445" i="1"/>
  <c r="G6445" i="1"/>
  <c r="F6445" i="1"/>
  <c r="C6445" i="1"/>
  <c r="L6444" i="1"/>
  <c r="K6444" i="1"/>
  <c r="J6444" i="1"/>
  <c r="I6444" i="1"/>
  <c r="H6444" i="1"/>
  <c r="G6444" i="1"/>
  <c r="F6444" i="1"/>
  <c r="C6444" i="1"/>
  <c r="K6443" i="1"/>
  <c r="J6443" i="1"/>
  <c r="I6443" i="1"/>
  <c r="H6443" i="1"/>
  <c r="G6443" i="1"/>
  <c r="F6443" i="1"/>
  <c r="C6443" i="1"/>
  <c r="K6442" i="1"/>
  <c r="J6442" i="1"/>
  <c r="I6442" i="1"/>
  <c r="H6442" i="1"/>
  <c r="G6442" i="1"/>
  <c r="F6442" i="1"/>
  <c r="C6442" i="1"/>
  <c r="K6441" i="1"/>
  <c r="J6441" i="1"/>
  <c r="I6441" i="1"/>
  <c r="H6441" i="1"/>
  <c r="G6441" i="1"/>
  <c r="F6441" i="1"/>
  <c r="C6441" i="1"/>
  <c r="K6440" i="1"/>
  <c r="J6440" i="1"/>
  <c r="I6440" i="1"/>
  <c r="H6440" i="1"/>
  <c r="G6440" i="1"/>
  <c r="F6440" i="1"/>
  <c r="C6440" i="1"/>
  <c r="K6439" i="1"/>
  <c r="J6439" i="1"/>
  <c r="I6439" i="1"/>
  <c r="H6439" i="1"/>
  <c r="G6439" i="1"/>
  <c r="F6439" i="1"/>
  <c r="L6439" i="1" s="1"/>
  <c r="C6439" i="1"/>
  <c r="K6438" i="1"/>
  <c r="J6438" i="1"/>
  <c r="I6438" i="1"/>
  <c r="H6438" i="1"/>
  <c r="G6438" i="1"/>
  <c r="F6438" i="1"/>
  <c r="L6438" i="1" s="1"/>
  <c r="C6438" i="1"/>
  <c r="K6437" i="1"/>
  <c r="J6437" i="1"/>
  <c r="I6437" i="1"/>
  <c r="H6437" i="1"/>
  <c r="G6437" i="1"/>
  <c r="F6437" i="1"/>
  <c r="L6437" i="1" s="1"/>
  <c r="C6437" i="1"/>
  <c r="K6436" i="1"/>
  <c r="J6436" i="1"/>
  <c r="I6436" i="1"/>
  <c r="H6436" i="1"/>
  <c r="G6436" i="1"/>
  <c r="F6436" i="1"/>
  <c r="L6436" i="1" s="1"/>
  <c r="C6436" i="1"/>
  <c r="K6435" i="1"/>
  <c r="J6435" i="1"/>
  <c r="I6435" i="1"/>
  <c r="H6435" i="1"/>
  <c r="G6435" i="1"/>
  <c r="F6435" i="1"/>
  <c r="L6435" i="1" s="1"/>
  <c r="C6435" i="1"/>
  <c r="K6434" i="1"/>
  <c r="J6434" i="1"/>
  <c r="I6434" i="1"/>
  <c r="H6434" i="1"/>
  <c r="G6434" i="1"/>
  <c r="F6434" i="1"/>
  <c r="L6434" i="1" s="1"/>
  <c r="C6434" i="1"/>
  <c r="K6433" i="1"/>
  <c r="J6433" i="1"/>
  <c r="I6433" i="1"/>
  <c r="H6433" i="1"/>
  <c r="G6433" i="1"/>
  <c r="F6433" i="1"/>
  <c r="L6433" i="1" s="1"/>
  <c r="C6433" i="1"/>
  <c r="K6432" i="1"/>
  <c r="J6432" i="1"/>
  <c r="I6432" i="1"/>
  <c r="H6432" i="1"/>
  <c r="G6432" i="1"/>
  <c r="F6432" i="1"/>
  <c r="C6432" i="1"/>
  <c r="K6431" i="1"/>
  <c r="J6431" i="1"/>
  <c r="I6431" i="1"/>
  <c r="H6431" i="1"/>
  <c r="G6431" i="1"/>
  <c r="F6431" i="1"/>
  <c r="L6431" i="1" s="1"/>
  <c r="C6431" i="1"/>
  <c r="K6430" i="1"/>
  <c r="J6430" i="1"/>
  <c r="I6430" i="1"/>
  <c r="H6430" i="1"/>
  <c r="G6430" i="1"/>
  <c r="F6430" i="1"/>
  <c r="C6430" i="1"/>
  <c r="K6429" i="1"/>
  <c r="J6429" i="1"/>
  <c r="I6429" i="1"/>
  <c r="H6429" i="1"/>
  <c r="G6429" i="1"/>
  <c r="F6429" i="1"/>
  <c r="C6429" i="1"/>
  <c r="K6428" i="1"/>
  <c r="J6428" i="1"/>
  <c r="I6428" i="1"/>
  <c r="H6428" i="1"/>
  <c r="G6428" i="1"/>
  <c r="F6428" i="1"/>
  <c r="L6428" i="1" s="1"/>
  <c r="C6428" i="1"/>
  <c r="K6427" i="1"/>
  <c r="J6427" i="1"/>
  <c r="I6427" i="1"/>
  <c r="H6427" i="1"/>
  <c r="G6427" i="1"/>
  <c r="F6427" i="1"/>
  <c r="C6427" i="1"/>
  <c r="K6426" i="1"/>
  <c r="J6426" i="1"/>
  <c r="I6426" i="1"/>
  <c r="H6426" i="1"/>
  <c r="G6426" i="1"/>
  <c r="F6426" i="1"/>
  <c r="C6426" i="1"/>
  <c r="K6425" i="1"/>
  <c r="J6425" i="1"/>
  <c r="I6425" i="1"/>
  <c r="H6425" i="1"/>
  <c r="G6425" i="1"/>
  <c r="F6425" i="1"/>
  <c r="C6425" i="1"/>
  <c r="K6424" i="1"/>
  <c r="J6424" i="1"/>
  <c r="I6424" i="1"/>
  <c r="H6424" i="1"/>
  <c r="L6424" i="1" s="1"/>
  <c r="G6424" i="1"/>
  <c r="F6424" i="1"/>
  <c r="C6424" i="1"/>
  <c r="K6423" i="1"/>
  <c r="J6423" i="1"/>
  <c r="I6423" i="1"/>
  <c r="L6423" i="1" s="1"/>
  <c r="H6423" i="1"/>
  <c r="G6423" i="1"/>
  <c r="F6423" i="1"/>
  <c r="C6423" i="1"/>
  <c r="K6422" i="1"/>
  <c r="J6422" i="1"/>
  <c r="I6422" i="1"/>
  <c r="H6422" i="1"/>
  <c r="G6422" i="1"/>
  <c r="F6422" i="1"/>
  <c r="C6422" i="1"/>
  <c r="K6421" i="1"/>
  <c r="J6421" i="1"/>
  <c r="I6421" i="1"/>
  <c r="H6421" i="1"/>
  <c r="G6421" i="1"/>
  <c r="F6421" i="1"/>
  <c r="C6421" i="1"/>
  <c r="K6420" i="1"/>
  <c r="J6420" i="1"/>
  <c r="L6420" i="1" s="1"/>
  <c r="I6420" i="1"/>
  <c r="H6420" i="1"/>
  <c r="G6420" i="1"/>
  <c r="F6420" i="1"/>
  <c r="C6420" i="1"/>
  <c r="K6419" i="1"/>
  <c r="J6419" i="1"/>
  <c r="I6419" i="1"/>
  <c r="H6419" i="1"/>
  <c r="G6419" i="1"/>
  <c r="F6419" i="1"/>
  <c r="C6419" i="1"/>
  <c r="K6418" i="1"/>
  <c r="J6418" i="1"/>
  <c r="I6418" i="1"/>
  <c r="H6418" i="1"/>
  <c r="G6418" i="1"/>
  <c r="F6418" i="1"/>
  <c r="C6418" i="1"/>
  <c r="K6417" i="1"/>
  <c r="J6417" i="1"/>
  <c r="I6417" i="1"/>
  <c r="H6417" i="1"/>
  <c r="G6417" i="1"/>
  <c r="F6417" i="1"/>
  <c r="C6417" i="1"/>
  <c r="K6416" i="1"/>
  <c r="J6416" i="1"/>
  <c r="I6416" i="1"/>
  <c r="H6416" i="1"/>
  <c r="G6416" i="1"/>
  <c r="F6416" i="1"/>
  <c r="C6416" i="1"/>
  <c r="K6415" i="1"/>
  <c r="L6415" i="1" s="1"/>
  <c r="J6415" i="1"/>
  <c r="I6415" i="1"/>
  <c r="H6415" i="1"/>
  <c r="G6415" i="1"/>
  <c r="F6415" i="1"/>
  <c r="C6415" i="1"/>
  <c r="K6414" i="1"/>
  <c r="J6414" i="1"/>
  <c r="I6414" i="1"/>
  <c r="H6414" i="1"/>
  <c r="G6414" i="1"/>
  <c r="F6414" i="1"/>
  <c r="C6414" i="1"/>
  <c r="K6413" i="1"/>
  <c r="J6413" i="1"/>
  <c r="I6413" i="1"/>
  <c r="H6413" i="1"/>
  <c r="G6413" i="1"/>
  <c r="F6413" i="1"/>
  <c r="C6413" i="1"/>
  <c r="L6412" i="1"/>
  <c r="K6412" i="1"/>
  <c r="J6412" i="1"/>
  <c r="I6412" i="1"/>
  <c r="H6412" i="1"/>
  <c r="G6412" i="1"/>
  <c r="F6412" i="1"/>
  <c r="C6412" i="1"/>
  <c r="K6411" i="1"/>
  <c r="J6411" i="1"/>
  <c r="I6411" i="1"/>
  <c r="H6411" i="1"/>
  <c r="G6411" i="1"/>
  <c r="F6411" i="1"/>
  <c r="C6411" i="1"/>
  <c r="K6410" i="1"/>
  <c r="J6410" i="1"/>
  <c r="I6410" i="1"/>
  <c r="H6410" i="1"/>
  <c r="G6410" i="1"/>
  <c r="F6410" i="1"/>
  <c r="C6410" i="1"/>
  <c r="K6409" i="1"/>
  <c r="J6409" i="1"/>
  <c r="I6409" i="1"/>
  <c r="H6409" i="1"/>
  <c r="G6409" i="1"/>
  <c r="F6409" i="1"/>
  <c r="C6409" i="1"/>
  <c r="K6408" i="1"/>
  <c r="J6408" i="1"/>
  <c r="I6408" i="1"/>
  <c r="H6408" i="1"/>
  <c r="G6408" i="1"/>
  <c r="F6408" i="1"/>
  <c r="C6408" i="1"/>
  <c r="K6407" i="1"/>
  <c r="J6407" i="1"/>
  <c r="I6407" i="1"/>
  <c r="H6407" i="1"/>
  <c r="G6407" i="1"/>
  <c r="F6407" i="1"/>
  <c r="L6407" i="1" s="1"/>
  <c r="C6407" i="1"/>
  <c r="K6406" i="1"/>
  <c r="J6406" i="1"/>
  <c r="I6406" i="1"/>
  <c r="H6406" i="1"/>
  <c r="G6406" i="1"/>
  <c r="F6406" i="1"/>
  <c r="L6406" i="1" s="1"/>
  <c r="C6406" i="1"/>
  <c r="K6405" i="1"/>
  <c r="J6405" i="1"/>
  <c r="I6405" i="1"/>
  <c r="H6405" i="1"/>
  <c r="G6405" i="1"/>
  <c r="F6405" i="1"/>
  <c r="L6405" i="1" s="1"/>
  <c r="C6405" i="1"/>
  <c r="K6404" i="1"/>
  <c r="J6404" i="1"/>
  <c r="I6404" i="1"/>
  <c r="H6404" i="1"/>
  <c r="G6404" i="1"/>
  <c r="F6404" i="1"/>
  <c r="L6404" i="1" s="1"/>
  <c r="C6404" i="1"/>
  <c r="K6403" i="1"/>
  <c r="J6403" i="1"/>
  <c r="I6403" i="1"/>
  <c r="H6403" i="1"/>
  <c r="G6403" i="1"/>
  <c r="F6403" i="1"/>
  <c r="L6403" i="1" s="1"/>
  <c r="C6403" i="1"/>
  <c r="K6402" i="1"/>
  <c r="J6402" i="1"/>
  <c r="I6402" i="1"/>
  <c r="H6402" i="1"/>
  <c r="G6402" i="1"/>
  <c r="F6402" i="1"/>
  <c r="L6402" i="1" s="1"/>
  <c r="C6402" i="1"/>
  <c r="K6401" i="1"/>
  <c r="J6401" i="1"/>
  <c r="I6401" i="1"/>
  <c r="H6401" i="1"/>
  <c r="G6401" i="1"/>
  <c r="F6401" i="1"/>
  <c r="L6401" i="1" s="1"/>
  <c r="C6401" i="1"/>
  <c r="K6400" i="1"/>
  <c r="J6400" i="1"/>
  <c r="I6400" i="1"/>
  <c r="H6400" i="1"/>
  <c r="G6400" i="1"/>
  <c r="F6400" i="1"/>
  <c r="C6400" i="1"/>
  <c r="K6399" i="1"/>
  <c r="J6399" i="1"/>
  <c r="I6399" i="1"/>
  <c r="H6399" i="1"/>
  <c r="G6399" i="1"/>
  <c r="F6399" i="1"/>
  <c r="L6399" i="1" s="1"/>
  <c r="C6399" i="1"/>
  <c r="K6398" i="1"/>
  <c r="J6398" i="1"/>
  <c r="I6398" i="1"/>
  <c r="H6398" i="1"/>
  <c r="G6398" i="1"/>
  <c r="F6398" i="1"/>
  <c r="C6398" i="1"/>
  <c r="K6397" i="1"/>
  <c r="J6397" i="1"/>
  <c r="I6397" i="1"/>
  <c r="H6397" i="1"/>
  <c r="G6397" i="1"/>
  <c r="F6397" i="1"/>
  <c r="C6397" i="1"/>
  <c r="K6396" i="1"/>
  <c r="J6396" i="1"/>
  <c r="I6396" i="1"/>
  <c r="H6396" i="1"/>
  <c r="G6396" i="1"/>
  <c r="F6396" i="1"/>
  <c r="L6396" i="1" s="1"/>
  <c r="C6396" i="1"/>
  <c r="K6395" i="1"/>
  <c r="J6395" i="1"/>
  <c r="I6395" i="1"/>
  <c r="H6395" i="1"/>
  <c r="G6395" i="1"/>
  <c r="F6395" i="1"/>
  <c r="C6395" i="1"/>
  <c r="K6394" i="1"/>
  <c r="J6394" i="1"/>
  <c r="I6394" i="1"/>
  <c r="H6394" i="1"/>
  <c r="G6394" i="1"/>
  <c r="F6394" i="1"/>
  <c r="C6394" i="1"/>
  <c r="K6393" i="1"/>
  <c r="J6393" i="1"/>
  <c r="I6393" i="1"/>
  <c r="H6393" i="1"/>
  <c r="G6393" i="1"/>
  <c r="F6393" i="1"/>
  <c r="C6393" i="1"/>
  <c r="K6392" i="1"/>
  <c r="J6392" i="1"/>
  <c r="I6392" i="1"/>
  <c r="H6392" i="1"/>
  <c r="L6392" i="1" s="1"/>
  <c r="G6392" i="1"/>
  <c r="F6392" i="1"/>
  <c r="C6392" i="1"/>
  <c r="K6391" i="1"/>
  <c r="J6391" i="1"/>
  <c r="I6391" i="1"/>
  <c r="L6391" i="1" s="1"/>
  <c r="H6391" i="1"/>
  <c r="G6391" i="1"/>
  <c r="F6391" i="1"/>
  <c r="C6391" i="1"/>
  <c r="K6390" i="1"/>
  <c r="J6390" i="1"/>
  <c r="I6390" i="1"/>
  <c r="H6390" i="1"/>
  <c r="G6390" i="1"/>
  <c r="F6390" i="1"/>
  <c r="C6390" i="1"/>
  <c r="K6389" i="1"/>
  <c r="J6389" i="1"/>
  <c r="I6389" i="1"/>
  <c r="H6389" i="1"/>
  <c r="G6389" i="1"/>
  <c r="F6389" i="1"/>
  <c r="C6389" i="1"/>
  <c r="K6388" i="1"/>
  <c r="J6388" i="1"/>
  <c r="L6388" i="1" s="1"/>
  <c r="I6388" i="1"/>
  <c r="H6388" i="1"/>
  <c r="G6388" i="1"/>
  <c r="F6388" i="1"/>
  <c r="C6388" i="1"/>
  <c r="K6387" i="1"/>
  <c r="J6387" i="1"/>
  <c r="I6387" i="1"/>
  <c r="H6387" i="1"/>
  <c r="G6387" i="1"/>
  <c r="F6387" i="1"/>
  <c r="C6387" i="1"/>
  <c r="K6386" i="1"/>
  <c r="J6386" i="1"/>
  <c r="I6386" i="1"/>
  <c r="H6386" i="1"/>
  <c r="G6386" i="1"/>
  <c r="F6386" i="1"/>
  <c r="C6386" i="1"/>
  <c r="K6385" i="1"/>
  <c r="J6385" i="1"/>
  <c r="I6385" i="1"/>
  <c r="H6385" i="1"/>
  <c r="G6385" i="1"/>
  <c r="F6385" i="1"/>
  <c r="C6385" i="1"/>
  <c r="K6384" i="1"/>
  <c r="J6384" i="1"/>
  <c r="I6384" i="1"/>
  <c r="H6384" i="1"/>
  <c r="G6384" i="1"/>
  <c r="F6384" i="1"/>
  <c r="C6384" i="1"/>
  <c r="K6383" i="1"/>
  <c r="L6383" i="1" s="1"/>
  <c r="J6383" i="1"/>
  <c r="I6383" i="1"/>
  <c r="H6383" i="1"/>
  <c r="G6383" i="1"/>
  <c r="F6383" i="1"/>
  <c r="C6383" i="1"/>
  <c r="K6382" i="1"/>
  <c r="J6382" i="1"/>
  <c r="I6382" i="1"/>
  <c r="H6382" i="1"/>
  <c r="G6382" i="1"/>
  <c r="F6382" i="1"/>
  <c r="C6382" i="1"/>
  <c r="K6381" i="1"/>
  <c r="J6381" i="1"/>
  <c r="I6381" i="1"/>
  <c r="H6381" i="1"/>
  <c r="G6381" i="1"/>
  <c r="F6381" i="1"/>
  <c r="C6381" i="1"/>
  <c r="L6380" i="1"/>
  <c r="K6380" i="1"/>
  <c r="J6380" i="1"/>
  <c r="I6380" i="1"/>
  <c r="H6380" i="1"/>
  <c r="G6380" i="1"/>
  <c r="F6380" i="1"/>
  <c r="C6380" i="1"/>
  <c r="K6379" i="1"/>
  <c r="J6379" i="1"/>
  <c r="I6379" i="1"/>
  <c r="H6379" i="1"/>
  <c r="G6379" i="1"/>
  <c r="F6379" i="1"/>
  <c r="C6379" i="1"/>
  <c r="K6378" i="1"/>
  <c r="J6378" i="1"/>
  <c r="I6378" i="1"/>
  <c r="H6378" i="1"/>
  <c r="G6378" i="1"/>
  <c r="F6378" i="1"/>
  <c r="C6378" i="1"/>
  <c r="K6377" i="1"/>
  <c r="J6377" i="1"/>
  <c r="I6377" i="1"/>
  <c r="H6377" i="1"/>
  <c r="G6377" i="1"/>
  <c r="F6377" i="1"/>
  <c r="C6377" i="1"/>
  <c r="K6376" i="1"/>
  <c r="J6376" i="1"/>
  <c r="I6376" i="1"/>
  <c r="H6376" i="1"/>
  <c r="G6376" i="1"/>
  <c r="F6376" i="1"/>
  <c r="C6376" i="1"/>
  <c r="K6375" i="1"/>
  <c r="J6375" i="1"/>
  <c r="I6375" i="1"/>
  <c r="H6375" i="1"/>
  <c r="G6375" i="1"/>
  <c r="F6375" i="1"/>
  <c r="L6375" i="1" s="1"/>
  <c r="C6375" i="1"/>
  <c r="K6374" i="1"/>
  <c r="J6374" i="1"/>
  <c r="I6374" i="1"/>
  <c r="H6374" i="1"/>
  <c r="G6374" i="1"/>
  <c r="F6374" i="1"/>
  <c r="L6374" i="1" s="1"/>
  <c r="C6374" i="1"/>
  <c r="K6373" i="1"/>
  <c r="J6373" i="1"/>
  <c r="I6373" i="1"/>
  <c r="H6373" i="1"/>
  <c r="G6373" i="1"/>
  <c r="F6373" i="1"/>
  <c r="L6373" i="1" s="1"/>
  <c r="C6373" i="1"/>
  <c r="K6372" i="1"/>
  <c r="J6372" i="1"/>
  <c r="I6372" i="1"/>
  <c r="H6372" i="1"/>
  <c r="G6372" i="1"/>
  <c r="F6372" i="1"/>
  <c r="L6372" i="1" s="1"/>
  <c r="C6372" i="1"/>
  <c r="K6371" i="1"/>
  <c r="J6371" i="1"/>
  <c r="I6371" i="1"/>
  <c r="H6371" i="1"/>
  <c r="G6371" i="1"/>
  <c r="F6371" i="1"/>
  <c r="L6371" i="1" s="1"/>
  <c r="C6371" i="1"/>
  <c r="K6370" i="1"/>
  <c r="J6370" i="1"/>
  <c r="I6370" i="1"/>
  <c r="H6370" i="1"/>
  <c r="G6370" i="1"/>
  <c r="F6370" i="1"/>
  <c r="L6370" i="1" s="1"/>
  <c r="C6370" i="1"/>
  <c r="K6369" i="1"/>
  <c r="J6369" i="1"/>
  <c r="I6369" i="1"/>
  <c r="H6369" i="1"/>
  <c r="G6369" i="1"/>
  <c r="F6369" i="1"/>
  <c r="L6369" i="1" s="1"/>
  <c r="C6369" i="1"/>
  <c r="K6368" i="1"/>
  <c r="J6368" i="1"/>
  <c r="I6368" i="1"/>
  <c r="H6368" i="1"/>
  <c r="G6368" i="1"/>
  <c r="F6368" i="1"/>
  <c r="C6368" i="1"/>
  <c r="K6367" i="1"/>
  <c r="J6367" i="1"/>
  <c r="I6367" i="1"/>
  <c r="H6367" i="1"/>
  <c r="G6367" i="1"/>
  <c r="F6367" i="1"/>
  <c r="L6367" i="1" s="1"/>
  <c r="C6367" i="1"/>
  <c r="K6366" i="1"/>
  <c r="J6366" i="1"/>
  <c r="I6366" i="1"/>
  <c r="H6366" i="1"/>
  <c r="G6366" i="1"/>
  <c r="F6366" i="1"/>
  <c r="C6366" i="1"/>
  <c r="K6365" i="1"/>
  <c r="J6365" i="1"/>
  <c r="I6365" i="1"/>
  <c r="H6365" i="1"/>
  <c r="G6365" i="1"/>
  <c r="F6365" i="1"/>
  <c r="C6365" i="1"/>
  <c r="K6364" i="1"/>
  <c r="J6364" i="1"/>
  <c r="I6364" i="1"/>
  <c r="H6364" i="1"/>
  <c r="G6364" i="1"/>
  <c r="F6364" i="1"/>
  <c r="L6364" i="1" s="1"/>
  <c r="C6364" i="1"/>
  <c r="K6363" i="1"/>
  <c r="J6363" i="1"/>
  <c r="I6363" i="1"/>
  <c r="H6363" i="1"/>
  <c r="G6363" i="1"/>
  <c r="F6363" i="1"/>
  <c r="C6363" i="1"/>
  <c r="K6362" i="1"/>
  <c r="J6362" i="1"/>
  <c r="I6362" i="1"/>
  <c r="H6362" i="1"/>
  <c r="G6362" i="1"/>
  <c r="F6362" i="1"/>
  <c r="C6362" i="1"/>
  <c r="K6361" i="1"/>
  <c r="J6361" i="1"/>
  <c r="I6361" i="1"/>
  <c r="H6361" i="1"/>
  <c r="G6361" i="1"/>
  <c r="F6361" i="1"/>
  <c r="C6361" i="1"/>
  <c r="K6360" i="1"/>
  <c r="J6360" i="1"/>
  <c r="I6360" i="1"/>
  <c r="H6360" i="1"/>
  <c r="L6360" i="1" s="1"/>
  <c r="G6360" i="1"/>
  <c r="F6360" i="1"/>
  <c r="C6360" i="1"/>
  <c r="K6359" i="1"/>
  <c r="J6359" i="1"/>
  <c r="I6359" i="1"/>
  <c r="L6359" i="1" s="1"/>
  <c r="H6359" i="1"/>
  <c r="G6359" i="1"/>
  <c r="F6359" i="1"/>
  <c r="C6359" i="1"/>
  <c r="K6358" i="1"/>
  <c r="J6358" i="1"/>
  <c r="I6358" i="1"/>
  <c r="H6358" i="1"/>
  <c r="G6358" i="1"/>
  <c r="F6358" i="1"/>
  <c r="C6358" i="1"/>
  <c r="K6357" i="1"/>
  <c r="J6357" i="1"/>
  <c r="I6357" i="1"/>
  <c r="H6357" i="1"/>
  <c r="G6357" i="1"/>
  <c r="F6357" i="1"/>
  <c r="C6357" i="1"/>
  <c r="K6356" i="1"/>
  <c r="J6356" i="1"/>
  <c r="L6356" i="1" s="1"/>
  <c r="I6356" i="1"/>
  <c r="H6356" i="1"/>
  <c r="G6356" i="1"/>
  <c r="F6356" i="1"/>
  <c r="C6356" i="1"/>
  <c r="K6355" i="1"/>
  <c r="J6355" i="1"/>
  <c r="I6355" i="1"/>
  <c r="H6355" i="1"/>
  <c r="G6355" i="1"/>
  <c r="F6355" i="1"/>
  <c r="C6355" i="1"/>
  <c r="K6354" i="1"/>
  <c r="J6354" i="1"/>
  <c r="I6354" i="1"/>
  <c r="H6354" i="1"/>
  <c r="G6354" i="1"/>
  <c r="F6354" i="1"/>
  <c r="C6354" i="1"/>
  <c r="K6353" i="1"/>
  <c r="J6353" i="1"/>
  <c r="I6353" i="1"/>
  <c r="H6353" i="1"/>
  <c r="G6353" i="1"/>
  <c r="F6353" i="1"/>
  <c r="C6353" i="1"/>
  <c r="K6352" i="1"/>
  <c r="J6352" i="1"/>
  <c r="I6352" i="1"/>
  <c r="H6352" i="1"/>
  <c r="G6352" i="1"/>
  <c r="F6352" i="1"/>
  <c r="C6352" i="1"/>
  <c r="K6351" i="1"/>
  <c r="L6351" i="1" s="1"/>
  <c r="J6351" i="1"/>
  <c r="I6351" i="1"/>
  <c r="H6351" i="1"/>
  <c r="G6351" i="1"/>
  <c r="F6351" i="1"/>
  <c r="C6351" i="1"/>
  <c r="K6350" i="1"/>
  <c r="J6350" i="1"/>
  <c r="I6350" i="1"/>
  <c r="H6350" i="1"/>
  <c r="G6350" i="1"/>
  <c r="F6350" i="1"/>
  <c r="C6350" i="1"/>
  <c r="K6349" i="1"/>
  <c r="J6349" i="1"/>
  <c r="I6349" i="1"/>
  <c r="H6349" i="1"/>
  <c r="G6349" i="1"/>
  <c r="F6349" i="1"/>
  <c r="C6349" i="1"/>
  <c r="L6348" i="1"/>
  <c r="K6348" i="1"/>
  <c r="J6348" i="1"/>
  <c r="I6348" i="1"/>
  <c r="H6348" i="1"/>
  <c r="G6348" i="1"/>
  <c r="F6348" i="1"/>
  <c r="C6348" i="1"/>
  <c r="K6347" i="1"/>
  <c r="J6347" i="1"/>
  <c r="I6347" i="1"/>
  <c r="H6347" i="1"/>
  <c r="G6347" i="1"/>
  <c r="F6347" i="1"/>
  <c r="C6347" i="1"/>
  <c r="K6346" i="1"/>
  <c r="J6346" i="1"/>
  <c r="I6346" i="1"/>
  <c r="H6346" i="1"/>
  <c r="G6346" i="1"/>
  <c r="F6346" i="1"/>
  <c r="C6346" i="1"/>
  <c r="K6345" i="1"/>
  <c r="J6345" i="1"/>
  <c r="I6345" i="1"/>
  <c r="H6345" i="1"/>
  <c r="G6345" i="1"/>
  <c r="F6345" i="1"/>
  <c r="C6345" i="1"/>
  <c r="K6344" i="1"/>
  <c r="J6344" i="1"/>
  <c r="I6344" i="1"/>
  <c r="H6344" i="1"/>
  <c r="G6344" i="1"/>
  <c r="F6344" i="1"/>
  <c r="C6344" i="1"/>
  <c r="L6343" i="1"/>
  <c r="K6343" i="1"/>
  <c r="J6343" i="1"/>
  <c r="I6343" i="1"/>
  <c r="H6343" i="1"/>
  <c r="G6343" i="1"/>
  <c r="F6343" i="1"/>
  <c r="C6343" i="1"/>
  <c r="K6342" i="1"/>
  <c r="J6342" i="1"/>
  <c r="I6342" i="1"/>
  <c r="H6342" i="1"/>
  <c r="G6342" i="1"/>
  <c r="F6342" i="1"/>
  <c r="C6342" i="1"/>
  <c r="K6341" i="1"/>
  <c r="J6341" i="1"/>
  <c r="I6341" i="1"/>
  <c r="H6341" i="1"/>
  <c r="G6341" i="1"/>
  <c r="F6341" i="1"/>
  <c r="C6341" i="1"/>
  <c r="K6340" i="1"/>
  <c r="J6340" i="1"/>
  <c r="I6340" i="1"/>
  <c r="H6340" i="1"/>
  <c r="G6340" i="1"/>
  <c r="F6340" i="1"/>
  <c r="L6340" i="1" s="1"/>
  <c r="C6340" i="1"/>
  <c r="K6339" i="1"/>
  <c r="J6339" i="1"/>
  <c r="I6339" i="1"/>
  <c r="H6339" i="1"/>
  <c r="G6339" i="1"/>
  <c r="F6339" i="1"/>
  <c r="C6339" i="1"/>
  <c r="K6338" i="1"/>
  <c r="J6338" i="1"/>
  <c r="I6338" i="1"/>
  <c r="H6338" i="1"/>
  <c r="G6338" i="1"/>
  <c r="F6338" i="1"/>
  <c r="C6338" i="1"/>
  <c r="K6337" i="1"/>
  <c r="J6337" i="1"/>
  <c r="I6337" i="1"/>
  <c r="H6337" i="1"/>
  <c r="G6337" i="1"/>
  <c r="F6337" i="1"/>
  <c r="C6337" i="1"/>
  <c r="K6336" i="1"/>
  <c r="J6336" i="1"/>
  <c r="I6336" i="1"/>
  <c r="H6336" i="1"/>
  <c r="G6336" i="1"/>
  <c r="F6336" i="1"/>
  <c r="C6336" i="1"/>
  <c r="K6335" i="1"/>
  <c r="J6335" i="1"/>
  <c r="I6335" i="1"/>
  <c r="H6335" i="1"/>
  <c r="G6335" i="1"/>
  <c r="F6335" i="1"/>
  <c r="L6335" i="1" s="1"/>
  <c r="C6335" i="1"/>
  <c r="K6334" i="1"/>
  <c r="J6334" i="1"/>
  <c r="I6334" i="1"/>
  <c r="H6334" i="1"/>
  <c r="G6334" i="1"/>
  <c r="F6334" i="1"/>
  <c r="C6334" i="1"/>
  <c r="K6333" i="1"/>
  <c r="J6333" i="1"/>
  <c r="I6333" i="1"/>
  <c r="H6333" i="1"/>
  <c r="G6333" i="1"/>
  <c r="F6333" i="1"/>
  <c r="C6333" i="1"/>
  <c r="K6332" i="1"/>
  <c r="J6332" i="1"/>
  <c r="I6332" i="1"/>
  <c r="H6332" i="1"/>
  <c r="G6332" i="1"/>
  <c r="F6332" i="1"/>
  <c r="L6332" i="1" s="1"/>
  <c r="C6332" i="1"/>
  <c r="K6331" i="1"/>
  <c r="J6331" i="1"/>
  <c r="I6331" i="1"/>
  <c r="H6331" i="1"/>
  <c r="G6331" i="1"/>
  <c r="F6331" i="1"/>
  <c r="C6331" i="1"/>
  <c r="K6330" i="1"/>
  <c r="J6330" i="1"/>
  <c r="I6330" i="1"/>
  <c r="H6330" i="1"/>
  <c r="G6330" i="1"/>
  <c r="F6330" i="1"/>
  <c r="C6330" i="1"/>
  <c r="K6329" i="1"/>
  <c r="J6329" i="1"/>
  <c r="I6329" i="1"/>
  <c r="H6329" i="1"/>
  <c r="G6329" i="1"/>
  <c r="F6329" i="1"/>
  <c r="C6329" i="1"/>
  <c r="K6328" i="1"/>
  <c r="J6328" i="1"/>
  <c r="I6328" i="1"/>
  <c r="H6328" i="1"/>
  <c r="G6328" i="1"/>
  <c r="F6328" i="1"/>
  <c r="C6328" i="1"/>
  <c r="K6327" i="1"/>
  <c r="J6327" i="1"/>
  <c r="I6327" i="1"/>
  <c r="H6327" i="1"/>
  <c r="G6327" i="1"/>
  <c r="F6327" i="1"/>
  <c r="C6327" i="1"/>
  <c r="K6326" i="1"/>
  <c r="J6326" i="1"/>
  <c r="I6326" i="1"/>
  <c r="H6326" i="1"/>
  <c r="G6326" i="1"/>
  <c r="F6326" i="1"/>
  <c r="C6326" i="1"/>
  <c r="K6325" i="1"/>
  <c r="J6325" i="1"/>
  <c r="I6325" i="1"/>
  <c r="H6325" i="1"/>
  <c r="G6325" i="1"/>
  <c r="F6325" i="1"/>
  <c r="C6325" i="1"/>
  <c r="K6324" i="1"/>
  <c r="J6324" i="1"/>
  <c r="I6324" i="1"/>
  <c r="H6324" i="1"/>
  <c r="G6324" i="1"/>
  <c r="L6324" i="1" s="1"/>
  <c r="F6324" i="1"/>
  <c r="C6324" i="1"/>
  <c r="K6323" i="1"/>
  <c r="J6323" i="1"/>
  <c r="I6323" i="1"/>
  <c r="H6323" i="1"/>
  <c r="G6323" i="1"/>
  <c r="F6323" i="1"/>
  <c r="C6323" i="1"/>
  <c r="K6322" i="1"/>
  <c r="J6322" i="1"/>
  <c r="I6322" i="1"/>
  <c r="H6322" i="1"/>
  <c r="G6322" i="1"/>
  <c r="F6322" i="1"/>
  <c r="C6322" i="1"/>
  <c r="K6321" i="1"/>
  <c r="J6321" i="1"/>
  <c r="I6321" i="1"/>
  <c r="H6321" i="1"/>
  <c r="G6321" i="1"/>
  <c r="F6321" i="1"/>
  <c r="C6321" i="1"/>
  <c r="K6320" i="1"/>
  <c r="J6320" i="1"/>
  <c r="I6320" i="1"/>
  <c r="H6320" i="1"/>
  <c r="G6320" i="1"/>
  <c r="F6320" i="1"/>
  <c r="C6320" i="1"/>
  <c r="K6319" i="1"/>
  <c r="J6319" i="1"/>
  <c r="I6319" i="1"/>
  <c r="H6319" i="1"/>
  <c r="G6319" i="1"/>
  <c r="F6319" i="1"/>
  <c r="C6319" i="1"/>
  <c r="K6318" i="1"/>
  <c r="J6318" i="1"/>
  <c r="I6318" i="1"/>
  <c r="H6318" i="1"/>
  <c r="G6318" i="1"/>
  <c r="F6318" i="1"/>
  <c r="C6318" i="1"/>
  <c r="K6317" i="1"/>
  <c r="J6317" i="1"/>
  <c r="I6317" i="1"/>
  <c r="H6317" i="1"/>
  <c r="G6317" i="1"/>
  <c r="F6317" i="1"/>
  <c r="C6317" i="1"/>
  <c r="K6316" i="1"/>
  <c r="J6316" i="1"/>
  <c r="I6316" i="1"/>
  <c r="H6316" i="1"/>
  <c r="G6316" i="1"/>
  <c r="L6316" i="1" s="1"/>
  <c r="F6316" i="1"/>
  <c r="C6316" i="1"/>
  <c r="K6315" i="1"/>
  <c r="J6315" i="1"/>
  <c r="I6315" i="1"/>
  <c r="H6315" i="1"/>
  <c r="G6315" i="1"/>
  <c r="F6315" i="1"/>
  <c r="C6315" i="1"/>
  <c r="K6314" i="1"/>
  <c r="J6314" i="1"/>
  <c r="I6314" i="1"/>
  <c r="H6314" i="1"/>
  <c r="G6314" i="1"/>
  <c r="F6314" i="1"/>
  <c r="C6314" i="1"/>
  <c r="K6313" i="1"/>
  <c r="J6313" i="1"/>
  <c r="I6313" i="1"/>
  <c r="H6313" i="1"/>
  <c r="G6313" i="1"/>
  <c r="F6313" i="1"/>
  <c r="C6313" i="1"/>
  <c r="K6312" i="1"/>
  <c r="J6312" i="1"/>
  <c r="I6312" i="1"/>
  <c r="H6312" i="1"/>
  <c r="G6312" i="1"/>
  <c r="F6312" i="1"/>
  <c r="C6312" i="1"/>
  <c r="K6311" i="1"/>
  <c r="J6311" i="1"/>
  <c r="I6311" i="1"/>
  <c r="H6311" i="1"/>
  <c r="G6311" i="1"/>
  <c r="F6311" i="1"/>
  <c r="C6311" i="1"/>
  <c r="K6310" i="1"/>
  <c r="J6310" i="1"/>
  <c r="I6310" i="1"/>
  <c r="H6310" i="1"/>
  <c r="G6310" i="1"/>
  <c r="F6310" i="1"/>
  <c r="C6310" i="1"/>
  <c r="K6309" i="1"/>
  <c r="J6309" i="1"/>
  <c r="I6309" i="1"/>
  <c r="H6309" i="1"/>
  <c r="G6309" i="1"/>
  <c r="F6309" i="1"/>
  <c r="C6309" i="1"/>
  <c r="K6308" i="1"/>
  <c r="J6308" i="1"/>
  <c r="I6308" i="1"/>
  <c r="H6308" i="1"/>
  <c r="G6308" i="1"/>
  <c r="L6308" i="1" s="1"/>
  <c r="F6308" i="1"/>
  <c r="C6308" i="1"/>
  <c r="K6307" i="1"/>
  <c r="J6307" i="1"/>
  <c r="I6307" i="1"/>
  <c r="H6307" i="1"/>
  <c r="G6307" i="1"/>
  <c r="F6307" i="1"/>
  <c r="C6307" i="1"/>
  <c r="K6306" i="1"/>
  <c r="J6306" i="1"/>
  <c r="I6306" i="1"/>
  <c r="H6306" i="1"/>
  <c r="G6306" i="1"/>
  <c r="F6306" i="1"/>
  <c r="C6306" i="1"/>
  <c r="K6305" i="1"/>
  <c r="J6305" i="1"/>
  <c r="I6305" i="1"/>
  <c r="H6305" i="1"/>
  <c r="G6305" i="1"/>
  <c r="F6305" i="1"/>
  <c r="C6305" i="1"/>
  <c r="K6304" i="1"/>
  <c r="J6304" i="1"/>
  <c r="I6304" i="1"/>
  <c r="H6304" i="1"/>
  <c r="G6304" i="1"/>
  <c r="F6304" i="1"/>
  <c r="C6304" i="1"/>
  <c r="K6303" i="1"/>
  <c r="J6303" i="1"/>
  <c r="I6303" i="1"/>
  <c r="H6303" i="1"/>
  <c r="G6303" i="1"/>
  <c r="F6303" i="1"/>
  <c r="C6303" i="1"/>
  <c r="K6302" i="1"/>
  <c r="J6302" i="1"/>
  <c r="I6302" i="1"/>
  <c r="H6302" i="1"/>
  <c r="G6302" i="1"/>
  <c r="F6302" i="1"/>
  <c r="C6302" i="1"/>
  <c r="K6301" i="1"/>
  <c r="J6301" i="1"/>
  <c r="I6301" i="1"/>
  <c r="H6301" i="1"/>
  <c r="G6301" i="1"/>
  <c r="F6301" i="1"/>
  <c r="C6301" i="1"/>
  <c r="K6300" i="1"/>
  <c r="J6300" i="1"/>
  <c r="I6300" i="1"/>
  <c r="H6300" i="1"/>
  <c r="G6300" i="1"/>
  <c r="L6300" i="1" s="1"/>
  <c r="F6300" i="1"/>
  <c r="C6300" i="1"/>
  <c r="K6299" i="1"/>
  <c r="J6299" i="1"/>
  <c r="I6299" i="1"/>
  <c r="H6299" i="1"/>
  <c r="G6299" i="1"/>
  <c r="F6299" i="1"/>
  <c r="C6299" i="1"/>
  <c r="K6298" i="1"/>
  <c r="J6298" i="1"/>
  <c r="I6298" i="1"/>
  <c r="H6298" i="1"/>
  <c r="G6298" i="1"/>
  <c r="F6298" i="1"/>
  <c r="C6298" i="1"/>
  <c r="K6297" i="1"/>
  <c r="J6297" i="1"/>
  <c r="I6297" i="1"/>
  <c r="H6297" i="1"/>
  <c r="G6297" i="1"/>
  <c r="F6297" i="1"/>
  <c r="C6297" i="1"/>
  <c r="K6296" i="1"/>
  <c r="J6296" i="1"/>
  <c r="I6296" i="1"/>
  <c r="H6296" i="1"/>
  <c r="G6296" i="1"/>
  <c r="F6296" i="1"/>
  <c r="C6296" i="1"/>
  <c r="K6295" i="1"/>
  <c r="L6295" i="1" s="1"/>
  <c r="J6295" i="1"/>
  <c r="I6295" i="1"/>
  <c r="H6295" i="1"/>
  <c r="G6295" i="1"/>
  <c r="F6295" i="1"/>
  <c r="C6295" i="1"/>
  <c r="K6294" i="1"/>
  <c r="J6294" i="1"/>
  <c r="I6294" i="1"/>
  <c r="H6294" i="1"/>
  <c r="G6294" i="1"/>
  <c r="F6294" i="1"/>
  <c r="C6294" i="1"/>
  <c r="K6293" i="1"/>
  <c r="J6293" i="1"/>
  <c r="I6293" i="1"/>
  <c r="H6293" i="1"/>
  <c r="G6293" i="1"/>
  <c r="F6293" i="1"/>
  <c r="C6293" i="1"/>
  <c r="K6292" i="1"/>
  <c r="J6292" i="1"/>
  <c r="I6292" i="1"/>
  <c r="H6292" i="1"/>
  <c r="G6292" i="1"/>
  <c r="F6292" i="1"/>
  <c r="C6292" i="1"/>
  <c r="K6291" i="1"/>
  <c r="J6291" i="1"/>
  <c r="I6291" i="1"/>
  <c r="H6291" i="1"/>
  <c r="G6291" i="1"/>
  <c r="F6291" i="1"/>
  <c r="C6291" i="1"/>
  <c r="K6290" i="1"/>
  <c r="J6290" i="1"/>
  <c r="I6290" i="1"/>
  <c r="H6290" i="1"/>
  <c r="G6290" i="1"/>
  <c r="F6290" i="1"/>
  <c r="C6290" i="1"/>
  <c r="K6289" i="1"/>
  <c r="J6289" i="1"/>
  <c r="I6289" i="1"/>
  <c r="H6289" i="1"/>
  <c r="G6289" i="1"/>
  <c r="F6289" i="1"/>
  <c r="C6289" i="1"/>
  <c r="K6288" i="1"/>
  <c r="J6288" i="1"/>
  <c r="I6288" i="1"/>
  <c r="H6288" i="1"/>
  <c r="G6288" i="1"/>
  <c r="F6288" i="1"/>
  <c r="C6288" i="1"/>
  <c r="K6287" i="1"/>
  <c r="J6287" i="1"/>
  <c r="I6287" i="1"/>
  <c r="H6287" i="1"/>
  <c r="G6287" i="1"/>
  <c r="F6287" i="1"/>
  <c r="C6287" i="1"/>
  <c r="K6286" i="1"/>
  <c r="J6286" i="1"/>
  <c r="I6286" i="1"/>
  <c r="H6286" i="1"/>
  <c r="G6286" i="1"/>
  <c r="F6286" i="1"/>
  <c r="C6286" i="1"/>
  <c r="K6285" i="1"/>
  <c r="J6285" i="1"/>
  <c r="I6285" i="1"/>
  <c r="H6285" i="1"/>
  <c r="G6285" i="1"/>
  <c r="F6285" i="1"/>
  <c r="C6285" i="1"/>
  <c r="K6284" i="1"/>
  <c r="J6284" i="1"/>
  <c r="I6284" i="1"/>
  <c r="H6284" i="1"/>
  <c r="G6284" i="1"/>
  <c r="F6284" i="1"/>
  <c r="C6284" i="1"/>
  <c r="K6283" i="1"/>
  <c r="J6283" i="1"/>
  <c r="I6283" i="1"/>
  <c r="H6283" i="1"/>
  <c r="G6283" i="1"/>
  <c r="F6283" i="1"/>
  <c r="C6283" i="1"/>
  <c r="K6282" i="1"/>
  <c r="J6282" i="1"/>
  <c r="I6282" i="1"/>
  <c r="H6282" i="1"/>
  <c r="G6282" i="1"/>
  <c r="F6282" i="1"/>
  <c r="C6282" i="1"/>
  <c r="K6281" i="1"/>
  <c r="J6281" i="1"/>
  <c r="I6281" i="1"/>
  <c r="H6281" i="1"/>
  <c r="G6281" i="1"/>
  <c r="F6281" i="1"/>
  <c r="C6281" i="1"/>
  <c r="K6280" i="1"/>
  <c r="J6280" i="1"/>
  <c r="I6280" i="1"/>
  <c r="H6280" i="1"/>
  <c r="G6280" i="1"/>
  <c r="F6280" i="1"/>
  <c r="C6280" i="1"/>
  <c r="K6279" i="1"/>
  <c r="J6279" i="1"/>
  <c r="I6279" i="1"/>
  <c r="H6279" i="1"/>
  <c r="G6279" i="1"/>
  <c r="F6279" i="1"/>
  <c r="C6279" i="1"/>
  <c r="K6278" i="1"/>
  <c r="J6278" i="1"/>
  <c r="I6278" i="1"/>
  <c r="H6278" i="1"/>
  <c r="G6278" i="1"/>
  <c r="F6278" i="1"/>
  <c r="C6278" i="1"/>
  <c r="L6277" i="1"/>
  <c r="K6277" i="1"/>
  <c r="J6277" i="1"/>
  <c r="I6277" i="1"/>
  <c r="H6277" i="1"/>
  <c r="G6277" i="1"/>
  <c r="F6277" i="1"/>
  <c r="C6277" i="1"/>
  <c r="K6276" i="1"/>
  <c r="J6276" i="1"/>
  <c r="I6276" i="1"/>
  <c r="H6276" i="1"/>
  <c r="G6276" i="1"/>
  <c r="F6276" i="1"/>
  <c r="C6276" i="1"/>
  <c r="K6275" i="1"/>
  <c r="J6275" i="1"/>
  <c r="I6275" i="1"/>
  <c r="H6275" i="1"/>
  <c r="G6275" i="1"/>
  <c r="F6275" i="1"/>
  <c r="C6275" i="1"/>
  <c r="K6274" i="1"/>
  <c r="J6274" i="1"/>
  <c r="I6274" i="1"/>
  <c r="H6274" i="1"/>
  <c r="G6274" i="1"/>
  <c r="F6274" i="1"/>
  <c r="C6274" i="1"/>
  <c r="K6273" i="1"/>
  <c r="J6273" i="1"/>
  <c r="I6273" i="1"/>
  <c r="H6273" i="1"/>
  <c r="L6273" i="1" s="1"/>
  <c r="G6273" i="1"/>
  <c r="F6273" i="1"/>
  <c r="C6273" i="1"/>
  <c r="K6272" i="1"/>
  <c r="J6272" i="1"/>
  <c r="I6272" i="1"/>
  <c r="H6272" i="1"/>
  <c r="L6272" i="1" s="1"/>
  <c r="G6272" i="1"/>
  <c r="F6272" i="1"/>
  <c r="C6272" i="1"/>
  <c r="K6271" i="1"/>
  <c r="J6271" i="1"/>
  <c r="I6271" i="1"/>
  <c r="H6271" i="1"/>
  <c r="G6271" i="1"/>
  <c r="F6271" i="1"/>
  <c r="C6271" i="1"/>
  <c r="K6270" i="1"/>
  <c r="J6270" i="1"/>
  <c r="I6270" i="1"/>
  <c r="H6270" i="1"/>
  <c r="G6270" i="1"/>
  <c r="F6270" i="1"/>
  <c r="C6270" i="1"/>
  <c r="K6269" i="1"/>
  <c r="J6269" i="1"/>
  <c r="I6269" i="1"/>
  <c r="L6269" i="1" s="1"/>
  <c r="H6269" i="1"/>
  <c r="G6269" i="1"/>
  <c r="F6269" i="1"/>
  <c r="C6269" i="1"/>
  <c r="K6268" i="1"/>
  <c r="J6268" i="1"/>
  <c r="I6268" i="1"/>
  <c r="H6268" i="1"/>
  <c r="G6268" i="1"/>
  <c r="F6268" i="1"/>
  <c r="C6268" i="1"/>
  <c r="K6267" i="1"/>
  <c r="J6267" i="1"/>
  <c r="I6267" i="1"/>
  <c r="H6267" i="1"/>
  <c r="G6267" i="1"/>
  <c r="F6267" i="1"/>
  <c r="C6267" i="1"/>
  <c r="K6266" i="1"/>
  <c r="J6266" i="1"/>
  <c r="I6266" i="1"/>
  <c r="H6266" i="1"/>
  <c r="G6266" i="1"/>
  <c r="F6266" i="1"/>
  <c r="C6266" i="1"/>
  <c r="K6265" i="1"/>
  <c r="J6265" i="1"/>
  <c r="I6265" i="1"/>
  <c r="H6265" i="1"/>
  <c r="G6265" i="1"/>
  <c r="F6265" i="1"/>
  <c r="C6265" i="1"/>
  <c r="K6264" i="1"/>
  <c r="J6264" i="1"/>
  <c r="I6264" i="1"/>
  <c r="H6264" i="1"/>
  <c r="G6264" i="1"/>
  <c r="F6264" i="1"/>
  <c r="C6264" i="1"/>
  <c r="K6263" i="1"/>
  <c r="J6263" i="1"/>
  <c r="I6263" i="1"/>
  <c r="H6263" i="1"/>
  <c r="G6263" i="1"/>
  <c r="F6263" i="1"/>
  <c r="C6263" i="1"/>
  <c r="K6262" i="1"/>
  <c r="J6262" i="1"/>
  <c r="I6262" i="1"/>
  <c r="H6262" i="1"/>
  <c r="G6262" i="1"/>
  <c r="F6262" i="1"/>
  <c r="C6262" i="1"/>
  <c r="K6261" i="1"/>
  <c r="J6261" i="1"/>
  <c r="L6261" i="1" s="1"/>
  <c r="I6261" i="1"/>
  <c r="H6261" i="1"/>
  <c r="G6261" i="1"/>
  <c r="F6261" i="1"/>
  <c r="C6261" i="1"/>
  <c r="K6260" i="1"/>
  <c r="J6260" i="1"/>
  <c r="I6260" i="1"/>
  <c r="H6260" i="1"/>
  <c r="G6260" i="1"/>
  <c r="F6260" i="1"/>
  <c r="C6260" i="1"/>
  <c r="K6259" i="1"/>
  <c r="J6259" i="1"/>
  <c r="I6259" i="1"/>
  <c r="H6259" i="1"/>
  <c r="G6259" i="1"/>
  <c r="F6259" i="1"/>
  <c r="C6259" i="1"/>
  <c r="K6258" i="1"/>
  <c r="J6258" i="1"/>
  <c r="I6258" i="1"/>
  <c r="H6258" i="1"/>
  <c r="G6258" i="1"/>
  <c r="F6258" i="1"/>
  <c r="C6258" i="1"/>
  <c r="K6257" i="1"/>
  <c r="J6257" i="1"/>
  <c r="I6257" i="1"/>
  <c r="H6257" i="1"/>
  <c r="G6257" i="1"/>
  <c r="F6257" i="1"/>
  <c r="C6257" i="1"/>
  <c r="K6256" i="1"/>
  <c r="J6256" i="1"/>
  <c r="I6256" i="1"/>
  <c r="H6256" i="1"/>
  <c r="G6256" i="1"/>
  <c r="F6256" i="1"/>
  <c r="C6256" i="1"/>
  <c r="K6255" i="1"/>
  <c r="J6255" i="1"/>
  <c r="I6255" i="1"/>
  <c r="H6255" i="1"/>
  <c r="G6255" i="1"/>
  <c r="F6255" i="1"/>
  <c r="C6255" i="1"/>
  <c r="K6254" i="1"/>
  <c r="J6254" i="1"/>
  <c r="I6254" i="1"/>
  <c r="H6254" i="1"/>
  <c r="G6254" i="1"/>
  <c r="F6254" i="1"/>
  <c r="C6254" i="1"/>
  <c r="K6253" i="1"/>
  <c r="L6253" i="1" s="1"/>
  <c r="J6253" i="1"/>
  <c r="I6253" i="1"/>
  <c r="H6253" i="1"/>
  <c r="G6253" i="1"/>
  <c r="F6253" i="1"/>
  <c r="C6253" i="1"/>
  <c r="K6252" i="1"/>
  <c r="J6252" i="1"/>
  <c r="I6252" i="1"/>
  <c r="H6252" i="1"/>
  <c r="G6252" i="1"/>
  <c r="F6252" i="1"/>
  <c r="C6252" i="1"/>
  <c r="K6251" i="1"/>
  <c r="J6251" i="1"/>
  <c r="I6251" i="1"/>
  <c r="H6251" i="1"/>
  <c r="G6251" i="1"/>
  <c r="F6251" i="1"/>
  <c r="C6251" i="1"/>
  <c r="K6250" i="1"/>
  <c r="J6250" i="1"/>
  <c r="I6250" i="1"/>
  <c r="H6250" i="1"/>
  <c r="G6250" i="1"/>
  <c r="F6250" i="1"/>
  <c r="C6250" i="1"/>
  <c r="K6249" i="1"/>
  <c r="J6249" i="1"/>
  <c r="I6249" i="1"/>
  <c r="H6249" i="1"/>
  <c r="G6249" i="1"/>
  <c r="F6249" i="1"/>
  <c r="C6249" i="1"/>
  <c r="K6248" i="1"/>
  <c r="J6248" i="1"/>
  <c r="I6248" i="1"/>
  <c r="H6248" i="1"/>
  <c r="G6248" i="1"/>
  <c r="F6248" i="1"/>
  <c r="C6248" i="1"/>
  <c r="K6247" i="1"/>
  <c r="J6247" i="1"/>
  <c r="I6247" i="1"/>
  <c r="H6247" i="1"/>
  <c r="G6247" i="1"/>
  <c r="F6247" i="1"/>
  <c r="C6247" i="1"/>
  <c r="K6246" i="1"/>
  <c r="J6246" i="1"/>
  <c r="I6246" i="1"/>
  <c r="H6246" i="1"/>
  <c r="G6246" i="1"/>
  <c r="F6246" i="1"/>
  <c r="C6246" i="1"/>
  <c r="L6245" i="1"/>
  <c r="K6245" i="1"/>
  <c r="J6245" i="1"/>
  <c r="I6245" i="1"/>
  <c r="H6245" i="1"/>
  <c r="G6245" i="1"/>
  <c r="F6245" i="1"/>
  <c r="C6245" i="1"/>
  <c r="K6244" i="1"/>
  <c r="J6244" i="1"/>
  <c r="I6244" i="1"/>
  <c r="H6244" i="1"/>
  <c r="G6244" i="1"/>
  <c r="F6244" i="1"/>
  <c r="C6244" i="1"/>
  <c r="K6243" i="1"/>
  <c r="J6243" i="1"/>
  <c r="I6243" i="1"/>
  <c r="H6243" i="1"/>
  <c r="G6243" i="1"/>
  <c r="F6243" i="1"/>
  <c r="C6243" i="1"/>
  <c r="K6242" i="1"/>
  <c r="J6242" i="1"/>
  <c r="I6242" i="1"/>
  <c r="H6242" i="1"/>
  <c r="G6242" i="1"/>
  <c r="F6242" i="1"/>
  <c r="C6242" i="1"/>
  <c r="K6241" i="1"/>
  <c r="J6241" i="1"/>
  <c r="I6241" i="1"/>
  <c r="H6241" i="1"/>
  <c r="L6241" i="1" s="1"/>
  <c r="G6241" i="1"/>
  <c r="F6241" i="1"/>
  <c r="C6241" i="1"/>
  <c r="K6240" i="1"/>
  <c r="J6240" i="1"/>
  <c r="I6240" i="1"/>
  <c r="H6240" i="1"/>
  <c r="L6240" i="1" s="1"/>
  <c r="G6240" i="1"/>
  <c r="F6240" i="1"/>
  <c r="C6240" i="1"/>
  <c r="K6239" i="1"/>
  <c r="J6239" i="1"/>
  <c r="I6239" i="1"/>
  <c r="H6239" i="1"/>
  <c r="G6239" i="1"/>
  <c r="F6239" i="1"/>
  <c r="C6239" i="1"/>
  <c r="K6238" i="1"/>
  <c r="J6238" i="1"/>
  <c r="I6238" i="1"/>
  <c r="H6238" i="1"/>
  <c r="G6238" i="1"/>
  <c r="F6238" i="1"/>
  <c r="C6238" i="1"/>
  <c r="K6237" i="1"/>
  <c r="J6237" i="1"/>
  <c r="I6237" i="1"/>
  <c r="H6237" i="1"/>
  <c r="G6237" i="1"/>
  <c r="F6237" i="1"/>
  <c r="C6237" i="1"/>
  <c r="K6236" i="1"/>
  <c r="J6236" i="1"/>
  <c r="I6236" i="1"/>
  <c r="H6236" i="1"/>
  <c r="G6236" i="1"/>
  <c r="F6236" i="1"/>
  <c r="C6236" i="1"/>
  <c r="K6235" i="1"/>
  <c r="J6235" i="1"/>
  <c r="I6235" i="1"/>
  <c r="H6235" i="1"/>
  <c r="G6235" i="1"/>
  <c r="F6235" i="1"/>
  <c r="C6235" i="1"/>
  <c r="K6234" i="1"/>
  <c r="J6234" i="1"/>
  <c r="I6234" i="1"/>
  <c r="H6234" i="1"/>
  <c r="G6234" i="1"/>
  <c r="F6234" i="1"/>
  <c r="C6234" i="1"/>
  <c r="K6233" i="1"/>
  <c r="J6233" i="1"/>
  <c r="I6233" i="1"/>
  <c r="H6233" i="1"/>
  <c r="G6233" i="1"/>
  <c r="F6233" i="1"/>
  <c r="C6233" i="1"/>
  <c r="K6232" i="1"/>
  <c r="J6232" i="1"/>
  <c r="I6232" i="1"/>
  <c r="H6232" i="1"/>
  <c r="G6232" i="1"/>
  <c r="F6232" i="1"/>
  <c r="C6232" i="1"/>
  <c r="K6231" i="1"/>
  <c r="J6231" i="1"/>
  <c r="I6231" i="1"/>
  <c r="H6231" i="1"/>
  <c r="G6231" i="1"/>
  <c r="F6231" i="1"/>
  <c r="C6231" i="1"/>
  <c r="K6230" i="1"/>
  <c r="J6230" i="1"/>
  <c r="I6230" i="1"/>
  <c r="H6230" i="1"/>
  <c r="G6230" i="1"/>
  <c r="F6230" i="1"/>
  <c r="C6230" i="1"/>
  <c r="K6229" i="1"/>
  <c r="J6229" i="1"/>
  <c r="I6229" i="1"/>
  <c r="H6229" i="1"/>
  <c r="G6229" i="1"/>
  <c r="F6229" i="1"/>
  <c r="L6229" i="1" s="1"/>
  <c r="C6229" i="1"/>
  <c r="K6228" i="1"/>
  <c r="J6228" i="1"/>
  <c r="I6228" i="1"/>
  <c r="H6228" i="1"/>
  <c r="G6228" i="1"/>
  <c r="F6228" i="1"/>
  <c r="C6228" i="1"/>
  <c r="K6227" i="1"/>
  <c r="J6227" i="1"/>
  <c r="I6227" i="1"/>
  <c r="H6227" i="1"/>
  <c r="G6227" i="1"/>
  <c r="F6227" i="1"/>
  <c r="L6227" i="1" s="1"/>
  <c r="C6227" i="1"/>
  <c r="K6226" i="1"/>
  <c r="J6226" i="1"/>
  <c r="I6226" i="1"/>
  <c r="H6226" i="1"/>
  <c r="G6226" i="1"/>
  <c r="F6226" i="1"/>
  <c r="L6226" i="1" s="1"/>
  <c r="C6226" i="1"/>
  <c r="K6225" i="1"/>
  <c r="J6225" i="1"/>
  <c r="I6225" i="1"/>
  <c r="H6225" i="1"/>
  <c r="G6225" i="1"/>
  <c r="F6225" i="1"/>
  <c r="C6225" i="1"/>
  <c r="K6224" i="1"/>
  <c r="J6224" i="1"/>
  <c r="I6224" i="1"/>
  <c r="H6224" i="1"/>
  <c r="G6224" i="1"/>
  <c r="F6224" i="1"/>
  <c r="C6224" i="1"/>
  <c r="K6223" i="1"/>
  <c r="J6223" i="1"/>
  <c r="I6223" i="1"/>
  <c r="H6223" i="1"/>
  <c r="G6223" i="1"/>
  <c r="F6223" i="1"/>
  <c r="L6223" i="1" s="1"/>
  <c r="C6223" i="1"/>
  <c r="K6222" i="1"/>
  <c r="J6222" i="1"/>
  <c r="I6222" i="1"/>
  <c r="H6222" i="1"/>
  <c r="G6222" i="1"/>
  <c r="F6222" i="1"/>
  <c r="L6222" i="1" s="1"/>
  <c r="C6222" i="1"/>
  <c r="K6221" i="1"/>
  <c r="J6221" i="1"/>
  <c r="I6221" i="1"/>
  <c r="H6221" i="1"/>
  <c r="G6221" i="1"/>
  <c r="F6221" i="1"/>
  <c r="L6221" i="1" s="1"/>
  <c r="C6221" i="1"/>
  <c r="K6220" i="1"/>
  <c r="J6220" i="1"/>
  <c r="I6220" i="1"/>
  <c r="H6220" i="1"/>
  <c r="G6220" i="1"/>
  <c r="F6220" i="1"/>
  <c r="C6220" i="1"/>
  <c r="K6219" i="1"/>
  <c r="J6219" i="1"/>
  <c r="I6219" i="1"/>
  <c r="H6219" i="1"/>
  <c r="G6219" i="1"/>
  <c r="F6219" i="1"/>
  <c r="L6219" i="1" s="1"/>
  <c r="C6219" i="1"/>
  <c r="K6218" i="1"/>
  <c r="J6218" i="1"/>
  <c r="I6218" i="1"/>
  <c r="H6218" i="1"/>
  <c r="G6218" i="1"/>
  <c r="F6218" i="1"/>
  <c r="L6218" i="1" s="1"/>
  <c r="C6218" i="1"/>
  <c r="K6217" i="1"/>
  <c r="J6217" i="1"/>
  <c r="I6217" i="1"/>
  <c r="H6217" i="1"/>
  <c r="G6217" i="1"/>
  <c r="F6217" i="1"/>
  <c r="C6217" i="1"/>
  <c r="K6216" i="1"/>
  <c r="J6216" i="1"/>
  <c r="I6216" i="1"/>
  <c r="H6216" i="1"/>
  <c r="G6216" i="1"/>
  <c r="F6216" i="1"/>
  <c r="C6216" i="1"/>
  <c r="K6215" i="1"/>
  <c r="J6215" i="1"/>
  <c r="I6215" i="1"/>
  <c r="H6215" i="1"/>
  <c r="G6215" i="1"/>
  <c r="F6215" i="1"/>
  <c r="L6215" i="1" s="1"/>
  <c r="C6215" i="1"/>
  <c r="K6214" i="1"/>
  <c r="J6214" i="1"/>
  <c r="I6214" i="1"/>
  <c r="H6214" i="1"/>
  <c r="G6214" i="1"/>
  <c r="F6214" i="1"/>
  <c r="L6214" i="1" s="1"/>
  <c r="C6214" i="1"/>
  <c r="K6213" i="1"/>
  <c r="J6213" i="1"/>
  <c r="I6213" i="1"/>
  <c r="H6213" i="1"/>
  <c r="G6213" i="1"/>
  <c r="L6213" i="1" s="1"/>
  <c r="F6213" i="1"/>
  <c r="C6213" i="1"/>
  <c r="K6212" i="1"/>
  <c r="J6212" i="1"/>
  <c r="I6212" i="1"/>
  <c r="H6212" i="1"/>
  <c r="G6212" i="1"/>
  <c r="L6212" i="1" s="1"/>
  <c r="F6212" i="1"/>
  <c r="C6212" i="1"/>
  <c r="K6211" i="1"/>
  <c r="J6211" i="1"/>
  <c r="I6211" i="1"/>
  <c r="H6211" i="1"/>
  <c r="G6211" i="1"/>
  <c r="F6211" i="1"/>
  <c r="C6211" i="1"/>
  <c r="K6210" i="1"/>
  <c r="J6210" i="1"/>
  <c r="I6210" i="1"/>
  <c r="H6210" i="1"/>
  <c r="G6210" i="1"/>
  <c r="F6210" i="1"/>
  <c r="C6210" i="1"/>
  <c r="K6209" i="1"/>
  <c r="J6209" i="1"/>
  <c r="I6209" i="1"/>
  <c r="H6209" i="1"/>
  <c r="G6209" i="1"/>
  <c r="F6209" i="1"/>
  <c r="C6209" i="1"/>
  <c r="K6208" i="1"/>
  <c r="J6208" i="1"/>
  <c r="I6208" i="1"/>
  <c r="H6208" i="1"/>
  <c r="G6208" i="1"/>
  <c r="F6208" i="1"/>
  <c r="C6208" i="1"/>
  <c r="K6207" i="1"/>
  <c r="J6207" i="1"/>
  <c r="I6207" i="1"/>
  <c r="H6207" i="1"/>
  <c r="G6207" i="1"/>
  <c r="F6207" i="1"/>
  <c r="C6207" i="1"/>
  <c r="K6206" i="1"/>
  <c r="J6206" i="1"/>
  <c r="I6206" i="1"/>
  <c r="H6206" i="1"/>
  <c r="G6206" i="1"/>
  <c r="F6206" i="1"/>
  <c r="C6206" i="1"/>
  <c r="K6205" i="1"/>
  <c r="J6205" i="1"/>
  <c r="I6205" i="1"/>
  <c r="H6205" i="1"/>
  <c r="L6205" i="1" s="1"/>
  <c r="G6205" i="1"/>
  <c r="F6205" i="1"/>
  <c r="C6205" i="1"/>
  <c r="K6204" i="1"/>
  <c r="J6204" i="1"/>
  <c r="I6204" i="1"/>
  <c r="H6204" i="1"/>
  <c r="G6204" i="1"/>
  <c r="F6204" i="1"/>
  <c r="C6204" i="1"/>
  <c r="K6203" i="1"/>
  <c r="J6203" i="1"/>
  <c r="I6203" i="1"/>
  <c r="H6203" i="1"/>
  <c r="G6203" i="1"/>
  <c r="F6203" i="1"/>
  <c r="C6203" i="1"/>
  <c r="K6202" i="1"/>
  <c r="J6202" i="1"/>
  <c r="I6202" i="1"/>
  <c r="H6202" i="1"/>
  <c r="G6202" i="1"/>
  <c r="F6202" i="1"/>
  <c r="C6202" i="1"/>
  <c r="K6201" i="1"/>
  <c r="J6201" i="1"/>
  <c r="I6201" i="1"/>
  <c r="H6201" i="1"/>
  <c r="L6201" i="1" s="1"/>
  <c r="G6201" i="1"/>
  <c r="F6201" i="1"/>
  <c r="C6201" i="1"/>
  <c r="K6200" i="1"/>
  <c r="J6200" i="1"/>
  <c r="I6200" i="1"/>
  <c r="H6200" i="1"/>
  <c r="L6200" i="1" s="1"/>
  <c r="G6200" i="1"/>
  <c r="F6200" i="1"/>
  <c r="C6200" i="1"/>
  <c r="K6199" i="1"/>
  <c r="J6199" i="1"/>
  <c r="I6199" i="1"/>
  <c r="H6199" i="1"/>
  <c r="G6199" i="1"/>
  <c r="F6199" i="1"/>
  <c r="C6199" i="1"/>
  <c r="K6198" i="1"/>
  <c r="J6198" i="1"/>
  <c r="I6198" i="1"/>
  <c r="H6198" i="1"/>
  <c r="G6198" i="1"/>
  <c r="F6198" i="1"/>
  <c r="C6198" i="1"/>
  <c r="K6197" i="1"/>
  <c r="J6197" i="1"/>
  <c r="I6197" i="1"/>
  <c r="L6197" i="1" s="1"/>
  <c r="H6197" i="1"/>
  <c r="G6197" i="1"/>
  <c r="F6197" i="1"/>
  <c r="C6197" i="1"/>
  <c r="K6196" i="1"/>
  <c r="J6196" i="1"/>
  <c r="I6196" i="1"/>
  <c r="H6196" i="1"/>
  <c r="G6196" i="1"/>
  <c r="F6196" i="1"/>
  <c r="C6196" i="1"/>
  <c r="K6195" i="1"/>
  <c r="J6195" i="1"/>
  <c r="I6195" i="1"/>
  <c r="H6195" i="1"/>
  <c r="G6195" i="1"/>
  <c r="F6195" i="1"/>
  <c r="C6195" i="1"/>
  <c r="K6194" i="1"/>
  <c r="J6194" i="1"/>
  <c r="I6194" i="1"/>
  <c r="H6194" i="1"/>
  <c r="G6194" i="1"/>
  <c r="F6194" i="1"/>
  <c r="C6194" i="1"/>
  <c r="K6193" i="1"/>
  <c r="J6193" i="1"/>
  <c r="I6193" i="1"/>
  <c r="H6193" i="1"/>
  <c r="G6193" i="1"/>
  <c r="F6193" i="1"/>
  <c r="C6193" i="1"/>
  <c r="K6192" i="1"/>
  <c r="J6192" i="1"/>
  <c r="I6192" i="1"/>
  <c r="H6192" i="1"/>
  <c r="G6192" i="1"/>
  <c r="F6192" i="1"/>
  <c r="C6192" i="1"/>
  <c r="K6191" i="1"/>
  <c r="J6191" i="1"/>
  <c r="I6191" i="1"/>
  <c r="H6191" i="1"/>
  <c r="G6191" i="1"/>
  <c r="F6191" i="1"/>
  <c r="C6191" i="1"/>
  <c r="K6190" i="1"/>
  <c r="J6190" i="1"/>
  <c r="I6190" i="1"/>
  <c r="H6190" i="1"/>
  <c r="G6190" i="1"/>
  <c r="F6190" i="1"/>
  <c r="C6190" i="1"/>
  <c r="K6189" i="1"/>
  <c r="J6189" i="1"/>
  <c r="L6189" i="1" s="1"/>
  <c r="I6189" i="1"/>
  <c r="H6189" i="1"/>
  <c r="G6189" i="1"/>
  <c r="F6189" i="1"/>
  <c r="C6189" i="1"/>
  <c r="K6188" i="1"/>
  <c r="J6188" i="1"/>
  <c r="I6188" i="1"/>
  <c r="H6188" i="1"/>
  <c r="G6188" i="1"/>
  <c r="F6188" i="1"/>
  <c r="C6188" i="1"/>
  <c r="K6187" i="1"/>
  <c r="J6187" i="1"/>
  <c r="I6187" i="1"/>
  <c r="H6187" i="1"/>
  <c r="G6187" i="1"/>
  <c r="F6187" i="1"/>
  <c r="C6187" i="1"/>
  <c r="K6186" i="1"/>
  <c r="J6186" i="1"/>
  <c r="I6186" i="1"/>
  <c r="H6186" i="1"/>
  <c r="G6186" i="1"/>
  <c r="F6186" i="1"/>
  <c r="C6186" i="1"/>
  <c r="K6185" i="1"/>
  <c r="J6185" i="1"/>
  <c r="I6185" i="1"/>
  <c r="H6185" i="1"/>
  <c r="G6185" i="1"/>
  <c r="F6185" i="1"/>
  <c r="C6185" i="1"/>
  <c r="K6184" i="1"/>
  <c r="J6184" i="1"/>
  <c r="I6184" i="1"/>
  <c r="H6184" i="1"/>
  <c r="G6184" i="1"/>
  <c r="F6184" i="1"/>
  <c r="C6184" i="1"/>
  <c r="K6183" i="1"/>
  <c r="J6183" i="1"/>
  <c r="I6183" i="1"/>
  <c r="H6183" i="1"/>
  <c r="G6183" i="1"/>
  <c r="F6183" i="1"/>
  <c r="C6183" i="1"/>
  <c r="K6182" i="1"/>
  <c r="J6182" i="1"/>
  <c r="I6182" i="1"/>
  <c r="H6182" i="1"/>
  <c r="G6182" i="1"/>
  <c r="F6182" i="1"/>
  <c r="C6182" i="1"/>
  <c r="K6181" i="1"/>
  <c r="J6181" i="1"/>
  <c r="I6181" i="1"/>
  <c r="H6181" i="1"/>
  <c r="G6181" i="1"/>
  <c r="F6181" i="1"/>
  <c r="C6181" i="1"/>
  <c r="K6180" i="1"/>
  <c r="J6180" i="1"/>
  <c r="I6180" i="1"/>
  <c r="H6180" i="1"/>
  <c r="G6180" i="1"/>
  <c r="F6180" i="1"/>
  <c r="C6180" i="1"/>
  <c r="K6179" i="1"/>
  <c r="J6179" i="1"/>
  <c r="I6179" i="1"/>
  <c r="H6179" i="1"/>
  <c r="G6179" i="1"/>
  <c r="F6179" i="1"/>
  <c r="C6179" i="1"/>
  <c r="K6178" i="1"/>
  <c r="J6178" i="1"/>
  <c r="I6178" i="1"/>
  <c r="H6178" i="1"/>
  <c r="G6178" i="1"/>
  <c r="F6178" i="1"/>
  <c r="C6178" i="1"/>
  <c r="K6177" i="1"/>
  <c r="J6177" i="1"/>
  <c r="I6177" i="1"/>
  <c r="H6177" i="1"/>
  <c r="G6177" i="1"/>
  <c r="F6177" i="1"/>
  <c r="C6177" i="1"/>
  <c r="K6176" i="1"/>
  <c r="J6176" i="1"/>
  <c r="I6176" i="1"/>
  <c r="H6176" i="1"/>
  <c r="G6176" i="1"/>
  <c r="F6176" i="1"/>
  <c r="C6176" i="1"/>
  <c r="K6175" i="1"/>
  <c r="J6175" i="1"/>
  <c r="I6175" i="1"/>
  <c r="H6175" i="1"/>
  <c r="G6175" i="1"/>
  <c r="F6175" i="1"/>
  <c r="C6175" i="1"/>
  <c r="K6174" i="1"/>
  <c r="J6174" i="1"/>
  <c r="I6174" i="1"/>
  <c r="H6174" i="1"/>
  <c r="G6174" i="1"/>
  <c r="F6174" i="1"/>
  <c r="C6174" i="1"/>
  <c r="K6173" i="1"/>
  <c r="J6173" i="1"/>
  <c r="I6173" i="1"/>
  <c r="H6173" i="1"/>
  <c r="G6173" i="1"/>
  <c r="F6173" i="1"/>
  <c r="C6173" i="1"/>
  <c r="K6172" i="1"/>
  <c r="L6172" i="1" s="1"/>
  <c r="J6172" i="1"/>
  <c r="I6172" i="1"/>
  <c r="H6172" i="1"/>
  <c r="G6172" i="1"/>
  <c r="F6172" i="1"/>
  <c r="C6172" i="1"/>
  <c r="K6171" i="1"/>
  <c r="J6171" i="1"/>
  <c r="I6171" i="1"/>
  <c r="H6171" i="1"/>
  <c r="G6171" i="1"/>
  <c r="F6171" i="1"/>
  <c r="C6171" i="1"/>
  <c r="K6170" i="1"/>
  <c r="J6170" i="1"/>
  <c r="I6170" i="1"/>
  <c r="H6170" i="1"/>
  <c r="G6170" i="1"/>
  <c r="F6170" i="1"/>
  <c r="C6170" i="1"/>
  <c r="K6169" i="1"/>
  <c r="J6169" i="1"/>
  <c r="I6169" i="1"/>
  <c r="H6169" i="1"/>
  <c r="G6169" i="1"/>
  <c r="F6169" i="1"/>
  <c r="C6169" i="1"/>
  <c r="K6168" i="1"/>
  <c r="J6168" i="1"/>
  <c r="I6168" i="1"/>
  <c r="H6168" i="1"/>
  <c r="G6168" i="1"/>
  <c r="F6168" i="1"/>
  <c r="C6168" i="1"/>
  <c r="K6167" i="1"/>
  <c r="J6167" i="1"/>
  <c r="I6167" i="1"/>
  <c r="H6167" i="1"/>
  <c r="G6167" i="1"/>
  <c r="F6167" i="1"/>
  <c r="C6167" i="1"/>
  <c r="K6166" i="1"/>
  <c r="J6166" i="1"/>
  <c r="I6166" i="1"/>
  <c r="H6166" i="1"/>
  <c r="G6166" i="1"/>
  <c r="F6166" i="1"/>
  <c r="C6166" i="1"/>
  <c r="K6165" i="1"/>
  <c r="J6165" i="1"/>
  <c r="I6165" i="1"/>
  <c r="H6165" i="1"/>
  <c r="G6165" i="1"/>
  <c r="F6165" i="1"/>
  <c r="C6165" i="1"/>
  <c r="L6164" i="1"/>
  <c r="K6164" i="1"/>
  <c r="J6164" i="1"/>
  <c r="I6164" i="1"/>
  <c r="H6164" i="1"/>
  <c r="G6164" i="1"/>
  <c r="F6164" i="1"/>
  <c r="C6164" i="1"/>
  <c r="K6163" i="1"/>
  <c r="J6163" i="1"/>
  <c r="I6163" i="1"/>
  <c r="H6163" i="1"/>
  <c r="G6163" i="1"/>
  <c r="F6163" i="1"/>
  <c r="C6163" i="1"/>
  <c r="K6162" i="1"/>
  <c r="J6162" i="1"/>
  <c r="I6162" i="1"/>
  <c r="H6162" i="1"/>
  <c r="G6162" i="1"/>
  <c r="F6162" i="1"/>
  <c r="C6162" i="1"/>
  <c r="K6161" i="1"/>
  <c r="J6161" i="1"/>
  <c r="I6161" i="1"/>
  <c r="H6161" i="1"/>
  <c r="L6161" i="1" s="1"/>
  <c r="G6161" i="1"/>
  <c r="F6161" i="1"/>
  <c r="C6161" i="1"/>
  <c r="K6160" i="1"/>
  <c r="J6160" i="1"/>
  <c r="I6160" i="1"/>
  <c r="H6160" i="1"/>
  <c r="L6160" i="1" s="1"/>
  <c r="G6160" i="1"/>
  <c r="F6160" i="1"/>
  <c r="C6160" i="1"/>
  <c r="K6159" i="1"/>
  <c r="J6159" i="1"/>
  <c r="I6159" i="1"/>
  <c r="H6159" i="1"/>
  <c r="G6159" i="1"/>
  <c r="F6159" i="1"/>
  <c r="C6159" i="1"/>
  <c r="K6158" i="1"/>
  <c r="J6158" i="1"/>
  <c r="I6158" i="1"/>
  <c r="H6158" i="1"/>
  <c r="G6158" i="1"/>
  <c r="F6158" i="1"/>
  <c r="C6158" i="1"/>
  <c r="K6157" i="1"/>
  <c r="J6157" i="1"/>
  <c r="I6157" i="1"/>
  <c r="H6157" i="1"/>
  <c r="G6157" i="1"/>
  <c r="F6157" i="1"/>
  <c r="C6157" i="1"/>
  <c r="K6156" i="1"/>
  <c r="J6156" i="1"/>
  <c r="I6156" i="1"/>
  <c r="H6156" i="1"/>
  <c r="G6156" i="1"/>
  <c r="F6156" i="1"/>
  <c r="L6156" i="1" s="1"/>
  <c r="C6156" i="1"/>
  <c r="K6155" i="1"/>
  <c r="J6155" i="1"/>
  <c r="I6155" i="1"/>
  <c r="H6155" i="1"/>
  <c r="G6155" i="1"/>
  <c r="F6155" i="1"/>
  <c r="L6155" i="1" s="1"/>
  <c r="C6155" i="1"/>
  <c r="K6154" i="1"/>
  <c r="J6154" i="1"/>
  <c r="I6154" i="1"/>
  <c r="H6154" i="1"/>
  <c r="G6154" i="1"/>
  <c r="F6154" i="1"/>
  <c r="L6154" i="1" s="1"/>
  <c r="C6154" i="1"/>
  <c r="K6153" i="1"/>
  <c r="J6153" i="1"/>
  <c r="I6153" i="1"/>
  <c r="H6153" i="1"/>
  <c r="G6153" i="1"/>
  <c r="F6153" i="1"/>
  <c r="C6153" i="1"/>
  <c r="K6152" i="1"/>
  <c r="J6152" i="1"/>
  <c r="I6152" i="1"/>
  <c r="H6152" i="1"/>
  <c r="G6152" i="1"/>
  <c r="F6152" i="1"/>
  <c r="C6152" i="1"/>
  <c r="K6151" i="1"/>
  <c r="J6151" i="1"/>
  <c r="I6151" i="1"/>
  <c r="H6151" i="1"/>
  <c r="G6151" i="1"/>
  <c r="F6151" i="1"/>
  <c r="L6151" i="1" s="1"/>
  <c r="C6151" i="1"/>
  <c r="K6150" i="1"/>
  <c r="J6150" i="1"/>
  <c r="I6150" i="1"/>
  <c r="H6150" i="1"/>
  <c r="G6150" i="1"/>
  <c r="F6150" i="1"/>
  <c r="L6150" i="1" s="1"/>
  <c r="C6150" i="1"/>
  <c r="K6149" i="1"/>
  <c r="J6149" i="1"/>
  <c r="I6149" i="1"/>
  <c r="H6149" i="1"/>
  <c r="G6149" i="1"/>
  <c r="F6149" i="1"/>
  <c r="C6149" i="1"/>
  <c r="K6148" i="1"/>
  <c r="J6148" i="1"/>
  <c r="I6148" i="1"/>
  <c r="H6148" i="1"/>
  <c r="G6148" i="1"/>
  <c r="F6148" i="1"/>
  <c r="L6148" i="1" s="1"/>
  <c r="C6148" i="1"/>
  <c r="K6147" i="1"/>
  <c r="J6147" i="1"/>
  <c r="I6147" i="1"/>
  <c r="H6147" i="1"/>
  <c r="G6147" i="1"/>
  <c r="F6147" i="1"/>
  <c r="C6147" i="1"/>
  <c r="K6146" i="1"/>
  <c r="J6146" i="1"/>
  <c r="I6146" i="1"/>
  <c r="H6146" i="1"/>
  <c r="G6146" i="1"/>
  <c r="F6146" i="1"/>
  <c r="C6146" i="1"/>
  <c r="K6145" i="1"/>
  <c r="J6145" i="1"/>
  <c r="I6145" i="1"/>
  <c r="H6145" i="1"/>
  <c r="G6145" i="1"/>
  <c r="F6145" i="1"/>
  <c r="C6145" i="1"/>
  <c r="K6144" i="1"/>
  <c r="J6144" i="1"/>
  <c r="I6144" i="1"/>
  <c r="H6144" i="1"/>
  <c r="G6144" i="1"/>
  <c r="F6144" i="1"/>
  <c r="C6144" i="1"/>
  <c r="K6143" i="1"/>
  <c r="J6143" i="1"/>
  <c r="I6143" i="1"/>
  <c r="H6143" i="1"/>
  <c r="G6143" i="1"/>
  <c r="F6143" i="1"/>
  <c r="C6143" i="1"/>
  <c r="K6142" i="1"/>
  <c r="J6142" i="1"/>
  <c r="I6142" i="1"/>
  <c r="H6142" i="1"/>
  <c r="G6142" i="1"/>
  <c r="F6142" i="1"/>
  <c r="C6142" i="1"/>
  <c r="K6141" i="1"/>
  <c r="J6141" i="1"/>
  <c r="I6141" i="1"/>
  <c r="H6141" i="1"/>
  <c r="G6141" i="1"/>
  <c r="F6141" i="1"/>
  <c r="C6141" i="1"/>
  <c r="K6140" i="1"/>
  <c r="J6140" i="1"/>
  <c r="I6140" i="1"/>
  <c r="H6140" i="1"/>
  <c r="G6140" i="1"/>
  <c r="L6140" i="1" s="1"/>
  <c r="F6140" i="1"/>
  <c r="C6140" i="1"/>
  <c r="K6139" i="1"/>
  <c r="J6139" i="1"/>
  <c r="I6139" i="1"/>
  <c r="H6139" i="1"/>
  <c r="G6139" i="1"/>
  <c r="F6139" i="1"/>
  <c r="C6139" i="1"/>
  <c r="K6138" i="1"/>
  <c r="J6138" i="1"/>
  <c r="I6138" i="1"/>
  <c r="H6138" i="1"/>
  <c r="G6138" i="1"/>
  <c r="F6138" i="1"/>
  <c r="C6138" i="1"/>
  <c r="K6137" i="1"/>
  <c r="J6137" i="1"/>
  <c r="I6137" i="1"/>
  <c r="H6137" i="1"/>
  <c r="L6137" i="1" s="1"/>
  <c r="G6137" i="1"/>
  <c r="F6137" i="1"/>
  <c r="C6137" i="1"/>
  <c r="K6136" i="1"/>
  <c r="J6136" i="1"/>
  <c r="I6136" i="1"/>
  <c r="H6136" i="1"/>
  <c r="L6136" i="1" s="1"/>
  <c r="G6136" i="1"/>
  <c r="F6136" i="1"/>
  <c r="C6136" i="1"/>
  <c r="K6135" i="1"/>
  <c r="J6135" i="1"/>
  <c r="I6135" i="1"/>
  <c r="H6135" i="1"/>
  <c r="G6135" i="1"/>
  <c r="F6135" i="1"/>
  <c r="C6135" i="1"/>
  <c r="K6134" i="1"/>
  <c r="J6134" i="1"/>
  <c r="I6134" i="1"/>
  <c r="H6134" i="1"/>
  <c r="G6134" i="1"/>
  <c r="F6134" i="1"/>
  <c r="C6134" i="1"/>
  <c r="K6133" i="1"/>
  <c r="J6133" i="1"/>
  <c r="I6133" i="1"/>
  <c r="H6133" i="1"/>
  <c r="G6133" i="1"/>
  <c r="F6133" i="1"/>
  <c r="C6133" i="1"/>
  <c r="K6132" i="1"/>
  <c r="J6132" i="1"/>
  <c r="I6132" i="1"/>
  <c r="H6132" i="1"/>
  <c r="L6132" i="1" s="1"/>
  <c r="G6132" i="1"/>
  <c r="F6132" i="1"/>
  <c r="C6132" i="1"/>
  <c r="K6131" i="1"/>
  <c r="J6131" i="1"/>
  <c r="I6131" i="1"/>
  <c r="H6131" i="1"/>
  <c r="G6131" i="1"/>
  <c r="F6131" i="1"/>
  <c r="C6131" i="1"/>
  <c r="K6130" i="1"/>
  <c r="J6130" i="1"/>
  <c r="I6130" i="1"/>
  <c r="H6130" i="1"/>
  <c r="G6130" i="1"/>
  <c r="F6130" i="1"/>
  <c r="C6130" i="1"/>
  <c r="K6129" i="1"/>
  <c r="J6129" i="1"/>
  <c r="I6129" i="1"/>
  <c r="H6129" i="1"/>
  <c r="G6129" i="1"/>
  <c r="F6129" i="1"/>
  <c r="C6129" i="1"/>
  <c r="K6128" i="1"/>
  <c r="J6128" i="1"/>
  <c r="I6128" i="1"/>
  <c r="H6128" i="1"/>
  <c r="G6128" i="1"/>
  <c r="F6128" i="1"/>
  <c r="C6128" i="1"/>
  <c r="K6127" i="1"/>
  <c r="J6127" i="1"/>
  <c r="I6127" i="1"/>
  <c r="H6127" i="1"/>
  <c r="G6127" i="1"/>
  <c r="F6127" i="1"/>
  <c r="C6127" i="1"/>
  <c r="K6126" i="1"/>
  <c r="J6126" i="1"/>
  <c r="I6126" i="1"/>
  <c r="H6126" i="1"/>
  <c r="G6126" i="1"/>
  <c r="F6126" i="1"/>
  <c r="C6126" i="1"/>
  <c r="K6125" i="1"/>
  <c r="J6125" i="1"/>
  <c r="I6125" i="1"/>
  <c r="L6125" i="1" s="1"/>
  <c r="H6125" i="1"/>
  <c r="G6125" i="1"/>
  <c r="F6125" i="1"/>
  <c r="C6125" i="1"/>
  <c r="K6124" i="1"/>
  <c r="J6124" i="1"/>
  <c r="I6124" i="1"/>
  <c r="L6124" i="1" s="1"/>
  <c r="H6124" i="1"/>
  <c r="G6124" i="1"/>
  <c r="F6124" i="1"/>
  <c r="C6124" i="1"/>
  <c r="K6123" i="1"/>
  <c r="J6123" i="1"/>
  <c r="I6123" i="1"/>
  <c r="H6123" i="1"/>
  <c r="G6123" i="1"/>
  <c r="F6123" i="1"/>
  <c r="C6123" i="1"/>
  <c r="K6122" i="1"/>
  <c r="J6122" i="1"/>
  <c r="I6122" i="1"/>
  <c r="H6122" i="1"/>
  <c r="G6122" i="1"/>
  <c r="F6122" i="1"/>
  <c r="C6122" i="1"/>
  <c r="K6121" i="1"/>
  <c r="J6121" i="1"/>
  <c r="I6121" i="1"/>
  <c r="H6121" i="1"/>
  <c r="G6121" i="1"/>
  <c r="F6121" i="1"/>
  <c r="C6121" i="1"/>
  <c r="K6120" i="1"/>
  <c r="J6120" i="1"/>
  <c r="I6120" i="1"/>
  <c r="H6120" i="1"/>
  <c r="G6120" i="1"/>
  <c r="F6120" i="1"/>
  <c r="C6120" i="1"/>
  <c r="K6119" i="1"/>
  <c r="J6119" i="1"/>
  <c r="I6119" i="1"/>
  <c r="H6119" i="1"/>
  <c r="G6119" i="1"/>
  <c r="F6119" i="1"/>
  <c r="C6119" i="1"/>
  <c r="K6118" i="1"/>
  <c r="J6118" i="1"/>
  <c r="I6118" i="1"/>
  <c r="H6118" i="1"/>
  <c r="G6118" i="1"/>
  <c r="F6118" i="1"/>
  <c r="C6118" i="1"/>
  <c r="K6117" i="1"/>
  <c r="J6117" i="1"/>
  <c r="I6117" i="1"/>
  <c r="H6117" i="1"/>
  <c r="G6117" i="1"/>
  <c r="F6117" i="1"/>
  <c r="C6117" i="1"/>
  <c r="K6116" i="1"/>
  <c r="J6116" i="1"/>
  <c r="L6116" i="1" s="1"/>
  <c r="I6116" i="1"/>
  <c r="H6116" i="1"/>
  <c r="G6116" i="1"/>
  <c r="F6116" i="1"/>
  <c r="C6116" i="1"/>
  <c r="K6115" i="1"/>
  <c r="J6115" i="1"/>
  <c r="I6115" i="1"/>
  <c r="H6115" i="1"/>
  <c r="G6115" i="1"/>
  <c r="F6115" i="1"/>
  <c r="C6115" i="1"/>
  <c r="K6114" i="1"/>
  <c r="J6114" i="1"/>
  <c r="I6114" i="1"/>
  <c r="H6114" i="1"/>
  <c r="G6114" i="1"/>
  <c r="F6114" i="1"/>
  <c r="C6114" i="1"/>
  <c r="K6113" i="1"/>
  <c r="J6113" i="1"/>
  <c r="I6113" i="1"/>
  <c r="H6113" i="1"/>
  <c r="G6113" i="1"/>
  <c r="F6113" i="1"/>
  <c r="C6113" i="1"/>
  <c r="K6112" i="1"/>
  <c r="J6112" i="1"/>
  <c r="I6112" i="1"/>
  <c r="H6112" i="1"/>
  <c r="G6112" i="1"/>
  <c r="F6112" i="1"/>
  <c r="C6112" i="1"/>
  <c r="K6111" i="1"/>
  <c r="J6111" i="1"/>
  <c r="I6111" i="1"/>
  <c r="H6111" i="1"/>
  <c r="G6111" i="1"/>
  <c r="F6111" i="1"/>
  <c r="C6111" i="1"/>
  <c r="K6110" i="1"/>
  <c r="J6110" i="1"/>
  <c r="I6110" i="1"/>
  <c r="H6110" i="1"/>
  <c r="G6110" i="1"/>
  <c r="F6110" i="1"/>
  <c r="C6110" i="1"/>
  <c r="K6109" i="1"/>
  <c r="J6109" i="1"/>
  <c r="I6109" i="1"/>
  <c r="H6109" i="1"/>
  <c r="G6109" i="1"/>
  <c r="F6109" i="1"/>
  <c r="C6109" i="1"/>
  <c r="K6108" i="1"/>
  <c r="L6108" i="1" s="1"/>
  <c r="J6108" i="1"/>
  <c r="I6108" i="1"/>
  <c r="H6108" i="1"/>
  <c r="G6108" i="1"/>
  <c r="F6108" i="1"/>
  <c r="C6108" i="1"/>
  <c r="K6107" i="1"/>
  <c r="J6107" i="1"/>
  <c r="I6107" i="1"/>
  <c r="H6107" i="1"/>
  <c r="G6107" i="1"/>
  <c r="F6107" i="1"/>
  <c r="C6107" i="1"/>
  <c r="K6106" i="1"/>
  <c r="J6106" i="1"/>
  <c r="I6106" i="1"/>
  <c r="H6106" i="1"/>
  <c r="G6106" i="1"/>
  <c r="F6106" i="1"/>
  <c r="C6106" i="1"/>
  <c r="K6105" i="1"/>
  <c r="J6105" i="1"/>
  <c r="I6105" i="1"/>
  <c r="H6105" i="1"/>
  <c r="G6105" i="1"/>
  <c r="F6105" i="1"/>
  <c r="C6105" i="1"/>
  <c r="K6104" i="1"/>
  <c r="J6104" i="1"/>
  <c r="I6104" i="1"/>
  <c r="H6104" i="1"/>
  <c r="G6104" i="1"/>
  <c r="F6104" i="1"/>
  <c r="C6104" i="1"/>
  <c r="K6103" i="1"/>
  <c r="J6103" i="1"/>
  <c r="I6103" i="1"/>
  <c r="H6103" i="1"/>
  <c r="G6103" i="1"/>
  <c r="F6103" i="1"/>
  <c r="C6103" i="1"/>
  <c r="K6102" i="1"/>
  <c r="J6102" i="1"/>
  <c r="I6102" i="1"/>
  <c r="H6102" i="1"/>
  <c r="G6102" i="1"/>
  <c r="F6102" i="1"/>
  <c r="C6102" i="1"/>
  <c r="K6101" i="1"/>
  <c r="J6101" i="1"/>
  <c r="I6101" i="1"/>
  <c r="H6101" i="1"/>
  <c r="G6101" i="1"/>
  <c r="F6101" i="1"/>
  <c r="C6101" i="1"/>
  <c r="L6100" i="1"/>
  <c r="K6100" i="1"/>
  <c r="J6100" i="1"/>
  <c r="I6100" i="1"/>
  <c r="H6100" i="1"/>
  <c r="G6100" i="1"/>
  <c r="F6100" i="1"/>
  <c r="C6100" i="1"/>
  <c r="K6099" i="1"/>
  <c r="J6099" i="1"/>
  <c r="I6099" i="1"/>
  <c r="H6099" i="1"/>
  <c r="G6099" i="1"/>
  <c r="F6099" i="1"/>
  <c r="C6099" i="1"/>
  <c r="K6098" i="1"/>
  <c r="J6098" i="1"/>
  <c r="I6098" i="1"/>
  <c r="H6098" i="1"/>
  <c r="G6098" i="1"/>
  <c r="F6098" i="1"/>
  <c r="C6098" i="1"/>
  <c r="K6097" i="1"/>
  <c r="J6097" i="1"/>
  <c r="I6097" i="1"/>
  <c r="H6097" i="1"/>
  <c r="L6097" i="1" s="1"/>
  <c r="G6097" i="1"/>
  <c r="F6097" i="1"/>
  <c r="C6097" i="1"/>
  <c r="K6096" i="1"/>
  <c r="J6096" i="1"/>
  <c r="I6096" i="1"/>
  <c r="H6096" i="1"/>
  <c r="L6096" i="1" s="1"/>
  <c r="G6096" i="1"/>
  <c r="F6096" i="1"/>
  <c r="C6096" i="1"/>
  <c r="K6095" i="1"/>
  <c r="J6095" i="1"/>
  <c r="I6095" i="1"/>
  <c r="H6095" i="1"/>
  <c r="G6095" i="1"/>
  <c r="F6095" i="1"/>
  <c r="C6095" i="1"/>
  <c r="K6094" i="1"/>
  <c r="J6094" i="1"/>
  <c r="I6094" i="1"/>
  <c r="H6094" i="1"/>
  <c r="G6094" i="1"/>
  <c r="F6094" i="1"/>
  <c r="C6094" i="1"/>
  <c r="K6093" i="1"/>
  <c r="J6093" i="1"/>
  <c r="I6093" i="1"/>
  <c r="H6093" i="1"/>
  <c r="G6093" i="1"/>
  <c r="F6093" i="1"/>
  <c r="C6093" i="1"/>
  <c r="K6092" i="1"/>
  <c r="J6092" i="1"/>
  <c r="I6092" i="1"/>
  <c r="H6092" i="1"/>
  <c r="G6092" i="1"/>
  <c r="F6092" i="1"/>
  <c r="L6092" i="1" s="1"/>
  <c r="C6092" i="1"/>
  <c r="K6091" i="1"/>
  <c r="J6091" i="1"/>
  <c r="I6091" i="1"/>
  <c r="H6091" i="1"/>
  <c r="G6091" i="1"/>
  <c r="F6091" i="1"/>
  <c r="L6091" i="1" s="1"/>
  <c r="C6091" i="1"/>
  <c r="K6090" i="1"/>
  <c r="J6090" i="1"/>
  <c r="I6090" i="1"/>
  <c r="H6090" i="1"/>
  <c r="G6090" i="1"/>
  <c r="F6090" i="1"/>
  <c r="L6090" i="1" s="1"/>
  <c r="C6090" i="1"/>
  <c r="K6089" i="1"/>
  <c r="J6089" i="1"/>
  <c r="I6089" i="1"/>
  <c r="H6089" i="1"/>
  <c r="G6089" i="1"/>
  <c r="F6089" i="1"/>
  <c r="C6089" i="1"/>
  <c r="K6088" i="1"/>
  <c r="J6088" i="1"/>
  <c r="I6088" i="1"/>
  <c r="H6088" i="1"/>
  <c r="G6088" i="1"/>
  <c r="F6088" i="1"/>
  <c r="C6088" i="1"/>
  <c r="K6087" i="1"/>
  <c r="J6087" i="1"/>
  <c r="I6087" i="1"/>
  <c r="H6087" i="1"/>
  <c r="G6087" i="1"/>
  <c r="F6087" i="1"/>
  <c r="L6087" i="1" s="1"/>
  <c r="C6087" i="1"/>
  <c r="K6086" i="1"/>
  <c r="J6086" i="1"/>
  <c r="I6086" i="1"/>
  <c r="H6086" i="1"/>
  <c r="G6086" i="1"/>
  <c r="F6086" i="1"/>
  <c r="L6086" i="1" s="1"/>
  <c r="C6086" i="1"/>
  <c r="K6085" i="1"/>
  <c r="J6085" i="1"/>
  <c r="I6085" i="1"/>
  <c r="H6085" i="1"/>
  <c r="G6085" i="1"/>
  <c r="F6085" i="1"/>
  <c r="C6085" i="1"/>
  <c r="K6084" i="1"/>
  <c r="J6084" i="1"/>
  <c r="I6084" i="1"/>
  <c r="H6084" i="1"/>
  <c r="G6084" i="1"/>
  <c r="F6084" i="1"/>
  <c r="L6084" i="1" s="1"/>
  <c r="C6084" i="1"/>
  <c r="K6083" i="1"/>
  <c r="J6083" i="1"/>
  <c r="I6083" i="1"/>
  <c r="H6083" i="1"/>
  <c r="G6083" i="1"/>
  <c r="F6083" i="1"/>
  <c r="C6083" i="1"/>
  <c r="K6082" i="1"/>
  <c r="J6082" i="1"/>
  <c r="I6082" i="1"/>
  <c r="H6082" i="1"/>
  <c r="G6082" i="1"/>
  <c r="F6082" i="1"/>
  <c r="C6082" i="1"/>
  <c r="K6081" i="1"/>
  <c r="J6081" i="1"/>
  <c r="I6081" i="1"/>
  <c r="H6081" i="1"/>
  <c r="G6081" i="1"/>
  <c r="F6081" i="1"/>
  <c r="C6081" i="1"/>
  <c r="K6080" i="1"/>
  <c r="J6080" i="1"/>
  <c r="I6080" i="1"/>
  <c r="H6080" i="1"/>
  <c r="G6080" i="1"/>
  <c r="F6080" i="1"/>
  <c r="C6080" i="1"/>
  <c r="K6079" i="1"/>
  <c r="J6079" i="1"/>
  <c r="I6079" i="1"/>
  <c r="H6079" i="1"/>
  <c r="G6079" i="1"/>
  <c r="F6079" i="1"/>
  <c r="C6079" i="1"/>
  <c r="K6078" i="1"/>
  <c r="J6078" i="1"/>
  <c r="I6078" i="1"/>
  <c r="H6078" i="1"/>
  <c r="G6078" i="1"/>
  <c r="F6078" i="1"/>
  <c r="C6078" i="1"/>
  <c r="K6077" i="1"/>
  <c r="J6077" i="1"/>
  <c r="I6077" i="1"/>
  <c r="H6077" i="1"/>
  <c r="G6077" i="1"/>
  <c r="F6077" i="1"/>
  <c r="C6077" i="1"/>
  <c r="K6076" i="1"/>
  <c r="J6076" i="1"/>
  <c r="I6076" i="1"/>
  <c r="H6076" i="1"/>
  <c r="G6076" i="1"/>
  <c r="L6076" i="1" s="1"/>
  <c r="F6076" i="1"/>
  <c r="C6076" i="1"/>
  <c r="K6075" i="1"/>
  <c r="J6075" i="1"/>
  <c r="I6075" i="1"/>
  <c r="H6075" i="1"/>
  <c r="G6075" i="1"/>
  <c r="F6075" i="1"/>
  <c r="C6075" i="1"/>
  <c r="K6074" i="1"/>
  <c r="J6074" i="1"/>
  <c r="I6074" i="1"/>
  <c r="H6074" i="1"/>
  <c r="G6074" i="1"/>
  <c r="F6074" i="1"/>
  <c r="C6074" i="1"/>
  <c r="K6073" i="1"/>
  <c r="J6073" i="1"/>
  <c r="I6073" i="1"/>
  <c r="H6073" i="1"/>
  <c r="L6073" i="1" s="1"/>
  <c r="G6073" i="1"/>
  <c r="F6073" i="1"/>
  <c r="C6073" i="1"/>
  <c r="K6072" i="1"/>
  <c r="J6072" i="1"/>
  <c r="I6072" i="1"/>
  <c r="H6072" i="1"/>
  <c r="L6072" i="1" s="1"/>
  <c r="G6072" i="1"/>
  <c r="F6072" i="1"/>
  <c r="C6072" i="1"/>
  <c r="K6071" i="1"/>
  <c r="J6071" i="1"/>
  <c r="I6071" i="1"/>
  <c r="H6071" i="1"/>
  <c r="G6071" i="1"/>
  <c r="F6071" i="1"/>
  <c r="C6071" i="1"/>
  <c r="K6070" i="1"/>
  <c r="J6070" i="1"/>
  <c r="I6070" i="1"/>
  <c r="H6070" i="1"/>
  <c r="G6070" i="1"/>
  <c r="F6070" i="1"/>
  <c r="C6070" i="1"/>
  <c r="K6069" i="1"/>
  <c r="J6069" i="1"/>
  <c r="I6069" i="1"/>
  <c r="H6069" i="1"/>
  <c r="G6069" i="1"/>
  <c r="F6069" i="1"/>
  <c r="C6069" i="1"/>
  <c r="K6068" i="1"/>
  <c r="J6068" i="1"/>
  <c r="I6068" i="1"/>
  <c r="H6068" i="1"/>
  <c r="L6068" i="1" s="1"/>
  <c r="G6068" i="1"/>
  <c r="F6068" i="1"/>
  <c r="C6068" i="1"/>
  <c r="K6067" i="1"/>
  <c r="J6067" i="1"/>
  <c r="I6067" i="1"/>
  <c r="H6067" i="1"/>
  <c r="G6067" i="1"/>
  <c r="F6067" i="1"/>
  <c r="C6067" i="1"/>
  <c r="K6066" i="1"/>
  <c r="J6066" i="1"/>
  <c r="I6066" i="1"/>
  <c r="H6066" i="1"/>
  <c r="G6066" i="1"/>
  <c r="F6066" i="1"/>
  <c r="C6066" i="1"/>
  <c r="K6065" i="1"/>
  <c r="J6065" i="1"/>
  <c r="I6065" i="1"/>
  <c r="H6065" i="1"/>
  <c r="G6065" i="1"/>
  <c r="F6065" i="1"/>
  <c r="C6065" i="1"/>
  <c r="K6064" i="1"/>
  <c r="J6064" i="1"/>
  <c r="I6064" i="1"/>
  <c r="H6064" i="1"/>
  <c r="G6064" i="1"/>
  <c r="F6064" i="1"/>
  <c r="C6064" i="1"/>
  <c r="K6063" i="1"/>
  <c r="J6063" i="1"/>
  <c r="I6063" i="1"/>
  <c r="H6063" i="1"/>
  <c r="G6063" i="1"/>
  <c r="F6063" i="1"/>
  <c r="C6063" i="1"/>
  <c r="K6062" i="1"/>
  <c r="J6062" i="1"/>
  <c r="I6062" i="1"/>
  <c r="H6062" i="1"/>
  <c r="G6062" i="1"/>
  <c r="F6062" i="1"/>
  <c r="C6062" i="1"/>
  <c r="K6061" i="1"/>
  <c r="J6061" i="1"/>
  <c r="I6061" i="1"/>
  <c r="H6061" i="1"/>
  <c r="G6061" i="1"/>
  <c r="F6061" i="1"/>
  <c r="C6061" i="1"/>
  <c r="K6060" i="1"/>
  <c r="J6060" i="1"/>
  <c r="I6060" i="1"/>
  <c r="H6060" i="1"/>
  <c r="L6060" i="1" s="1"/>
  <c r="G6060" i="1"/>
  <c r="F6060" i="1"/>
  <c r="C6060" i="1"/>
  <c r="K6059" i="1"/>
  <c r="J6059" i="1"/>
  <c r="I6059" i="1"/>
  <c r="H6059" i="1"/>
  <c r="G6059" i="1"/>
  <c r="F6059" i="1"/>
  <c r="C6059" i="1"/>
  <c r="K6058" i="1"/>
  <c r="J6058" i="1"/>
  <c r="I6058" i="1"/>
  <c r="H6058" i="1"/>
  <c r="G6058" i="1"/>
  <c r="F6058" i="1"/>
  <c r="C6058" i="1"/>
  <c r="K6057" i="1"/>
  <c r="J6057" i="1"/>
  <c r="I6057" i="1"/>
  <c r="H6057" i="1"/>
  <c r="L6057" i="1" s="1"/>
  <c r="G6057" i="1"/>
  <c r="F6057" i="1"/>
  <c r="C6057" i="1"/>
  <c r="K6056" i="1"/>
  <c r="J6056" i="1"/>
  <c r="I6056" i="1"/>
  <c r="H6056" i="1"/>
  <c r="L6056" i="1" s="1"/>
  <c r="G6056" i="1"/>
  <c r="F6056" i="1"/>
  <c r="C6056" i="1"/>
  <c r="K6055" i="1"/>
  <c r="J6055" i="1"/>
  <c r="I6055" i="1"/>
  <c r="H6055" i="1"/>
  <c r="G6055" i="1"/>
  <c r="F6055" i="1"/>
  <c r="C6055" i="1"/>
  <c r="K6054" i="1"/>
  <c r="J6054" i="1"/>
  <c r="I6054" i="1"/>
  <c r="H6054" i="1"/>
  <c r="G6054" i="1"/>
  <c r="F6054" i="1"/>
  <c r="C6054" i="1"/>
  <c r="K6053" i="1"/>
  <c r="J6053" i="1"/>
  <c r="I6053" i="1"/>
  <c r="H6053" i="1"/>
  <c r="G6053" i="1"/>
  <c r="F6053" i="1"/>
  <c r="C6053" i="1"/>
  <c r="K6052" i="1"/>
  <c r="J6052" i="1"/>
  <c r="I6052" i="1"/>
  <c r="H6052" i="1"/>
  <c r="L6052" i="1" s="1"/>
  <c r="G6052" i="1"/>
  <c r="F6052" i="1"/>
  <c r="C6052" i="1"/>
  <c r="K6051" i="1"/>
  <c r="J6051" i="1"/>
  <c r="I6051" i="1"/>
  <c r="H6051" i="1"/>
  <c r="G6051" i="1"/>
  <c r="F6051" i="1"/>
  <c r="C6051" i="1"/>
  <c r="K6050" i="1"/>
  <c r="J6050" i="1"/>
  <c r="I6050" i="1"/>
  <c r="H6050" i="1"/>
  <c r="G6050" i="1"/>
  <c r="F6050" i="1"/>
  <c r="C6050" i="1"/>
  <c r="K6049" i="1"/>
  <c r="J6049" i="1"/>
  <c r="I6049" i="1"/>
  <c r="H6049" i="1"/>
  <c r="G6049" i="1"/>
  <c r="F6049" i="1"/>
  <c r="C6049" i="1"/>
  <c r="K6048" i="1"/>
  <c r="J6048" i="1"/>
  <c r="I6048" i="1"/>
  <c r="H6048" i="1"/>
  <c r="G6048" i="1"/>
  <c r="F6048" i="1"/>
  <c r="C6048" i="1"/>
  <c r="K6047" i="1"/>
  <c r="J6047" i="1"/>
  <c r="I6047" i="1"/>
  <c r="H6047" i="1"/>
  <c r="G6047" i="1"/>
  <c r="F6047" i="1"/>
  <c r="C6047" i="1"/>
  <c r="K6046" i="1"/>
  <c r="J6046" i="1"/>
  <c r="I6046" i="1"/>
  <c r="H6046" i="1"/>
  <c r="G6046" i="1"/>
  <c r="F6046" i="1"/>
  <c r="C6046" i="1"/>
  <c r="K6045" i="1"/>
  <c r="J6045" i="1"/>
  <c r="I6045" i="1"/>
  <c r="H6045" i="1"/>
  <c r="G6045" i="1"/>
  <c r="F6045" i="1"/>
  <c r="C6045" i="1"/>
  <c r="K6044" i="1"/>
  <c r="J6044" i="1"/>
  <c r="I6044" i="1"/>
  <c r="H6044" i="1"/>
  <c r="G6044" i="1"/>
  <c r="F6044" i="1"/>
  <c r="C6044" i="1"/>
  <c r="K6043" i="1"/>
  <c r="J6043" i="1"/>
  <c r="I6043" i="1"/>
  <c r="H6043" i="1"/>
  <c r="G6043" i="1"/>
  <c r="F6043" i="1"/>
  <c r="C6043" i="1"/>
  <c r="K6042" i="1"/>
  <c r="J6042" i="1"/>
  <c r="I6042" i="1"/>
  <c r="H6042" i="1"/>
  <c r="G6042" i="1"/>
  <c r="F6042" i="1"/>
  <c r="C6042" i="1"/>
  <c r="K6041" i="1"/>
  <c r="J6041" i="1"/>
  <c r="I6041" i="1"/>
  <c r="H6041" i="1"/>
  <c r="G6041" i="1"/>
  <c r="F6041" i="1"/>
  <c r="C6041" i="1"/>
  <c r="K6040" i="1"/>
  <c r="J6040" i="1"/>
  <c r="I6040" i="1"/>
  <c r="H6040" i="1"/>
  <c r="G6040" i="1"/>
  <c r="F6040" i="1"/>
  <c r="C6040" i="1"/>
  <c r="K6039" i="1"/>
  <c r="J6039" i="1"/>
  <c r="I6039" i="1"/>
  <c r="H6039" i="1"/>
  <c r="G6039" i="1"/>
  <c r="F6039" i="1"/>
  <c r="C6039" i="1"/>
  <c r="K6038" i="1"/>
  <c r="J6038" i="1"/>
  <c r="I6038" i="1"/>
  <c r="H6038" i="1"/>
  <c r="G6038" i="1"/>
  <c r="F6038" i="1"/>
  <c r="C6038" i="1"/>
  <c r="K6037" i="1"/>
  <c r="J6037" i="1"/>
  <c r="I6037" i="1"/>
  <c r="H6037" i="1"/>
  <c r="G6037" i="1"/>
  <c r="F6037" i="1"/>
  <c r="L6037" i="1" s="1"/>
  <c r="C6037" i="1"/>
  <c r="K6036" i="1"/>
  <c r="J6036" i="1"/>
  <c r="I6036" i="1"/>
  <c r="H6036" i="1"/>
  <c r="G6036" i="1"/>
  <c r="L6036" i="1" s="1"/>
  <c r="F6036" i="1"/>
  <c r="C6036" i="1"/>
  <c r="K6035" i="1"/>
  <c r="J6035" i="1"/>
  <c r="I6035" i="1"/>
  <c r="H6035" i="1"/>
  <c r="G6035" i="1"/>
  <c r="F6035" i="1"/>
  <c r="C6035" i="1"/>
  <c r="K6034" i="1"/>
  <c r="J6034" i="1"/>
  <c r="I6034" i="1"/>
  <c r="H6034" i="1"/>
  <c r="G6034" i="1"/>
  <c r="F6034" i="1"/>
  <c r="L6034" i="1" s="1"/>
  <c r="C6034" i="1"/>
  <c r="K6033" i="1"/>
  <c r="J6033" i="1"/>
  <c r="I6033" i="1"/>
  <c r="H6033" i="1"/>
  <c r="G6033" i="1"/>
  <c r="F6033" i="1"/>
  <c r="C6033" i="1"/>
  <c r="K6032" i="1"/>
  <c r="J6032" i="1"/>
  <c r="I6032" i="1"/>
  <c r="H6032" i="1"/>
  <c r="G6032" i="1"/>
  <c r="F6032" i="1"/>
  <c r="C6032" i="1"/>
  <c r="K6031" i="1"/>
  <c r="J6031" i="1"/>
  <c r="I6031" i="1"/>
  <c r="H6031" i="1"/>
  <c r="G6031" i="1"/>
  <c r="F6031" i="1"/>
  <c r="C6031" i="1"/>
  <c r="K6030" i="1"/>
  <c r="J6030" i="1"/>
  <c r="I6030" i="1"/>
  <c r="H6030" i="1"/>
  <c r="G6030" i="1"/>
  <c r="F6030" i="1"/>
  <c r="C6030" i="1"/>
  <c r="K6029" i="1"/>
  <c r="J6029" i="1"/>
  <c r="I6029" i="1"/>
  <c r="H6029" i="1"/>
  <c r="G6029" i="1"/>
  <c r="F6029" i="1"/>
  <c r="C6029" i="1"/>
  <c r="K6028" i="1"/>
  <c r="J6028" i="1"/>
  <c r="I6028" i="1"/>
  <c r="H6028" i="1"/>
  <c r="G6028" i="1"/>
  <c r="F6028" i="1"/>
  <c r="L6028" i="1" s="1"/>
  <c r="C6028" i="1"/>
  <c r="K6027" i="1"/>
  <c r="J6027" i="1"/>
  <c r="I6027" i="1"/>
  <c r="H6027" i="1"/>
  <c r="G6027" i="1"/>
  <c r="F6027" i="1"/>
  <c r="C6027" i="1"/>
  <c r="K6026" i="1"/>
  <c r="J6026" i="1"/>
  <c r="I6026" i="1"/>
  <c r="H6026" i="1"/>
  <c r="G6026" i="1"/>
  <c r="F6026" i="1"/>
  <c r="C6026" i="1"/>
  <c r="K6025" i="1"/>
  <c r="J6025" i="1"/>
  <c r="I6025" i="1"/>
  <c r="H6025" i="1"/>
  <c r="G6025" i="1"/>
  <c r="F6025" i="1"/>
  <c r="C6025" i="1"/>
  <c r="K6024" i="1"/>
  <c r="J6024" i="1"/>
  <c r="I6024" i="1"/>
  <c r="H6024" i="1"/>
  <c r="G6024" i="1"/>
  <c r="F6024" i="1"/>
  <c r="C6024" i="1"/>
  <c r="K6023" i="1"/>
  <c r="J6023" i="1"/>
  <c r="I6023" i="1"/>
  <c r="H6023" i="1"/>
  <c r="G6023" i="1"/>
  <c r="F6023" i="1"/>
  <c r="C6023" i="1"/>
  <c r="K6022" i="1"/>
  <c r="J6022" i="1"/>
  <c r="I6022" i="1"/>
  <c r="H6022" i="1"/>
  <c r="G6022" i="1"/>
  <c r="F6022" i="1"/>
  <c r="C6022" i="1"/>
  <c r="K6021" i="1"/>
  <c r="J6021" i="1"/>
  <c r="I6021" i="1"/>
  <c r="H6021" i="1"/>
  <c r="G6021" i="1"/>
  <c r="F6021" i="1"/>
  <c r="L6021" i="1" s="1"/>
  <c r="C6021" i="1"/>
  <c r="K6020" i="1"/>
  <c r="J6020" i="1"/>
  <c r="I6020" i="1"/>
  <c r="H6020" i="1"/>
  <c r="G6020" i="1"/>
  <c r="L6020" i="1" s="1"/>
  <c r="F6020" i="1"/>
  <c r="C6020" i="1"/>
  <c r="K6019" i="1"/>
  <c r="J6019" i="1"/>
  <c r="I6019" i="1"/>
  <c r="H6019" i="1"/>
  <c r="G6019" i="1"/>
  <c r="F6019" i="1"/>
  <c r="C6019" i="1"/>
  <c r="K6018" i="1"/>
  <c r="J6018" i="1"/>
  <c r="I6018" i="1"/>
  <c r="H6018" i="1"/>
  <c r="G6018" i="1"/>
  <c r="F6018" i="1"/>
  <c r="C6018" i="1"/>
  <c r="K6017" i="1"/>
  <c r="J6017" i="1"/>
  <c r="I6017" i="1"/>
  <c r="H6017" i="1"/>
  <c r="G6017" i="1"/>
  <c r="L6017" i="1" s="1"/>
  <c r="F6017" i="1"/>
  <c r="C6017" i="1"/>
  <c r="K6016" i="1"/>
  <c r="J6016" i="1"/>
  <c r="I6016" i="1"/>
  <c r="H6016" i="1"/>
  <c r="G6016" i="1"/>
  <c r="F6016" i="1"/>
  <c r="C6016" i="1"/>
  <c r="K6015" i="1"/>
  <c r="J6015" i="1"/>
  <c r="I6015" i="1"/>
  <c r="H6015" i="1"/>
  <c r="G6015" i="1"/>
  <c r="F6015" i="1"/>
  <c r="C6015" i="1"/>
  <c r="K6014" i="1"/>
  <c r="J6014" i="1"/>
  <c r="I6014" i="1"/>
  <c r="H6014" i="1"/>
  <c r="G6014" i="1"/>
  <c r="F6014" i="1"/>
  <c r="C6014" i="1"/>
  <c r="K6013" i="1"/>
  <c r="J6013" i="1"/>
  <c r="I6013" i="1"/>
  <c r="H6013" i="1"/>
  <c r="L6013" i="1" s="1"/>
  <c r="G6013" i="1"/>
  <c r="F6013" i="1"/>
  <c r="C6013" i="1"/>
  <c r="K6012" i="1"/>
  <c r="J6012" i="1"/>
  <c r="I6012" i="1"/>
  <c r="H6012" i="1"/>
  <c r="G6012" i="1"/>
  <c r="F6012" i="1"/>
  <c r="C6012" i="1"/>
  <c r="K6011" i="1"/>
  <c r="J6011" i="1"/>
  <c r="I6011" i="1"/>
  <c r="H6011" i="1"/>
  <c r="G6011" i="1"/>
  <c r="F6011" i="1"/>
  <c r="C6011" i="1"/>
  <c r="K6010" i="1"/>
  <c r="J6010" i="1"/>
  <c r="I6010" i="1"/>
  <c r="H6010" i="1"/>
  <c r="G6010" i="1"/>
  <c r="F6010" i="1"/>
  <c r="C6010" i="1"/>
  <c r="K6009" i="1"/>
  <c r="J6009" i="1"/>
  <c r="I6009" i="1"/>
  <c r="L6009" i="1" s="1"/>
  <c r="H6009" i="1"/>
  <c r="G6009" i="1"/>
  <c r="F6009" i="1"/>
  <c r="C6009" i="1"/>
  <c r="K6008" i="1"/>
  <c r="J6008" i="1"/>
  <c r="I6008" i="1"/>
  <c r="H6008" i="1"/>
  <c r="G6008" i="1"/>
  <c r="F6008" i="1"/>
  <c r="C6008" i="1"/>
  <c r="K6007" i="1"/>
  <c r="J6007" i="1"/>
  <c r="I6007" i="1"/>
  <c r="H6007" i="1"/>
  <c r="G6007" i="1"/>
  <c r="F6007" i="1"/>
  <c r="C6007" i="1"/>
  <c r="K6006" i="1"/>
  <c r="J6006" i="1"/>
  <c r="I6006" i="1"/>
  <c r="H6006" i="1"/>
  <c r="G6006" i="1"/>
  <c r="F6006" i="1"/>
  <c r="C6006" i="1"/>
  <c r="K6005" i="1"/>
  <c r="J6005" i="1"/>
  <c r="I6005" i="1"/>
  <c r="H6005" i="1"/>
  <c r="G6005" i="1"/>
  <c r="F6005" i="1"/>
  <c r="C6005" i="1"/>
  <c r="K6004" i="1"/>
  <c r="J6004" i="1"/>
  <c r="I6004" i="1"/>
  <c r="H6004" i="1"/>
  <c r="G6004" i="1"/>
  <c r="F6004" i="1"/>
  <c r="C6004" i="1"/>
  <c r="K6003" i="1"/>
  <c r="J6003" i="1"/>
  <c r="I6003" i="1"/>
  <c r="H6003" i="1"/>
  <c r="G6003" i="1"/>
  <c r="F6003" i="1"/>
  <c r="C6003" i="1"/>
  <c r="K6002" i="1"/>
  <c r="J6002" i="1"/>
  <c r="I6002" i="1"/>
  <c r="H6002" i="1"/>
  <c r="G6002" i="1"/>
  <c r="F6002" i="1"/>
  <c r="C6002" i="1"/>
  <c r="K6001" i="1"/>
  <c r="J6001" i="1"/>
  <c r="I6001" i="1"/>
  <c r="L6001" i="1" s="1"/>
  <c r="H6001" i="1"/>
  <c r="G6001" i="1"/>
  <c r="F6001" i="1"/>
  <c r="C6001" i="1"/>
  <c r="K6000" i="1"/>
  <c r="J6000" i="1"/>
  <c r="I6000" i="1"/>
  <c r="H6000" i="1"/>
  <c r="G6000" i="1"/>
  <c r="F6000" i="1"/>
  <c r="C6000" i="1"/>
  <c r="K5999" i="1"/>
  <c r="J5999" i="1"/>
  <c r="I5999" i="1"/>
  <c r="H5999" i="1"/>
  <c r="G5999" i="1"/>
  <c r="F5999" i="1"/>
  <c r="C5999" i="1"/>
  <c r="K5998" i="1"/>
  <c r="J5998" i="1"/>
  <c r="I5998" i="1"/>
  <c r="H5998" i="1"/>
  <c r="G5998" i="1"/>
  <c r="F5998" i="1"/>
  <c r="C5998" i="1"/>
  <c r="K5997" i="1"/>
  <c r="J5997" i="1"/>
  <c r="I5997" i="1"/>
  <c r="H5997" i="1"/>
  <c r="G5997" i="1"/>
  <c r="F5997" i="1"/>
  <c r="C5997" i="1"/>
  <c r="K5996" i="1"/>
  <c r="J5996" i="1"/>
  <c r="I5996" i="1"/>
  <c r="L5996" i="1" s="1"/>
  <c r="H5996" i="1"/>
  <c r="G5996" i="1"/>
  <c r="F5996" i="1"/>
  <c r="C5996" i="1"/>
  <c r="K5995" i="1"/>
  <c r="J5995" i="1"/>
  <c r="I5995" i="1"/>
  <c r="L5995" i="1" s="1"/>
  <c r="H5995" i="1"/>
  <c r="G5995" i="1"/>
  <c r="F5995" i="1"/>
  <c r="C5995" i="1"/>
  <c r="K5994" i="1"/>
  <c r="J5994" i="1"/>
  <c r="I5994" i="1"/>
  <c r="H5994" i="1"/>
  <c r="G5994" i="1"/>
  <c r="F5994" i="1"/>
  <c r="C5994" i="1"/>
  <c r="K5993" i="1"/>
  <c r="J5993" i="1"/>
  <c r="I5993" i="1"/>
  <c r="H5993" i="1"/>
  <c r="G5993" i="1"/>
  <c r="F5993" i="1"/>
  <c r="C5993" i="1"/>
  <c r="K5992" i="1"/>
  <c r="J5992" i="1"/>
  <c r="I5992" i="1"/>
  <c r="H5992" i="1"/>
  <c r="G5992" i="1"/>
  <c r="F5992" i="1"/>
  <c r="C5992" i="1"/>
  <c r="K5991" i="1"/>
  <c r="J5991" i="1"/>
  <c r="I5991" i="1"/>
  <c r="H5991" i="1"/>
  <c r="G5991" i="1"/>
  <c r="F5991" i="1"/>
  <c r="C5991" i="1"/>
  <c r="K5990" i="1"/>
  <c r="J5990" i="1"/>
  <c r="I5990" i="1"/>
  <c r="H5990" i="1"/>
  <c r="G5990" i="1"/>
  <c r="F5990" i="1"/>
  <c r="C5990" i="1"/>
  <c r="K5989" i="1"/>
  <c r="J5989" i="1"/>
  <c r="I5989" i="1"/>
  <c r="H5989" i="1"/>
  <c r="G5989" i="1"/>
  <c r="F5989" i="1"/>
  <c r="C5989" i="1"/>
  <c r="K5988" i="1"/>
  <c r="J5988" i="1"/>
  <c r="I5988" i="1"/>
  <c r="H5988" i="1"/>
  <c r="G5988" i="1"/>
  <c r="F5988" i="1"/>
  <c r="C5988" i="1"/>
  <c r="K5987" i="1"/>
  <c r="J5987" i="1"/>
  <c r="I5987" i="1"/>
  <c r="H5987" i="1"/>
  <c r="G5987" i="1"/>
  <c r="F5987" i="1"/>
  <c r="C5987" i="1"/>
  <c r="K5986" i="1"/>
  <c r="J5986" i="1"/>
  <c r="I5986" i="1"/>
  <c r="H5986" i="1"/>
  <c r="G5986" i="1"/>
  <c r="F5986" i="1"/>
  <c r="C5986" i="1"/>
  <c r="K5985" i="1"/>
  <c r="J5985" i="1"/>
  <c r="L5985" i="1" s="1"/>
  <c r="I5985" i="1"/>
  <c r="H5985" i="1"/>
  <c r="G5985" i="1"/>
  <c r="F5985" i="1"/>
  <c r="C5985" i="1"/>
  <c r="K5984" i="1"/>
  <c r="J5984" i="1"/>
  <c r="I5984" i="1"/>
  <c r="H5984" i="1"/>
  <c r="G5984" i="1"/>
  <c r="F5984" i="1"/>
  <c r="C5984" i="1"/>
  <c r="K5983" i="1"/>
  <c r="J5983" i="1"/>
  <c r="I5983" i="1"/>
  <c r="H5983" i="1"/>
  <c r="G5983" i="1"/>
  <c r="F5983" i="1"/>
  <c r="C5983" i="1"/>
  <c r="K5982" i="1"/>
  <c r="J5982" i="1"/>
  <c r="I5982" i="1"/>
  <c r="H5982" i="1"/>
  <c r="G5982" i="1"/>
  <c r="F5982" i="1"/>
  <c r="C5982" i="1"/>
  <c r="K5981" i="1"/>
  <c r="J5981" i="1"/>
  <c r="I5981" i="1"/>
  <c r="H5981" i="1"/>
  <c r="G5981" i="1"/>
  <c r="F5981" i="1"/>
  <c r="C5981" i="1"/>
  <c r="K5980" i="1"/>
  <c r="J5980" i="1"/>
  <c r="I5980" i="1"/>
  <c r="H5980" i="1"/>
  <c r="G5980" i="1"/>
  <c r="F5980" i="1"/>
  <c r="C5980" i="1"/>
  <c r="K5979" i="1"/>
  <c r="J5979" i="1"/>
  <c r="I5979" i="1"/>
  <c r="H5979" i="1"/>
  <c r="G5979" i="1"/>
  <c r="F5979" i="1"/>
  <c r="C5979" i="1"/>
  <c r="K5978" i="1"/>
  <c r="J5978" i="1"/>
  <c r="I5978" i="1"/>
  <c r="H5978" i="1"/>
  <c r="G5978" i="1"/>
  <c r="F5978" i="1"/>
  <c r="C5978" i="1"/>
  <c r="L5977" i="1"/>
  <c r="K5977" i="1"/>
  <c r="J5977" i="1"/>
  <c r="I5977" i="1"/>
  <c r="H5977" i="1"/>
  <c r="G5977" i="1"/>
  <c r="F5977" i="1"/>
  <c r="C5977" i="1"/>
  <c r="K5976" i="1"/>
  <c r="J5976" i="1"/>
  <c r="I5976" i="1"/>
  <c r="H5976" i="1"/>
  <c r="G5976" i="1"/>
  <c r="F5976" i="1"/>
  <c r="C5976" i="1"/>
  <c r="K5975" i="1"/>
  <c r="J5975" i="1"/>
  <c r="I5975" i="1"/>
  <c r="H5975" i="1"/>
  <c r="G5975" i="1"/>
  <c r="F5975" i="1"/>
  <c r="C5975" i="1"/>
  <c r="K5974" i="1"/>
  <c r="J5974" i="1"/>
  <c r="I5974" i="1"/>
  <c r="H5974" i="1"/>
  <c r="G5974" i="1"/>
  <c r="F5974" i="1"/>
  <c r="C5974" i="1"/>
  <c r="K5973" i="1"/>
  <c r="J5973" i="1"/>
  <c r="I5973" i="1"/>
  <c r="H5973" i="1"/>
  <c r="G5973" i="1"/>
  <c r="F5973" i="1"/>
  <c r="C5973" i="1"/>
  <c r="K5972" i="1"/>
  <c r="J5972" i="1"/>
  <c r="I5972" i="1"/>
  <c r="H5972" i="1"/>
  <c r="G5972" i="1"/>
  <c r="F5972" i="1"/>
  <c r="C5972" i="1"/>
  <c r="K5971" i="1"/>
  <c r="J5971" i="1"/>
  <c r="I5971" i="1"/>
  <c r="H5971" i="1"/>
  <c r="G5971" i="1"/>
  <c r="F5971" i="1"/>
  <c r="C5971" i="1"/>
  <c r="K5970" i="1"/>
  <c r="J5970" i="1"/>
  <c r="I5970" i="1"/>
  <c r="H5970" i="1"/>
  <c r="G5970" i="1"/>
  <c r="F5970" i="1"/>
  <c r="C5970" i="1"/>
  <c r="L5969" i="1"/>
  <c r="K5969" i="1"/>
  <c r="J5969" i="1"/>
  <c r="I5969" i="1"/>
  <c r="H5969" i="1"/>
  <c r="G5969" i="1"/>
  <c r="F5969" i="1"/>
  <c r="C5969" i="1"/>
  <c r="K5968" i="1"/>
  <c r="J5968" i="1"/>
  <c r="I5968" i="1"/>
  <c r="H5968" i="1"/>
  <c r="G5968" i="1"/>
  <c r="F5968" i="1"/>
  <c r="L5968" i="1" s="1"/>
  <c r="C5968" i="1"/>
  <c r="K5967" i="1"/>
  <c r="J5967" i="1"/>
  <c r="I5967" i="1"/>
  <c r="H5967" i="1"/>
  <c r="G5967" i="1"/>
  <c r="F5967" i="1"/>
  <c r="L5967" i="1" s="1"/>
  <c r="C5967" i="1"/>
  <c r="K5966" i="1"/>
  <c r="J5966" i="1"/>
  <c r="I5966" i="1"/>
  <c r="H5966" i="1"/>
  <c r="G5966" i="1"/>
  <c r="F5966" i="1"/>
  <c r="C5966" i="1"/>
  <c r="K5965" i="1"/>
  <c r="J5965" i="1"/>
  <c r="I5965" i="1"/>
  <c r="H5965" i="1"/>
  <c r="G5965" i="1"/>
  <c r="F5965" i="1"/>
  <c r="C5965" i="1"/>
  <c r="K5964" i="1"/>
  <c r="J5964" i="1"/>
  <c r="I5964" i="1"/>
  <c r="H5964" i="1"/>
  <c r="G5964" i="1"/>
  <c r="F5964" i="1"/>
  <c r="L5964" i="1" s="1"/>
  <c r="C5964" i="1"/>
  <c r="K5963" i="1"/>
  <c r="J5963" i="1"/>
  <c r="I5963" i="1"/>
  <c r="H5963" i="1"/>
  <c r="G5963" i="1"/>
  <c r="F5963" i="1"/>
  <c r="L5963" i="1" s="1"/>
  <c r="C5963" i="1"/>
  <c r="K5962" i="1"/>
  <c r="J5962" i="1"/>
  <c r="I5962" i="1"/>
  <c r="H5962" i="1"/>
  <c r="G5962" i="1"/>
  <c r="F5962" i="1"/>
  <c r="C5962" i="1"/>
  <c r="K5961" i="1"/>
  <c r="J5961" i="1"/>
  <c r="I5961" i="1"/>
  <c r="H5961" i="1"/>
  <c r="G5961" i="1"/>
  <c r="F5961" i="1"/>
  <c r="L5961" i="1" s="1"/>
  <c r="C5961" i="1"/>
  <c r="K5960" i="1"/>
  <c r="J5960" i="1"/>
  <c r="I5960" i="1"/>
  <c r="H5960" i="1"/>
  <c r="G5960" i="1"/>
  <c r="F5960" i="1"/>
  <c r="L5960" i="1" s="1"/>
  <c r="C5960" i="1"/>
  <c r="K5959" i="1"/>
  <c r="J5959" i="1"/>
  <c r="I5959" i="1"/>
  <c r="H5959" i="1"/>
  <c r="G5959" i="1"/>
  <c r="F5959" i="1"/>
  <c r="L5959" i="1" s="1"/>
  <c r="C5959" i="1"/>
  <c r="K5958" i="1"/>
  <c r="J5958" i="1"/>
  <c r="I5958" i="1"/>
  <c r="H5958" i="1"/>
  <c r="G5958" i="1"/>
  <c r="F5958" i="1"/>
  <c r="C5958" i="1"/>
  <c r="K5957" i="1"/>
  <c r="J5957" i="1"/>
  <c r="I5957" i="1"/>
  <c r="H5957" i="1"/>
  <c r="G5957" i="1"/>
  <c r="F5957" i="1"/>
  <c r="C5957" i="1"/>
  <c r="K5956" i="1"/>
  <c r="J5956" i="1"/>
  <c r="I5956" i="1"/>
  <c r="H5956" i="1"/>
  <c r="G5956" i="1"/>
  <c r="F5956" i="1"/>
  <c r="L5956" i="1" s="1"/>
  <c r="C5956" i="1"/>
  <c r="K5955" i="1"/>
  <c r="J5955" i="1"/>
  <c r="I5955" i="1"/>
  <c r="H5955" i="1"/>
  <c r="G5955" i="1"/>
  <c r="F5955" i="1"/>
  <c r="L5955" i="1" s="1"/>
  <c r="C5955" i="1"/>
  <c r="K5954" i="1"/>
  <c r="J5954" i="1"/>
  <c r="I5954" i="1"/>
  <c r="H5954" i="1"/>
  <c r="G5954" i="1"/>
  <c r="F5954" i="1"/>
  <c r="C5954" i="1"/>
  <c r="K5953" i="1"/>
  <c r="J5953" i="1"/>
  <c r="I5953" i="1"/>
  <c r="H5953" i="1"/>
  <c r="G5953" i="1"/>
  <c r="F5953" i="1"/>
  <c r="L5953" i="1" s="1"/>
  <c r="C5953" i="1"/>
  <c r="K5952" i="1"/>
  <c r="J5952" i="1"/>
  <c r="I5952" i="1"/>
  <c r="H5952" i="1"/>
  <c r="G5952" i="1"/>
  <c r="F5952" i="1"/>
  <c r="C5952" i="1"/>
  <c r="K5951" i="1"/>
  <c r="J5951" i="1"/>
  <c r="I5951" i="1"/>
  <c r="H5951" i="1"/>
  <c r="G5951" i="1"/>
  <c r="F5951" i="1"/>
  <c r="C5951" i="1"/>
  <c r="K5950" i="1"/>
  <c r="J5950" i="1"/>
  <c r="I5950" i="1"/>
  <c r="H5950" i="1"/>
  <c r="G5950" i="1"/>
  <c r="F5950" i="1"/>
  <c r="C5950" i="1"/>
  <c r="K5949" i="1"/>
  <c r="J5949" i="1"/>
  <c r="I5949" i="1"/>
  <c r="H5949" i="1"/>
  <c r="G5949" i="1"/>
  <c r="F5949" i="1"/>
  <c r="C5949" i="1"/>
  <c r="K5948" i="1"/>
  <c r="J5948" i="1"/>
  <c r="I5948" i="1"/>
  <c r="H5948" i="1"/>
  <c r="G5948" i="1"/>
  <c r="F5948" i="1"/>
  <c r="C5948" i="1"/>
  <c r="K5947" i="1"/>
  <c r="J5947" i="1"/>
  <c r="I5947" i="1"/>
  <c r="H5947" i="1"/>
  <c r="G5947" i="1"/>
  <c r="F5947" i="1"/>
  <c r="C5947" i="1"/>
  <c r="K5946" i="1"/>
  <c r="J5946" i="1"/>
  <c r="I5946" i="1"/>
  <c r="H5946" i="1"/>
  <c r="G5946" i="1"/>
  <c r="F5946" i="1"/>
  <c r="C5946" i="1"/>
  <c r="K5945" i="1"/>
  <c r="J5945" i="1"/>
  <c r="I5945" i="1"/>
  <c r="H5945" i="1"/>
  <c r="G5945" i="1"/>
  <c r="L5945" i="1" s="1"/>
  <c r="F5945" i="1"/>
  <c r="C5945" i="1"/>
  <c r="K5944" i="1"/>
  <c r="J5944" i="1"/>
  <c r="I5944" i="1"/>
  <c r="H5944" i="1"/>
  <c r="G5944" i="1"/>
  <c r="F5944" i="1"/>
  <c r="C5944" i="1"/>
  <c r="K5943" i="1"/>
  <c r="J5943" i="1"/>
  <c r="I5943" i="1"/>
  <c r="H5943" i="1"/>
  <c r="G5943" i="1"/>
  <c r="F5943" i="1"/>
  <c r="C5943" i="1"/>
  <c r="K5942" i="1"/>
  <c r="J5942" i="1"/>
  <c r="I5942" i="1"/>
  <c r="H5942" i="1"/>
  <c r="G5942" i="1"/>
  <c r="F5942" i="1"/>
  <c r="C5942" i="1"/>
  <c r="K5941" i="1"/>
  <c r="J5941" i="1"/>
  <c r="I5941" i="1"/>
  <c r="H5941" i="1"/>
  <c r="L5941" i="1" s="1"/>
  <c r="G5941" i="1"/>
  <c r="F5941" i="1"/>
  <c r="C5941" i="1"/>
  <c r="K5940" i="1"/>
  <c r="J5940" i="1"/>
  <c r="I5940" i="1"/>
  <c r="H5940" i="1"/>
  <c r="G5940" i="1"/>
  <c r="F5940" i="1"/>
  <c r="C5940" i="1"/>
  <c r="K5939" i="1"/>
  <c r="J5939" i="1"/>
  <c r="I5939" i="1"/>
  <c r="H5939" i="1"/>
  <c r="G5939" i="1"/>
  <c r="F5939" i="1"/>
  <c r="C5939" i="1"/>
  <c r="K5938" i="1"/>
  <c r="J5938" i="1"/>
  <c r="I5938" i="1"/>
  <c r="H5938" i="1"/>
  <c r="L5938" i="1" s="1"/>
  <c r="G5938" i="1"/>
  <c r="F5938" i="1"/>
  <c r="C5938" i="1"/>
  <c r="K5937" i="1"/>
  <c r="J5937" i="1"/>
  <c r="I5937" i="1"/>
  <c r="H5937" i="1"/>
  <c r="L5937" i="1" s="1"/>
  <c r="G5937" i="1"/>
  <c r="F5937" i="1"/>
  <c r="C5937" i="1"/>
  <c r="K5936" i="1"/>
  <c r="J5936" i="1"/>
  <c r="I5936" i="1"/>
  <c r="H5936" i="1"/>
  <c r="G5936" i="1"/>
  <c r="F5936" i="1"/>
  <c r="C5936" i="1"/>
  <c r="K5935" i="1"/>
  <c r="J5935" i="1"/>
  <c r="I5935" i="1"/>
  <c r="H5935" i="1"/>
  <c r="G5935" i="1"/>
  <c r="F5935" i="1"/>
  <c r="C5935" i="1"/>
  <c r="K5934" i="1"/>
  <c r="J5934" i="1"/>
  <c r="I5934" i="1"/>
  <c r="L5934" i="1" s="1"/>
  <c r="H5934" i="1"/>
  <c r="G5934" i="1"/>
  <c r="F5934" i="1"/>
  <c r="C5934" i="1"/>
  <c r="K5933" i="1"/>
  <c r="J5933" i="1"/>
  <c r="I5933" i="1"/>
  <c r="H5933" i="1"/>
  <c r="G5933" i="1"/>
  <c r="F5933" i="1"/>
  <c r="C5933" i="1"/>
  <c r="K5932" i="1"/>
  <c r="J5932" i="1"/>
  <c r="I5932" i="1"/>
  <c r="H5932" i="1"/>
  <c r="G5932" i="1"/>
  <c r="F5932" i="1"/>
  <c r="C5932" i="1"/>
  <c r="K5931" i="1"/>
  <c r="J5931" i="1"/>
  <c r="I5931" i="1"/>
  <c r="H5931" i="1"/>
  <c r="G5931" i="1"/>
  <c r="F5931" i="1"/>
  <c r="C5931" i="1"/>
  <c r="K5930" i="1"/>
  <c r="J5930" i="1"/>
  <c r="I5930" i="1"/>
  <c r="H5930" i="1"/>
  <c r="G5930" i="1"/>
  <c r="F5930" i="1"/>
  <c r="C5930" i="1"/>
  <c r="K5929" i="1"/>
  <c r="J5929" i="1"/>
  <c r="I5929" i="1"/>
  <c r="L5929" i="1" s="1"/>
  <c r="H5929" i="1"/>
  <c r="G5929" i="1"/>
  <c r="F5929" i="1"/>
  <c r="C5929" i="1"/>
  <c r="K5928" i="1"/>
  <c r="J5928" i="1"/>
  <c r="I5928" i="1"/>
  <c r="H5928" i="1"/>
  <c r="G5928" i="1"/>
  <c r="F5928" i="1"/>
  <c r="C5928" i="1"/>
  <c r="K5927" i="1"/>
  <c r="J5927" i="1"/>
  <c r="I5927" i="1"/>
  <c r="H5927" i="1"/>
  <c r="G5927" i="1"/>
  <c r="F5927" i="1"/>
  <c r="C5927" i="1"/>
  <c r="K5926" i="1"/>
  <c r="J5926" i="1"/>
  <c r="I5926" i="1"/>
  <c r="H5926" i="1"/>
  <c r="G5926" i="1"/>
  <c r="F5926" i="1"/>
  <c r="C5926" i="1"/>
  <c r="K5925" i="1"/>
  <c r="J5925" i="1"/>
  <c r="I5925" i="1"/>
  <c r="H5925" i="1"/>
  <c r="G5925" i="1"/>
  <c r="F5925" i="1"/>
  <c r="C5925" i="1"/>
  <c r="K5924" i="1"/>
  <c r="J5924" i="1"/>
  <c r="I5924" i="1"/>
  <c r="H5924" i="1"/>
  <c r="G5924" i="1"/>
  <c r="F5924" i="1"/>
  <c r="C5924" i="1"/>
  <c r="K5923" i="1"/>
  <c r="J5923" i="1"/>
  <c r="I5923" i="1"/>
  <c r="H5923" i="1"/>
  <c r="G5923" i="1"/>
  <c r="F5923" i="1"/>
  <c r="C5923" i="1"/>
  <c r="K5922" i="1"/>
  <c r="J5922" i="1"/>
  <c r="I5922" i="1"/>
  <c r="H5922" i="1"/>
  <c r="G5922" i="1"/>
  <c r="F5922" i="1"/>
  <c r="C5922" i="1"/>
  <c r="K5921" i="1"/>
  <c r="J5921" i="1"/>
  <c r="L5921" i="1" s="1"/>
  <c r="I5921" i="1"/>
  <c r="H5921" i="1"/>
  <c r="G5921" i="1"/>
  <c r="F5921" i="1"/>
  <c r="C5921" i="1"/>
  <c r="K5920" i="1"/>
  <c r="J5920" i="1"/>
  <c r="I5920" i="1"/>
  <c r="H5920" i="1"/>
  <c r="G5920" i="1"/>
  <c r="F5920" i="1"/>
  <c r="C5920" i="1"/>
  <c r="K5919" i="1"/>
  <c r="J5919" i="1"/>
  <c r="I5919" i="1"/>
  <c r="H5919" i="1"/>
  <c r="G5919" i="1"/>
  <c r="F5919" i="1"/>
  <c r="C5919" i="1"/>
  <c r="K5918" i="1"/>
  <c r="J5918" i="1"/>
  <c r="I5918" i="1"/>
  <c r="H5918" i="1"/>
  <c r="G5918" i="1"/>
  <c r="F5918" i="1"/>
  <c r="C5918" i="1"/>
  <c r="K5917" i="1"/>
  <c r="J5917" i="1"/>
  <c r="I5917" i="1"/>
  <c r="H5917" i="1"/>
  <c r="G5917" i="1"/>
  <c r="F5917" i="1"/>
  <c r="C5917" i="1"/>
  <c r="K5916" i="1"/>
  <c r="J5916" i="1"/>
  <c r="I5916" i="1"/>
  <c r="H5916" i="1"/>
  <c r="G5916" i="1"/>
  <c r="F5916" i="1"/>
  <c r="C5916" i="1"/>
  <c r="K5915" i="1"/>
  <c r="J5915" i="1"/>
  <c r="I5915" i="1"/>
  <c r="H5915" i="1"/>
  <c r="G5915" i="1"/>
  <c r="F5915" i="1"/>
  <c r="C5915" i="1"/>
  <c r="K5914" i="1"/>
  <c r="J5914" i="1"/>
  <c r="I5914" i="1"/>
  <c r="H5914" i="1"/>
  <c r="G5914" i="1"/>
  <c r="F5914" i="1"/>
  <c r="C5914" i="1"/>
  <c r="L5913" i="1"/>
  <c r="K5913" i="1"/>
  <c r="J5913" i="1"/>
  <c r="I5913" i="1"/>
  <c r="H5913" i="1"/>
  <c r="G5913" i="1"/>
  <c r="F5913" i="1"/>
  <c r="C5913" i="1"/>
  <c r="K5912" i="1"/>
  <c r="J5912" i="1"/>
  <c r="I5912" i="1"/>
  <c r="H5912" i="1"/>
  <c r="G5912" i="1"/>
  <c r="F5912" i="1"/>
  <c r="C5912" i="1"/>
  <c r="K5911" i="1"/>
  <c r="J5911" i="1"/>
  <c r="I5911" i="1"/>
  <c r="H5911" i="1"/>
  <c r="G5911" i="1"/>
  <c r="F5911" i="1"/>
  <c r="C5911" i="1"/>
  <c r="K5910" i="1"/>
  <c r="J5910" i="1"/>
  <c r="I5910" i="1"/>
  <c r="H5910" i="1"/>
  <c r="G5910" i="1"/>
  <c r="F5910" i="1"/>
  <c r="C5910" i="1"/>
  <c r="K5909" i="1"/>
  <c r="J5909" i="1"/>
  <c r="I5909" i="1"/>
  <c r="H5909" i="1"/>
  <c r="G5909" i="1"/>
  <c r="F5909" i="1"/>
  <c r="C5909" i="1"/>
  <c r="K5908" i="1"/>
  <c r="J5908" i="1"/>
  <c r="I5908" i="1"/>
  <c r="H5908" i="1"/>
  <c r="G5908" i="1"/>
  <c r="F5908" i="1"/>
  <c r="C5908" i="1"/>
  <c r="K5907" i="1"/>
  <c r="J5907" i="1"/>
  <c r="I5907" i="1"/>
  <c r="H5907" i="1"/>
  <c r="G5907" i="1"/>
  <c r="F5907" i="1"/>
  <c r="C5907" i="1"/>
  <c r="K5906" i="1"/>
  <c r="J5906" i="1"/>
  <c r="I5906" i="1"/>
  <c r="H5906" i="1"/>
  <c r="G5906" i="1"/>
  <c r="F5906" i="1"/>
  <c r="C5906" i="1"/>
  <c r="L5905" i="1"/>
  <c r="K5905" i="1"/>
  <c r="J5905" i="1"/>
  <c r="I5905" i="1"/>
  <c r="H5905" i="1"/>
  <c r="G5905" i="1"/>
  <c r="F5905" i="1"/>
  <c r="C5905" i="1"/>
  <c r="K5904" i="1"/>
  <c r="J5904" i="1"/>
  <c r="I5904" i="1"/>
  <c r="H5904" i="1"/>
  <c r="G5904" i="1"/>
  <c r="F5904" i="1"/>
  <c r="L5904" i="1" s="1"/>
  <c r="C5904" i="1"/>
  <c r="K5903" i="1"/>
  <c r="J5903" i="1"/>
  <c r="I5903" i="1"/>
  <c r="H5903" i="1"/>
  <c r="G5903" i="1"/>
  <c r="F5903" i="1"/>
  <c r="L5903" i="1" s="1"/>
  <c r="C5903" i="1"/>
  <c r="K5902" i="1"/>
  <c r="J5902" i="1"/>
  <c r="I5902" i="1"/>
  <c r="H5902" i="1"/>
  <c r="G5902" i="1"/>
  <c r="F5902" i="1"/>
  <c r="C5902" i="1"/>
  <c r="K5901" i="1"/>
  <c r="J5901" i="1"/>
  <c r="I5901" i="1"/>
  <c r="H5901" i="1"/>
  <c r="G5901" i="1"/>
  <c r="F5901" i="1"/>
  <c r="C5901" i="1"/>
  <c r="K5900" i="1"/>
  <c r="J5900" i="1"/>
  <c r="I5900" i="1"/>
  <c r="H5900" i="1"/>
  <c r="G5900" i="1"/>
  <c r="F5900" i="1"/>
  <c r="L5900" i="1" s="1"/>
  <c r="C5900" i="1"/>
  <c r="K5899" i="1"/>
  <c r="J5899" i="1"/>
  <c r="I5899" i="1"/>
  <c r="H5899" i="1"/>
  <c r="G5899" i="1"/>
  <c r="F5899" i="1"/>
  <c r="L5899" i="1" s="1"/>
  <c r="C5899" i="1"/>
  <c r="K5898" i="1"/>
  <c r="J5898" i="1"/>
  <c r="I5898" i="1"/>
  <c r="H5898" i="1"/>
  <c r="G5898" i="1"/>
  <c r="F5898" i="1"/>
  <c r="C5898" i="1"/>
  <c r="K5897" i="1"/>
  <c r="J5897" i="1"/>
  <c r="I5897" i="1"/>
  <c r="H5897" i="1"/>
  <c r="G5897" i="1"/>
  <c r="F5897" i="1"/>
  <c r="L5897" i="1" s="1"/>
  <c r="C5897" i="1"/>
  <c r="K5896" i="1"/>
  <c r="J5896" i="1"/>
  <c r="I5896" i="1"/>
  <c r="H5896" i="1"/>
  <c r="G5896" i="1"/>
  <c r="F5896" i="1"/>
  <c r="L5896" i="1" s="1"/>
  <c r="C5896" i="1"/>
  <c r="K5895" i="1"/>
  <c r="J5895" i="1"/>
  <c r="I5895" i="1"/>
  <c r="H5895" i="1"/>
  <c r="G5895" i="1"/>
  <c r="F5895" i="1"/>
  <c r="L5895" i="1" s="1"/>
  <c r="C5895" i="1"/>
  <c r="K5894" i="1"/>
  <c r="J5894" i="1"/>
  <c r="I5894" i="1"/>
  <c r="H5894" i="1"/>
  <c r="G5894" i="1"/>
  <c r="F5894" i="1"/>
  <c r="C5894" i="1"/>
  <c r="K5893" i="1"/>
  <c r="J5893" i="1"/>
  <c r="I5893" i="1"/>
  <c r="H5893" i="1"/>
  <c r="G5893" i="1"/>
  <c r="F5893" i="1"/>
  <c r="C5893" i="1"/>
  <c r="K5892" i="1"/>
  <c r="J5892" i="1"/>
  <c r="I5892" i="1"/>
  <c r="H5892" i="1"/>
  <c r="G5892" i="1"/>
  <c r="F5892" i="1"/>
  <c r="L5892" i="1" s="1"/>
  <c r="C5892" i="1"/>
  <c r="K5891" i="1"/>
  <c r="J5891" i="1"/>
  <c r="I5891" i="1"/>
  <c r="H5891" i="1"/>
  <c r="G5891" i="1"/>
  <c r="F5891" i="1"/>
  <c r="L5891" i="1" s="1"/>
  <c r="C5891" i="1"/>
  <c r="K5890" i="1"/>
  <c r="J5890" i="1"/>
  <c r="I5890" i="1"/>
  <c r="H5890" i="1"/>
  <c r="G5890" i="1"/>
  <c r="F5890" i="1"/>
  <c r="C5890" i="1"/>
  <c r="K5889" i="1"/>
  <c r="J5889" i="1"/>
  <c r="I5889" i="1"/>
  <c r="H5889" i="1"/>
  <c r="G5889" i="1"/>
  <c r="F5889" i="1"/>
  <c r="L5889" i="1" s="1"/>
  <c r="C5889" i="1"/>
  <c r="K5888" i="1"/>
  <c r="J5888" i="1"/>
  <c r="I5888" i="1"/>
  <c r="H5888" i="1"/>
  <c r="G5888" i="1"/>
  <c r="F5888" i="1"/>
  <c r="C5888" i="1"/>
  <c r="K5887" i="1"/>
  <c r="J5887" i="1"/>
  <c r="I5887" i="1"/>
  <c r="H5887" i="1"/>
  <c r="G5887" i="1"/>
  <c r="F5887" i="1"/>
  <c r="C5887" i="1"/>
  <c r="K5886" i="1"/>
  <c r="J5886" i="1"/>
  <c r="I5886" i="1"/>
  <c r="H5886" i="1"/>
  <c r="G5886" i="1"/>
  <c r="F5886" i="1"/>
  <c r="C5886" i="1"/>
  <c r="K5885" i="1"/>
  <c r="J5885" i="1"/>
  <c r="I5885" i="1"/>
  <c r="H5885" i="1"/>
  <c r="G5885" i="1"/>
  <c r="F5885" i="1"/>
  <c r="C5885" i="1"/>
  <c r="K5884" i="1"/>
  <c r="J5884" i="1"/>
  <c r="I5884" i="1"/>
  <c r="H5884" i="1"/>
  <c r="G5884" i="1"/>
  <c r="F5884" i="1"/>
  <c r="C5884" i="1"/>
  <c r="K5883" i="1"/>
  <c r="J5883" i="1"/>
  <c r="I5883" i="1"/>
  <c r="H5883" i="1"/>
  <c r="G5883" i="1"/>
  <c r="F5883" i="1"/>
  <c r="C5883" i="1"/>
  <c r="K5882" i="1"/>
  <c r="J5882" i="1"/>
  <c r="I5882" i="1"/>
  <c r="H5882" i="1"/>
  <c r="G5882" i="1"/>
  <c r="F5882" i="1"/>
  <c r="C5882" i="1"/>
  <c r="K5881" i="1"/>
  <c r="J5881" i="1"/>
  <c r="I5881" i="1"/>
  <c r="H5881" i="1"/>
  <c r="G5881" i="1"/>
  <c r="L5881" i="1" s="1"/>
  <c r="F5881" i="1"/>
  <c r="C5881" i="1"/>
  <c r="K5880" i="1"/>
  <c r="J5880" i="1"/>
  <c r="I5880" i="1"/>
  <c r="H5880" i="1"/>
  <c r="G5880" i="1"/>
  <c r="F5880" i="1"/>
  <c r="C5880" i="1"/>
  <c r="K5879" i="1"/>
  <c r="J5879" i="1"/>
  <c r="I5879" i="1"/>
  <c r="H5879" i="1"/>
  <c r="G5879" i="1"/>
  <c r="F5879" i="1"/>
  <c r="C5879" i="1"/>
  <c r="K5878" i="1"/>
  <c r="J5878" i="1"/>
  <c r="I5878" i="1"/>
  <c r="H5878" i="1"/>
  <c r="G5878" i="1"/>
  <c r="F5878" i="1"/>
  <c r="C5878" i="1"/>
  <c r="K5877" i="1"/>
  <c r="J5877" i="1"/>
  <c r="I5877" i="1"/>
  <c r="H5877" i="1"/>
  <c r="L5877" i="1" s="1"/>
  <c r="G5877" i="1"/>
  <c r="F5877" i="1"/>
  <c r="C5877" i="1"/>
  <c r="K5876" i="1"/>
  <c r="J5876" i="1"/>
  <c r="I5876" i="1"/>
  <c r="H5876" i="1"/>
  <c r="G5876" i="1"/>
  <c r="F5876" i="1"/>
  <c r="C5876" i="1"/>
  <c r="K5875" i="1"/>
  <c r="J5875" i="1"/>
  <c r="I5875" i="1"/>
  <c r="H5875" i="1"/>
  <c r="G5875" i="1"/>
  <c r="F5875" i="1"/>
  <c r="C5875" i="1"/>
  <c r="K5874" i="1"/>
  <c r="J5874" i="1"/>
  <c r="I5874" i="1"/>
  <c r="H5874" i="1"/>
  <c r="L5874" i="1" s="1"/>
  <c r="G5874" i="1"/>
  <c r="F5874" i="1"/>
  <c r="C5874" i="1"/>
  <c r="K5873" i="1"/>
  <c r="J5873" i="1"/>
  <c r="I5873" i="1"/>
  <c r="H5873" i="1"/>
  <c r="L5873" i="1" s="1"/>
  <c r="G5873" i="1"/>
  <c r="F5873" i="1"/>
  <c r="C5873" i="1"/>
  <c r="K5872" i="1"/>
  <c r="J5872" i="1"/>
  <c r="I5872" i="1"/>
  <c r="H5872" i="1"/>
  <c r="G5872" i="1"/>
  <c r="F5872" i="1"/>
  <c r="C5872" i="1"/>
  <c r="K5871" i="1"/>
  <c r="J5871" i="1"/>
  <c r="I5871" i="1"/>
  <c r="H5871" i="1"/>
  <c r="G5871" i="1"/>
  <c r="F5871" i="1"/>
  <c r="C5871" i="1"/>
  <c r="K5870" i="1"/>
  <c r="J5870" i="1"/>
  <c r="I5870" i="1"/>
  <c r="L5870" i="1" s="1"/>
  <c r="H5870" i="1"/>
  <c r="G5870" i="1"/>
  <c r="F5870" i="1"/>
  <c r="C5870" i="1"/>
  <c r="K5869" i="1"/>
  <c r="J5869" i="1"/>
  <c r="I5869" i="1"/>
  <c r="H5869" i="1"/>
  <c r="G5869" i="1"/>
  <c r="F5869" i="1"/>
  <c r="C5869" i="1"/>
  <c r="K5868" i="1"/>
  <c r="J5868" i="1"/>
  <c r="I5868" i="1"/>
  <c r="H5868" i="1"/>
  <c r="G5868" i="1"/>
  <c r="F5868" i="1"/>
  <c r="C5868" i="1"/>
  <c r="K5867" i="1"/>
  <c r="J5867" i="1"/>
  <c r="I5867" i="1"/>
  <c r="H5867" i="1"/>
  <c r="G5867" i="1"/>
  <c r="F5867" i="1"/>
  <c r="C5867" i="1"/>
  <c r="K5866" i="1"/>
  <c r="J5866" i="1"/>
  <c r="I5866" i="1"/>
  <c r="H5866" i="1"/>
  <c r="G5866" i="1"/>
  <c r="F5866" i="1"/>
  <c r="C5866" i="1"/>
  <c r="K5865" i="1"/>
  <c r="J5865" i="1"/>
  <c r="I5865" i="1"/>
  <c r="L5865" i="1" s="1"/>
  <c r="H5865" i="1"/>
  <c r="G5865" i="1"/>
  <c r="F5865" i="1"/>
  <c r="C5865" i="1"/>
  <c r="K5864" i="1"/>
  <c r="J5864" i="1"/>
  <c r="I5864" i="1"/>
  <c r="H5864" i="1"/>
  <c r="G5864" i="1"/>
  <c r="F5864" i="1"/>
  <c r="C5864" i="1"/>
  <c r="K5863" i="1"/>
  <c r="J5863" i="1"/>
  <c r="I5863" i="1"/>
  <c r="H5863" i="1"/>
  <c r="G5863" i="1"/>
  <c r="F5863" i="1"/>
  <c r="C5863" i="1"/>
  <c r="K5862" i="1"/>
  <c r="J5862" i="1"/>
  <c r="I5862" i="1"/>
  <c r="H5862" i="1"/>
  <c r="G5862" i="1"/>
  <c r="F5862" i="1"/>
  <c r="C5862" i="1"/>
  <c r="K5861" i="1"/>
  <c r="J5861" i="1"/>
  <c r="I5861" i="1"/>
  <c r="H5861" i="1"/>
  <c r="G5861" i="1"/>
  <c r="F5861" i="1"/>
  <c r="C5861" i="1"/>
  <c r="K5860" i="1"/>
  <c r="J5860" i="1"/>
  <c r="I5860" i="1"/>
  <c r="H5860" i="1"/>
  <c r="G5860" i="1"/>
  <c r="F5860" i="1"/>
  <c r="C5860" i="1"/>
  <c r="K5859" i="1"/>
  <c r="J5859" i="1"/>
  <c r="I5859" i="1"/>
  <c r="H5859" i="1"/>
  <c r="G5859" i="1"/>
  <c r="F5859" i="1"/>
  <c r="C5859" i="1"/>
  <c r="K5858" i="1"/>
  <c r="J5858" i="1"/>
  <c r="I5858" i="1"/>
  <c r="H5858" i="1"/>
  <c r="G5858" i="1"/>
  <c r="F5858" i="1"/>
  <c r="C5858" i="1"/>
  <c r="K5857" i="1"/>
  <c r="J5857" i="1"/>
  <c r="L5857" i="1" s="1"/>
  <c r="I5857" i="1"/>
  <c r="H5857" i="1"/>
  <c r="G5857" i="1"/>
  <c r="F5857" i="1"/>
  <c r="C5857" i="1"/>
  <c r="K5856" i="1"/>
  <c r="J5856" i="1"/>
  <c r="I5856" i="1"/>
  <c r="H5856" i="1"/>
  <c r="G5856" i="1"/>
  <c r="F5856" i="1"/>
  <c r="C5856" i="1"/>
  <c r="K5855" i="1"/>
  <c r="J5855" i="1"/>
  <c r="I5855" i="1"/>
  <c r="H5855" i="1"/>
  <c r="G5855" i="1"/>
  <c r="F5855" i="1"/>
  <c r="C5855" i="1"/>
  <c r="K5854" i="1"/>
  <c r="J5854" i="1"/>
  <c r="I5854" i="1"/>
  <c r="H5854" i="1"/>
  <c r="G5854" i="1"/>
  <c r="F5854" i="1"/>
  <c r="C5854" i="1"/>
  <c r="K5853" i="1"/>
  <c r="J5853" i="1"/>
  <c r="I5853" i="1"/>
  <c r="H5853" i="1"/>
  <c r="G5853" i="1"/>
  <c r="F5853" i="1"/>
  <c r="C5853" i="1"/>
  <c r="K5852" i="1"/>
  <c r="J5852" i="1"/>
  <c r="I5852" i="1"/>
  <c r="H5852" i="1"/>
  <c r="G5852" i="1"/>
  <c r="F5852" i="1"/>
  <c r="C5852" i="1"/>
  <c r="K5851" i="1"/>
  <c r="J5851" i="1"/>
  <c r="I5851" i="1"/>
  <c r="H5851" i="1"/>
  <c r="G5851" i="1"/>
  <c r="F5851" i="1"/>
  <c r="C5851" i="1"/>
  <c r="K5850" i="1"/>
  <c r="J5850" i="1"/>
  <c r="I5850" i="1"/>
  <c r="H5850" i="1"/>
  <c r="G5850" i="1"/>
  <c r="F5850" i="1"/>
  <c r="C5850" i="1"/>
  <c r="L5849" i="1"/>
  <c r="K5849" i="1"/>
  <c r="J5849" i="1"/>
  <c r="I5849" i="1"/>
  <c r="H5849" i="1"/>
  <c r="G5849" i="1"/>
  <c r="F5849" i="1"/>
  <c r="C5849" i="1"/>
  <c r="K5848" i="1"/>
  <c r="J5848" i="1"/>
  <c r="I5848" i="1"/>
  <c r="H5848" i="1"/>
  <c r="G5848" i="1"/>
  <c r="F5848" i="1"/>
  <c r="C5848" i="1"/>
  <c r="K5847" i="1"/>
  <c r="J5847" i="1"/>
  <c r="I5847" i="1"/>
  <c r="H5847" i="1"/>
  <c r="G5847" i="1"/>
  <c r="F5847" i="1"/>
  <c r="C5847" i="1"/>
  <c r="K5846" i="1"/>
  <c r="J5846" i="1"/>
  <c r="I5846" i="1"/>
  <c r="H5846" i="1"/>
  <c r="G5846" i="1"/>
  <c r="F5846" i="1"/>
  <c r="C5846" i="1"/>
  <c r="K5845" i="1"/>
  <c r="J5845" i="1"/>
  <c r="I5845" i="1"/>
  <c r="H5845" i="1"/>
  <c r="G5845" i="1"/>
  <c r="F5845" i="1"/>
  <c r="C5845" i="1"/>
  <c r="K5844" i="1"/>
  <c r="J5844" i="1"/>
  <c r="I5844" i="1"/>
  <c r="H5844" i="1"/>
  <c r="G5844" i="1"/>
  <c r="F5844" i="1"/>
  <c r="C5844" i="1"/>
  <c r="K5843" i="1"/>
  <c r="J5843" i="1"/>
  <c r="I5843" i="1"/>
  <c r="H5843" i="1"/>
  <c r="G5843" i="1"/>
  <c r="F5843" i="1"/>
  <c r="C5843" i="1"/>
  <c r="K5842" i="1"/>
  <c r="J5842" i="1"/>
  <c r="I5842" i="1"/>
  <c r="H5842" i="1"/>
  <c r="G5842" i="1"/>
  <c r="F5842" i="1"/>
  <c r="C5842" i="1"/>
  <c r="L5841" i="1"/>
  <c r="K5841" i="1"/>
  <c r="J5841" i="1"/>
  <c r="I5841" i="1"/>
  <c r="H5841" i="1"/>
  <c r="G5841" i="1"/>
  <c r="F5841" i="1"/>
  <c r="C5841" i="1"/>
  <c r="K5840" i="1"/>
  <c r="J5840" i="1"/>
  <c r="I5840" i="1"/>
  <c r="H5840" i="1"/>
  <c r="G5840" i="1"/>
  <c r="F5840" i="1"/>
  <c r="L5840" i="1" s="1"/>
  <c r="C5840" i="1"/>
  <c r="K5839" i="1"/>
  <c r="J5839" i="1"/>
  <c r="I5839" i="1"/>
  <c r="H5839" i="1"/>
  <c r="G5839" i="1"/>
  <c r="F5839" i="1"/>
  <c r="L5839" i="1" s="1"/>
  <c r="C5839" i="1"/>
  <c r="K5838" i="1"/>
  <c r="J5838" i="1"/>
  <c r="I5838" i="1"/>
  <c r="H5838" i="1"/>
  <c r="G5838" i="1"/>
  <c r="F5838" i="1"/>
  <c r="C5838" i="1"/>
  <c r="K5837" i="1"/>
  <c r="J5837" i="1"/>
  <c r="I5837" i="1"/>
  <c r="H5837" i="1"/>
  <c r="G5837" i="1"/>
  <c r="F5837" i="1"/>
  <c r="C5837" i="1"/>
  <c r="K5836" i="1"/>
  <c r="J5836" i="1"/>
  <c r="I5836" i="1"/>
  <c r="H5836" i="1"/>
  <c r="G5836" i="1"/>
  <c r="F5836" i="1"/>
  <c r="L5836" i="1" s="1"/>
  <c r="C5836" i="1"/>
  <c r="K5835" i="1"/>
  <c r="J5835" i="1"/>
  <c r="I5835" i="1"/>
  <c r="H5835" i="1"/>
  <c r="G5835" i="1"/>
  <c r="F5835" i="1"/>
  <c r="L5835" i="1" s="1"/>
  <c r="C5835" i="1"/>
  <c r="K5834" i="1"/>
  <c r="J5834" i="1"/>
  <c r="I5834" i="1"/>
  <c r="H5834" i="1"/>
  <c r="G5834" i="1"/>
  <c r="F5834" i="1"/>
  <c r="C5834" i="1"/>
  <c r="K5833" i="1"/>
  <c r="J5833" i="1"/>
  <c r="I5833" i="1"/>
  <c r="H5833" i="1"/>
  <c r="G5833" i="1"/>
  <c r="F5833" i="1"/>
  <c r="L5833" i="1" s="1"/>
  <c r="C5833" i="1"/>
  <c r="K5832" i="1"/>
  <c r="J5832" i="1"/>
  <c r="I5832" i="1"/>
  <c r="H5832" i="1"/>
  <c r="G5832" i="1"/>
  <c r="F5832" i="1"/>
  <c r="L5832" i="1" s="1"/>
  <c r="C5832" i="1"/>
  <c r="K5831" i="1"/>
  <c r="J5831" i="1"/>
  <c r="I5831" i="1"/>
  <c r="H5831" i="1"/>
  <c r="G5831" i="1"/>
  <c r="F5831" i="1"/>
  <c r="L5831" i="1" s="1"/>
  <c r="C5831" i="1"/>
  <c r="K5830" i="1"/>
  <c r="J5830" i="1"/>
  <c r="I5830" i="1"/>
  <c r="H5830" i="1"/>
  <c r="G5830" i="1"/>
  <c r="F5830" i="1"/>
  <c r="C5830" i="1"/>
  <c r="K5829" i="1"/>
  <c r="J5829" i="1"/>
  <c r="I5829" i="1"/>
  <c r="H5829" i="1"/>
  <c r="G5829" i="1"/>
  <c r="F5829" i="1"/>
  <c r="C5829" i="1"/>
  <c r="K5828" i="1"/>
  <c r="J5828" i="1"/>
  <c r="I5828" i="1"/>
  <c r="H5828" i="1"/>
  <c r="G5828" i="1"/>
  <c r="F5828" i="1"/>
  <c r="L5828" i="1" s="1"/>
  <c r="C5828" i="1"/>
  <c r="K5827" i="1"/>
  <c r="J5827" i="1"/>
  <c r="I5827" i="1"/>
  <c r="H5827" i="1"/>
  <c r="G5827" i="1"/>
  <c r="F5827" i="1"/>
  <c r="L5827" i="1" s="1"/>
  <c r="C5827" i="1"/>
  <c r="K5826" i="1"/>
  <c r="J5826" i="1"/>
  <c r="I5826" i="1"/>
  <c r="H5826" i="1"/>
  <c r="G5826" i="1"/>
  <c r="F5826" i="1"/>
  <c r="C5826" i="1"/>
  <c r="K5825" i="1"/>
  <c r="J5825" i="1"/>
  <c r="I5825" i="1"/>
  <c r="H5825" i="1"/>
  <c r="G5825" i="1"/>
  <c r="F5825" i="1"/>
  <c r="L5825" i="1" s="1"/>
  <c r="C5825" i="1"/>
  <c r="K5824" i="1"/>
  <c r="J5824" i="1"/>
  <c r="I5824" i="1"/>
  <c r="H5824" i="1"/>
  <c r="G5824" i="1"/>
  <c r="F5824" i="1"/>
  <c r="C5824" i="1"/>
  <c r="K5823" i="1"/>
  <c r="J5823" i="1"/>
  <c r="I5823" i="1"/>
  <c r="H5823" i="1"/>
  <c r="G5823" i="1"/>
  <c r="F5823" i="1"/>
  <c r="C5823" i="1"/>
  <c r="K5822" i="1"/>
  <c r="J5822" i="1"/>
  <c r="I5822" i="1"/>
  <c r="H5822" i="1"/>
  <c r="G5822" i="1"/>
  <c r="F5822" i="1"/>
  <c r="C5822" i="1"/>
  <c r="K5821" i="1"/>
  <c r="J5821" i="1"/>
  <c r="I5821" i="1"/>
  <c r="H5821" i="1"/>
  <c r="G5821" i="1"/>
  <c r="F5821" i="1"/>
  <c r="C5821" i="1"/>
  <c r="K5820" i="1"/>
  <c r="J5820" i="1"/>
  <c r="I5820" i="1"/>
  <c r="H5820" i="1"/>
  <c r="G5820" i="1"/>
  <c r="F5820" i="1"/>
  <c r="C5820" i="1"/>
  <c r="K5819" i="1"/>
  <c r="J5819" i="1"/>
  <c r="I5819" i="1"/>
  <c r="H5819" i="1"/>
  <c r="G5819" i="1"/>
  <c r="F5819" i="1"/>
  <c r="C5819" i="1"/>
  <c r="K5818" i="1"/>
  <c r="J5818" i="1"/>
  <c r="I5818" i="1"/>
  <c r="H5818" i="1"/>
  <c r="G5818" i="1"/>
  <c r="L5818" i="1" s="1"/>
  <c r="F5818" i="1"/>
  <c r="C5818" i="1"/>
  <c r="K5817" i="1"/>
  <c r="J5817" i="1"/>
  <c r="I5817" i="1"/>
  <c r="H5817" i="1"/>
  <c r="G5817" i="1"/>
  <c r="L5817" i="1" s="1"/>
  <c r="F5817" i="1"/>
  <c r="C5817" i="1"/>
  <c r="K5816" i="1"/>
  <c r="J5816" i="1"/>
  <c r="I5816" i="1"/>
  <c r="H5816" i="1"/>
  <c r="G5816" i="1"/>
  <c r="F5816" i="1"/>
  <c r="C5816" i="1"/>
  <c r="K5815" i="1"/>
  <c r="J5815" i="1"/>
  <c r="I5815" i="1"/>
  <c r="H5815" i="1"/>
  <c r="G5815" i="1"/>
  <c r="F5815" i="1"/>
  <c r="C5815" i="1"/>
  <c r="K5814" i="1"/>
  <c r="J5814" i="1"/>
  <c r="I5814" i="1"/>
  <c r="H5814" i="1"/>
  <c r="G5814" i="1"/>
  <c r="F5814" i="1"/>
  <c r="C5814" i="1"/>
  <c r="K5813" i="1"/>
  <c r="J5813" i="1"/>
  <c r="I5813" i="1"/>
  <c r="H5813" i="1"/>
  <c r="L5813" i="1" s="1"/>
  <c r="G5813" i="1"/>
  <c r="F5813" i="1"/>
  <c r="C5813" i="1"/>
  <c r="K5812" i="1"/>
  <c r="J5812" i="1"/>
  <c r="I5812" i="1"/>
  <c r="H5812" i="1"/>
  <c r="G5812" i="1"/>
  <c r="F5812" i="1"/>
  <c r="C5812" i="1"/>
  <c r="K5811" i="1"/>
  <c r="J5811" i="1"/>
  <c r="I5811" i="1"/>
  <c r="H5811" i="1"/>
  <c r="G5811" i="1"/>
  <c r="F5811" i="1"/>
  <c r="C5811" i="1"/>
  <c r="K5810" i="1"/>
  <c r="J5810" i="1"/>
  <c r="I5810" i="1"/>
  <c r="H5810" i="1"/>
  <c r="G5810" i="1"/>
  <c r="F5810" i="1"/>
  <c r="C5810" i="1"/>
  <c r="K5809" i="1"/>
  <c r="J5809" i="1"/>
  <c r="I5809" i="1"/>
  <c r="H5809" i="1"/>
  <c r="L5809" i="1" s="1"/>
  <c r="G5809" i="1"/>
  <c r="F5809" i="1"/>
  <c r="C5809" i="1"/>
  <c r="K5808" i="1"/>
  <c r="J5808" i="1"/>
  <c r="I5808" i="1"/>
  <c r="H5808" i="1"/>
  <c r="G5808" i="1"/>
  <c r="F5808" i="1"/>
  <c r="C5808" i="1"/>
  <c r="K5807" i="1"/>
  <c r="J5807" i="1"/>
  <c r="I5807" i="1"/>
  <c r="H5807" i="1"/>
  <c r="G5807" i="1"/>
  <c r="F5807" i="1"/>
  <c r="C5807" i="1"/>
  <c r="K5806" i="1"/>
  <c r="J5806" i="1"/>
  <c r="I5806" i="1"/>
  <c r="L5806" i="1" s="1"/>
  <c r="H5806" i="1"/>
  <c r="G5806" i="1"/>
  <c r="F5806" i="1"/>
  <c r="C5806" i="1"/>
  <c r="K5805" i="1"/>
  <c r="J5805" i="1"/>
  <c r="I5805" i="1"/>
  <c r="H5805" i="1"/>
  <c r="G5805" i="1"/>
  <c r="F5805" i="1"/>
  <c r="C5805" i="1"/>
  <c r="K5804" i="1"/>
  <c r="J5804" i="1"/>
  <c r="I5804" i="1"/>
  <c r="H5804" i="1"/>
  <c r="G5804" i="1"/>
  <c r="F5804" i="1"/>
  <c r="C5804" i="1"/>
  <c r="K5803" i="1"/>
  <c r="J5803" i="1"/>
  <c r="I5803" i="1"/>
  <c r="H5803" i="1"/>
  <c r="G5803" i="1"/>
  <c r="F5803" i="1"/>
  <c r="C5803" i="1"/>
  <c r="K5802" i="1"/>
  <c r="J5802" i="1"/>
  <c r="I5802" i="1"/>
  <c r="H5802" i="1"/>
  <c r="G5802" i="1"/>
  <c r="F5802" i="1"/>
  <c r="C5802" i="1"/>
  <c r="K5801" i="1"/>
  <c r="J5801" i="1"/>
  <c r="I5801" i="1"/>
  <c r="L5801" i="1" s="1"/>
  <c r="H5801" i="1"/>
  <c r="G5801" i="1"/>
  <c r="F5801" i="1"/>
  <c r="C5801" i="1"/>
  <c r="K5800" i="1"/>
  <c r="J5800" i="1"/>
  <c r="I5800" i="1"/>
  <c r="H5800" i="1"/>
  <c r="G5800" i="1"/>
  <c r="F5800" i="1"/>
  <c r="C5800" i="1"/>
  <c r="K5799" i="1"/>
  <c r="J5799" i="1"/>
  <c r="I5799" i="1"/>
  <c r="H5799" i="1"/>
  <c r="G5799" i="1"/>
  <c r="F5799" i="1"/>
  <c r="C5799" i="1"/>
  <c r="K5798" i="1"/>
  <c r="J5798" i="1"/>
  <c r="I5798" i="1"/>
  <c r="H5798" i="1"/>
  <c r="G5798" i="1"/>
  <c r="F5798" i="1"/>
  <c r="C5798" i="1"/>
  <c r="K5797" i="1"/>
  <c r="J5797" i="1"/>
  <c r="I5797" i="1"/>
  <c r="H5797" i="1"/>
  <c r="G5797" i="1"/>
  <c r="F5797" i="1"/>
  <c r="C5797" i="1"/>
  <c r="K5796" i="1"/>
  <c r="J5796" i="1"/>
  <c r="I5796" i="1"/>
  <c r="H5796" i="1"/>
  <c r="G5796" i="1"/>
  <c r="F5796" i="1"/>
  <c r="C5796" i="1"/>
  <c r="K5795" i="1"/>
  <c r="J5795" i="1"/>
  <c r="I5795" i="1"/>
  <c r="H5795" i="1"/>
  <c r="G5795" i="1"/>
  <c r="F5795" i="1"/>
  <c r="C5795" i="1"/>
  <c r="K5794" i="1"/>
  <c r="J5794" i="1"/>
  <c r="I5794" i="1"/>
  <c r="H5794" i="1"/>
  <c r="G5794" i="1"/>
  <c r="F5794" i="1"/>
  <c r="C5794" i="1"/>
  <c r="K5793" i="1"/>
  <c r="L5793" i="1" s="1"/>
  <c r="J5793" i="1"/>
  <c r="I5793" i="1"/>
  <c r="H5793" i="1"/>
  <c r="G5793" i="1"/>
  <c r="F5793" i="1"/>
  <c r="C5793" i="1"/>
  <c r="K5792" i="1"/>
  <c r="J5792" i="1"/>
  <c r="I5792" i="1"/>
  <c r="H5792" i="1"/>
  <c r="G5792" i="1"/>
  <c r="F5792" i="1"/>
  <c r="C5792" i="1"/>
  <c r="K5791" i="1"/>
  <c r="J5791" i="1"/>
  <c r="I5791" i="1"/>
  <c r="H5791" i="1"/>
  <c r="G5791" i="1"/>
  <c r="F5791" i="1"/>
  <c r="C5791" i="1"/>
  <c r="K5790" i="1"/>
  <c r="J5790" i="1"/>
  <c r="I5790" i="1"/>
  <c r="H5790" i="1"/>
  <c r="G5790" i="1"/>
  <c r="F5790" i="1"/>
  <c r="C5790" i="1"/>
  <c r="K5789" i="1"/>
  <c r="J5789" i="1"/>
  <c r="I5789" i="1"/>
  <c r="H5789" i="1"/>
  <c r="G5789" i="1"/>
  <c r="F5789" i="1"/>
  <c r="C5789" i="1"/>
  <c r="K5788" i="1"/>
  <c r="J5788" i="1"/>
  <c r="I5788" i="1"/>
  <c r="H5788" i="1"/>
  <c r="G5788" i="1"/>
  <c r="F5788" i="1"/>
  <c r="C5788" i="1"/>
  <c r="K5787" i="1"/>
  <c r="J5787" i="1"/>
  <c r="I5787" i="1"/>
  <c r="H5787" i="1"/>
  <c r="G5787" i="1"/>
  <c r="F5787" i="1"/>
  <c r="C5787" i="1"/>
  <c r="K5786" i="1"/>
  <c r="J5786" i="1"/>
  <c r="I5786" i="1"/>
  <c r="H5786" i="1"/>
  <c r="G5786" i="1"/>
  <c r="F5786" i="1"/>
  <c r="C5786" i="1"/>
  <c r="L5785" i="1"/>
  <c r="K5785" i="1"/>
  <c r="J5785" i="1"/>
  <c r="I5785" i="1"/>
  <c r="H5785" i="1"/>
  <c r="G5785" i="1"/>
  <c r="F5785" i="1"/>
  <c r="C5785" i="1"/>
  <c r="K5784" i="1"/>
  <c r="J5784" i="1"/>
  <c r="I5784" i="1"/>
  <c r="H5784" i="1"/>
  <c r="G5784" i="1"/>
  <c r="F5784" i="1"/>
  <c r="C5784" i="1"/>
  <c r="K5783" i="1"/>
  <c r="J5783" i="1"/>
  <c r="I5783" i="1"/>
  <c r="H5783" i="1"/>
  <c r="G5783" i="1"/>
  <c r="F5783" i="1"/>
  <c r="C5783" i="1"/>
  <c r="K5782" i="1"/>
  <c r="J5782" i="1"/>
  <c r="I5782" i="1"/>
  <c r="H5782" i="1"/>
  <c r="G5782" i="1"/>
  <c r="F5782" i="1"/>
  <c r="C5782" i="1"/>
  <c r="K5781" i="1"/>
  <c r="J5781" i="1"/>
  <c r="I5781" i="1"/>
  <c r="H5781" i="1"/>
  <c r="G5781" i="1"/>
  <c r="F5781" i="1"/>
  <c r="C5781" i="1"/>
  <c r="K5780" i="1"/>
  <c r="J5780" i="1"/>
  <c r="I5780" i="1"/>
  <c r="H5780" i="1"/>
  <c r="G5780" i="1"/>
  <c r="F5780" i="1"/>
  <c r="C5780" i="1"/>
  <c r="K5779" i="1"/>
  <c r="J5779" i="1"/>
  <c r="I5779" i="1"/>
  <c r="H5779" i="1"/>
  <c r="G5779" i="1"/>
  <c r="F5779" i="1"/>
  <c r="C5779" i="1"/>
  <c r="K5778" i="1"/>
  <c r="J5778" i="1"/>
  <c r="I5778" i="1"/>
  <c r="H5778" i="1"/>
  <c r="G5778" i="1"/>
  <c r="F5778" i="1"/>
  <c r="C5778" i="1"/>
  <c r="L5777" i="1"/>
  <c r="K5777" i="1"/>
  <c r="J5777" i="1"/>
  <c r="I5777" i="1"/>
  <c r="H5777" i="1"/>
  <c r="G5777" i="1"/>
  <c r="F5777" i="1"/>
  <c r="C5777" i="1"/>
  <c r="K5776" i="1"/>
  <c r="J5776" i="1"/>
  <c r="I5776" i="1"/>
  <c r="H5776" i="1"/>
  <c r="G5776" i="1"/>
  <c r="F5776" i="1"/>
  <c r="C5776" i="1"/>
  <c r="K5775" i="1"/>
  <c r="J5775" i="1"/>
  <c r="I5775" i="1"/>
  <c r="H5775" i="1"/>
  <c r="G5775" i="1"/>
  <c r="F5775" i="1"/>
  <c r="C5775" i="1"/>
  <c r="K5774" i="1"/>
  <c r="J5774" i="1"/>
  <c r="I5774" i="1"/>
  <c r="H5774" i="1"/>
  <c r="G5774" i="1"/>
  <c r="F5774" i="1"/>
  <c r="C5774" i="1"/>
  <c r="K5773" i="1"/>
  <c r="J5773" i="1"/>
  <c r="I5773" i="1"/>
  <c r="H5773" i="1"/>
  <c r="G5773" i="1"/>
  <c r="F5773" i="1"/>
  <c r="C5773" i="1"/>
  <c r="K5772" i="1"/>
  <c r="J5772" i="1"/>
  <c r="I5772" i="1"/>
  <c r="H5772" i="1"/>
  <c r="G5772" i="1"/>
  <c r="F5772" i="1"/>
  <c r="C5772" i="1"/>
  <c r="K5771" i="1"/>
  <c r="J5771" i="1"/>
  <c r="I5771" i="1"/>
  <c r="H5771" i="1"/>
  <c r="G5771" i="1"/>
  <c r="F5771" i="1"/>
  <c r="C5771" i="1"/>
  <c r="K5770" i="1"/>
  <c r="J5770" i="1"/>
  <c r="I5770" i="1"/>
  <c r="H5770" i="1"/>
  <c r="G5770" i="1"/>
  <c r="F5770" i="1"/>
  <c r="C5770" i="1"/>
  <c r="K5769" i="1"/>
  <c r="J5769" i="1"/>
  <c r="I5769" i="1"/>
  <c r="H5769" i="1"/>
  <c r="G5769" i="1"/>
  <c r="F5769" i="1"/>
  <c r="C5769" i="1"/>
  <c r="K5768" i="1"/>
  <c r="J5768" i="1"/>
  <c r="I5768" i="1"/>
  <c r="H5768" i="1"/>
  <c r="G5768" i="1"/>
  <c r="F5768" i="1"/>
  <c r="C5768" i="1"/>
  <c r="K5767" i="1"/>
  <c r="J5767" i="1"/>
  <c r="I5767" i="1"/>
  <c r="H5767" i="1"/>
  <c r="G5767" i="1"/>
  <c r="F5767" i="1"/>
  <c r="C5767" i="1"/>
  <c r="K5766" i="1"/>
  <c r="J5766" i="1"/>
  <c r="I5766" i="1"/>
  <c r="H5766" i="1"/>
  <c r="G5766" i="1"/>
  <c r="F5766" i="1"/>
  <c r="C5766" i="1"/>
  <c r="K5765" i="1"/>
  <c r="J5765" i="1"/>
  <c r="I5765" i="1"/>
  <c r="H5765" i="1"/>
  <c r="G5765" i="1"/>
  <c r="F5765" i="1"/>
  <c r="C5765" i="1"/>
  <c r="K5764" i="1"/>
  <c r="J5764" i="1"/>
  <c r="I5764" i="1"/>
  <c r="H5764" i="1"/>
  <c r="G5764" i="1"/>
  <c r="F5764" i="1"/>
  <c r="C5764" i="1"/>
  <c r="K5763" i="1"/>
  <c r="J5763" i="1"/>
  <c r="I5763" i="1"/>
  <c r="H5763" i="1"/>
  <c r="G5763" i="1"/>
  <c r="F5763" i="1"/>
  <c r="C5763" i="1"/>
  <c r="K5762" i="1"/>
  <c r="J5762" i="1"/>
  <c r="I5762" i="1"/>
  <c r="H5762" i="1"/>
  <c r="G5762" i="1"/>
  <c r="F5762" i="1"/>
  <c r="C5762" i="1"/>
  <c r="K5761" i="1"/>
  <c r="L5761" i="1" s="1"/>
  <c r="J5761" i="1"/>
  <c r="I5761" i="1"/>
  <c r="H5761" i="1"/>
  <c r="G5761" i="1"/>
  <c r="F5761" i="1"/>
  <c r="C5761" i="1"/>
  <c r="K5760" i="1"/>
  <c r="J5760" i="1"/>
  <c r="I5760" i="1"/>
  <c r="H5760" i="1"/>
  <c r="G5760" i="1"/>
  <c r="F5760" i="1"/>
  <c r="C5760" i="1"/>
  <c r="K5759" i="1"/>
  <c r="J5759" i="1"/>
  <c r="I5759" i="1"/>
  <c r="H5759" i="1"/>
  <c r="G5759" i="1"/>
  <c r="F5759" i="1"/>
  <c r="C5759" i="1"/>
  <c r="K5758" i="1"/>
  <c r="J5758" i="1"/>
  <c r="I5758" i="1"/>
  <c r="H5758" i="1"/>
  <c r="G5758" i="1"/>
  <c r="F5758" i="1"/>
  <c r="C5758" i="1"/>
  <c r="K5757" i="1"/>
  <c r="J5757" i="1"/>
  <c r="I5757" i="1"/>
  <c r="H5757" i="1"/>
  <c r="G5757" i="1"/>
  <c r="F5757" i="1"/>
  <c r="C5757" i="1"/>
  <c r="K5756" i="1"/>
  <c r="J5756" i="1"/>
  <c r="I5756" i="1"/>
  <c r="H5756" i="1"/>
  <c r="G5756" i="1"/>
  <c r="F5756" i="1"/>
  <c r="C5756" i="1"/>
  <c r="K5755" i="1"/>
  <c r="J5755" i="1"/>
  <c r="I5755" i="1"/>
  <c r="H5755" i="1"/>
  <c r="G5755" i="1"/>
  <c r="F5755" i="1"/>
  <c r="C5755" i="1"/>
  <c r="K5754" i="1"/>
  <c r="J5754" i="1"/>
  <c r="I5754" i="1"/>
  <c r="H5754" i="1"/>
  <c r="G5754" i="1"/>
  <c r="F5754" i="1"/>
  <c r="C5754" i="1"/>
  <c r="K5753" i="1"/>
  <c r="J5753" i="1"/>
  <c r="I5753" i="1"/>
  <c r="H5753" i="1"/>
  <c r="G5753" i="1"/>
  <c r="F5753" i="1"/>
  <c r="C5753" i="1"/>
  <c r="K5752" i="1"/>
  <c r="J5752" i="1"/>
  <c r="I5752" i="1"/>
  <c r="H5752" i="1"/>
  <c r="G5752" i="1"/>
  <c r="F5752" i="1"/>
  <c r="C5752" i="1"/>
  <c r="K5751" i="1"/>
  <c r="J5751" i="1"/>
  <c r="I5751" i="1"/>
  <c r="H5751" i="1"/>
  <c r="G5751" i="1"/>
  <c r="F5751" i="1"/>
  <c r="C5751" i="1"/>
  <c r="K5750" i="1"/>
  <c r="J5750" i="1"/>
  <c r="I5750" i="1"/>
  <c r="H5750" i="1"/>
  <c r="G5750" i="1"/>
  <c r="F5750" i="1"/>
  <c r="C5750" i="1"/>
  <c r="K5749" i="1"/>
  <c r="J5749" i="1"/>
  <c r="I5749" i="1"/>
  <c r="H5749" i="1"/>
  <c r="G5749" i="1"/>
  <c r="F5749" i="1"/>
  <c r="C5749" i="1"/>
  <c r="K5748" i="1"/>
  <c r="J5748" i="1"/>
  <c r="I5748" i="1"/>
  <c r="H5748" i="1"/>
  <c r="G5748" i="1"/>
  <c r="F5748" i="1"/>
  <c r="C5748" i="1"/>
  <c r="K5747" i="1"/>
  <c r="J5747" i="1"/>
  <c r="I5747" i="1"/>
  <c r="H5747" i="1"/>
  <c r="G5747" i="1"/>
  <c r="F5747" i="1"/>
  <c r="C5747" i="1"/>
  <c r="K5746" i="1"/>
  <c r="J5746" i="1"/>
  <c r="I5746" i="1"/>
  <c r="H5746" i="1"/>
  <c r="G5746" i="1"/>
  <c r="F5746" i="1"/>
  <c r="C5746" i="1"/>
  <c r="L5745" i="1"/>
  <c r="K5745" i="1"/>
  <c r="J5745" i="1"/>
  <c r="I5745" i="1"/>
  <c r="H5745" i="1"/>
  <c r="G5745" i="1"/>
  <c r="F5745" i="1"/>
  <c r="C5745" i="1"/>
  <c r="K5744" i="1"/>
  <c r="J5744" i="1"/>
  <c r="I5744" i="1"/>
  <c r="H5744" i="1"/>
  <c r="G5744" i="1"/>
  <c r="F5744" i="1"/>
  <c r="C5744" i="1"/>
  <c r="K5743" i="1"/>
  <c r="J5743" i="1"/>
  <c r="I5743" i="1"/>
  <c r="H5743" i="1"/>
  <c r="G5743" i="1"/>
  <c r="F5743" i="1"/>
  <c r="C5743" i="1"/>
  <c r="K5742" i="1"/>
  <c r="J5742" i="1"/>
  <c r="I5742" i="1"/>
  <c r="H5742" i="1"/>
  <c r="G5742" i="1"/>
  <c r="F5742" i="1"/>
  <c r="C5742" i="1"/>
  <c r="K5741" i="1"/>
  <c r="J5741" i="1"/>
  <c r="I5741" i="1"/>
  <c r="H5741" i="1"/>
  <c r="L5741" i="1" s="1"/>
  <c r="G5741" i="1"/>
  <c r="F5741" i="1"/>
  <c r="C5741" i="1"/>
  <c r="K5740" i="1"/>
  <c r="J5740" i="1"/>
  <c r="I5740" i="1"/>
  <c r="H5740" i="1"/>
  <c r="G5740" i="1"/>
  <c r="F5740" i="1"/>
  <c r="C5740" i="1"/>
  <c r="K5739" i="1"/>
  <c r="J5739" i="1"/>
  <c r="I5739" i="1"/>
  <c r="H5739" i="1"/>
  <c r="G5739" i="1"/>
  <c r="F5739" i="1"/>
  <c r="C5739" i="1"/>
  <c r="K5738" i="1"/>
  <c r="J5738" i="1"/>
  <c r="I5738" i="1"/>
  <c r="H5738" i="1"/>
  <c r="G5738" i="1"/>
  <c r="F5738" i="1"/>
  <c r="C5738" i="1"/>
  <c r="K5737" i="1"/>
  <c r="J5737" i="1"/>
  <c r="I5737" i="1"/>
  <c r="H5737" i="1"/>
  <c r="L5737" i="1" s="1"/>
  <c r="G5737" i="1"/>
  <c r="F5737" i="1"/>
  <c r="C5737" i="1"/>
  <c r="K5736" i="1"/>
  <c r="J5736" i="1"/>
  <c r="I5736" i="1"/>
  <c r="H5736" i="1"/>
  <c r="G5736" i="1"/>
  <c r="F5736" i="1"/>
  <c r="C5736" i="1"/>
  <c r="K5735" i="1"/>
  <c r="J5735" i="1"/>
  <c r="I5735" i="1"/>
  <c r="H5735" i="1"/>
  <c r="G5735" i="1"/>
  <c r="F5735" i="1"/>
  <c r="C5735" i="1"/>
  <c r="K5734" i="1"/>
  <c r="J5734" i="1"/>
  <c r="I5734" i="1"/>
  <c r="H5734" i="1"/>
  <c r="G5734" i="1"/>
  <c r="F5734" i="1"/>
  <c r="C5734" i="1"/>
  <c r="K5733" i="1"/>
  <c r="J5733" i="1"/>
  <c r="I5733" i="1"/>
  <c r="H5733" i="1"/>
  <c r="L5733" i="1" s="1"/>
  <c r="G5733" i="1"/>
  <c r="F5733" i="1"/>
  <c r="C5733" i="1"/>
  <c r="K5732" i="1"/>
  <c r="J5732" i="1"/>
  <c r="I5732" i="1"/>
  <c r="H5732" i="1"/>
  <c r="G5732" i="1"/>
  <c r="F5732" i="1"/>
  <c r="C5732" i="1"/>
  <c r="K5731" i="1"/>
  <c r="J5731" i="1"/>
  <c r="I5731" i="1"/>
  <c r="H5731" i="1"/>
  <c r="G5731" i="1"/>
  <c r="F5731" i="1"/>
  <c r="C5731" i="1"/>
  <c r="K5730" i="1"/>
  <c r="J5730" i="1"/>
  <c r="I5730" i="1"/>
  <c r="H5730" i="1"/>
  <c r="G5730" i="1"/>
  <c r="F5730" i="1"/>
  <c r="C5730" i="1"/>
  <c r="K5729" i="1"/>
  <c r="J5729" i="1"/>
  <c r="I5729" i="1"/>
  <c r="H5729" i="1"/>
  <c r="G5729" i="1"/>
  <c r="F5729" i="1"/>
  <c r="L5729" i="1" s="1"/>
  <c r="C5729" i="1"/>
  <c r="K5728" i="1"/>
  <c r="J5728" i="1"/>
  <c r="I5728" i="1"/>
  <c r="H5728" i="1"/>
  <c r="G5728" i="1"/>
  <c r="F5728" i="1"/>
  <c r="C5728" i="1"/>
  <c r="K5727" i="1"/>
  <c r="J5727" i="1"/>
  <c r="I5727" i="1"/>
  <c r="H5727" i="1"/>
  <c r="G5727" i="1"/>
  <c r="F5727" i="1"/>
  <c r="C5727" i="1"/>
  <c r="K5726" i="1"/>
  <c r="J5726" i="1"/>
  <c r="I5726" i="1"/>
  <c r="H5726" i="1"/>
  <c r="G5726" i="1"/>
  <c r="F5726" i="1"/>
  <c r="C5726" i="1"/>
  <c r="K5725" i="1"/>
  <c r="J5725" i="1"/>
  <c r="I5725" i="1"/>
  <c r="H5725" i="1"/>
  <c r="L5725" i="1" s="1"/>
  <c r="G5725" i="1"/>
  <c r="F5725" i="1"/>
  <c r="C5725" i="1"/>
  <c r="K5724" i="1"/>
  <c r="J5724" i="1"/>
  <c r="I5724" i="1"/>
  <c r="H5724" i="1"/>
  <c r="G5724" i="1"/>
  <c r="F5724" i="1"/>
  <c r="C5724" i="1"/>
  <c r="K5723" i="1"/>
  <c r="J5723" i="1"/>
  <c r="I5723" i="1"/>
  <c r="H5723" i="1"/>
  <c r="G5723" i="1"/>
  <c r="F5723" i="1"/>
  <c r="C5723" i="1"/>
  <c r="K5722" i="1"/>
  <c r="J5722" i="1"/>
  <c r="I5722" i="1"/>
  <c r="H5722" i="1"/>
  <c r="G5722" i="1"/>
  <c r="F5722" i="1"/>
  <c r="C5722" i="1"/>
  <c r="K5721" i="1"/>
  <c r="J5721" i="1"/>
  <c r="I5721" i="1"/>
  <c r="H5721" i="1"/>
  <c r="G5721" i="1"/>
  <c r="F5721" i="1"/>
  <c r="C5721" i="1"/>
  <c r="K5720" i="1"/>
  <c r="J5720" i="1"/>
  <c r="I5720" i="1"/>
  <c r="H5720" i="1"/>
  <c r="G5720" i="1"/>
  <c r="F5720" i="1"/>
  <c r="C5720" i="1"/>
  <c r="K5719" i="1"/>
  <c r="J5719" i="1"/>
  <c r="I5719" i="1"/>
  <c r="H5719" i="1"/>
  <c r="G5719" i="1"/>
  <c r="F5719" i="1"/>
  <c r="C5719" i="1"/>
  <c r="K5718" i="1"/>
  <c r="J5718" i="1"/>
  <c r="I5718" i="1"/>
  <c r="H5718" i="1"/>
  <c r="G5718" i="1"/>
  <c r="F5718" i="1"/>
  <c r="C5718" i="1"/>
  <c r="K5717" i="1"/>
  <c r="J5717" i="1"/>
  <c r="I5717" i="1"/>
  <c r="H5717" i="1"/>
  <c r="G5717" i="1"/>
  <c r="F5717" i="1"/>
  <c r="C5717" i="1"/>
  <c r="K5716" i="1"/>
  <c r="J5716" i="1"/>
  <c r="I5716" i="1"/>
  <c r="H5716" i="1"/>
  <c r="G5716" i="1"/>
  <c r="F5716" i="1"/>
  <c r="C5716" i="1"/>
  <c r="K5715" i="1"/>
  <c r="J5715" i="1"/>
  <c r="I5715" i="1"/>
  <c r="H5715" i="1"/>
  <c r="G5715" i="1"/>
  <c r="F5715" i="1"/>
  <c r="L5715" i="1" s="1"/>
  <c r="C5715" i="1"/>
  <c r="K5714" i="1"/>
  <c r="J5714" i="1"/>
  <c r="I5714" i="1"/>
  <c r="H5714" i="1"/>
  <c r="G5714" i="1"/>
  <c r="F5714" i="1"/>
  <c r="C5714" i="1"/>
  <c r="K5713" i="1"/>
  <c r="J5713" i="1"/>
  <c r="I5713" i="1"/>
  <c r="H5713" i="1"/>
  <c r="G5713" i="1"/>
  <c r="F5713" i="1"/>
  <c r="C5713" i="1"/>
  <c r="K5712" i="1"/>
  <c r="J5712" i="1"/>
  <c r="I5712" i="1"/>
  <c r="H5712" i="1"/>
  <c r="G5712" i="1"/>
  <c r="F5712" i="1"/>
  <c r="C5712" i="1"/>
  <c r="K5711" i="1"/>
  <c r="J5711" i="1"/>
  <c r="I5711" i="1"/>
  <c r="H5711" i="1"/>
  <c r="G5711" i="1"/>
  <c r="F5711" i="1"/>
  <c r="C5711" i="1"/>
  <c r="K5710" i="1"/>
  <c r="J5710" i="1"/>
  <c r="I5710" i="1"/>
  <c r="H5710" i="1"/>
  <c r="G5710" i="1"/>
  <c r="F5710" i="1"/>
  <c r="C5710" i="1"/>
  <c r="K5709" i="1"/>
  <c r="J5709" i="1"/>
  <c r="I5709" i="1"/>
  <c r="H5709" i="1"/>
  <c r="G5709" i="1"/>
  <c r="F5709" i="1"/>
  <c r="C5709" i="1"/>
  <c r="K5708" i="1"/>
  <c r="J5708" i="1"/>
  <c r="I5708" i="1"/>
  <c r="H5708" i="1"/>
  <c r="G5708" i="1"/>
  <c r="F5708" i="1"/>
  <c r="C5708" i="1"/>
  <c r="K5707" i="1"/>
  <c r="J5707" i="1"/>
  <c r="I5707" i="1"/>
  <c r="H5707" i="1"/>
  <c r="G5707" i="1"/>
  <c r="F5707" i="1"/>
  <c r="C5707" i="1"/>
  <c r="K5706" i="1"/>
  <c r="J5706" i="1"/>
  <c r="I5706" i="1"/>
  <c r="H5706" i="1"/>
  <c r="G5706" i="1"/>
  <c r="F5706" i="1"/>
  <c r="C5706" i="1"/>
  <c r="K5705" i="1"/>
  <c r="J5705" i="1"/>
  <c r="I5705" i="1"/>
  <c r="H5705" i="1"/>
  <c r="G5705" i="1"/>
  <c r="F5705" i="1"/>
  <c r="C5705" i="1"/>
  <c r="K5704" i="1"/>
  <c r="J5704" i="1"/>
  <c r="I5704" i="1"/>
  <c r="H5704" i="1"/>
  <c r="G5704" i="1"/>
  <c r="F5704" i="1"/>
  <c r="C5704" i="1"/>
  <c r="K5703" i="1"/>
  <c r="J5703" i="1"/>
  <c r="I5703" i="1"/>
  <c r="H5703" i="1"/>
  <c r="G5703" i="1"/>
  <c r="F5703" i="1"/>
  <c r="C5703" i="1"/>
  <c r="K5702" i="1"/>
  <c r="J5702" i="1"/>
  <c r="I5702" i="1"/>
  <c r="H5702" i="1"/>
  <c r="G5702" i="1"/>
  <c r="F5702" i="1"/>
  <c r="C5702" i="1"/>
  <c r="K5701" i="1"/>
  <c r="J5701" i="1"/>
  <c r="I5701" i="1"/>
  <c r="H5701" i="1"/>
  <c r="G5701" i="1"/>
  <c r="F5701" i="1"/>
  <c r="C5701" i="1"/>
  <c r="K5700" i="1"/>
  <c r="J5700" i="1"/>
  <c r="I5700" i="1"/>
  <c r="H5700" i="1"/>
  <c r="G5700" i="1"/>
  <c r="F5700" i="1"/>
  <c r="C5700" i="1"/>
  <c r="K5699" i="1"/>
  <c r="J5699" i="1"/>
  <c r="I5699" i="1"/>
  <c r="H5699" i="1"/>
  <c r="G5699" i="1"/>
  <c r="F5699" i="1"/>
  <c r="C5699" i="1"/>
  <c r="K5698" i="1"/>
  <c r="J5698" i="1"/>
  <c r="I5698" i="1"/>
  <c r="H5698" i="1"/>
  <c r="G5698" i="1"/>
  <c r="F5698" i="1"/>
  <c r="C5698" i="1"/>
  <c r="K5697" i="1"/>
  <c r="J5697" i="1"/>
  <c r="I5697" i="1"/>
  <c r="H5697" i="1"/>
  <c r="G5697" i="1"/>
  <c r="F5697" i="1"/>
  <c r="C5697" i="1"/>
  <c r="K5696" i="1"/>
  <c r="J5696" i="1"/>
  <c r="I5696" i="1"/>
  <c r="H5696" i="1"/>
  <c r="G5696" i="1"/>
  <c r="F5696" i="1"/>
  <c r="C5696" i="1"/>
  <c r="K5695" i="1"/>
  <c r="J5695" i="1"/>
  <c r="I5695" i="1"/>
  <c r="H5695" i="1"/>
  <c r="G5695" i="1"/>
  <c r="F5695" i="1"/>
  <c r="C5695" i="1"/>
  <c r="K5694" i="1"/>
  <c r="J5694" i="1"/>
  <c r="I5694" i="1"/>
  <c r="H5694" i="1"/>
  <c r="G5694" i="1"/>
  <c r="F5694" i="1"/>
  <c r="C5694" i="1"/>
  <c r="K5693" i="1"/>
  <c r="J5693" i="1"/>
  <c r="I5693" i="1"/>
  <c r="H5693" i="1"/>
  <c r="G5693" i="1"/>
  <c r="F5693" i="1"/>
  <c r="C5693" i="1"/>
  <c r="K5692" i="1"/>
  <c r="J5692" i="1"/>
  <c r="I5692" i="1"/>
  <c r="H5692" i="1"/>
  <c r="G5692" i="1"/>
  <c r="F5692" i="1"/>
  <c r="C5692" i="1"/>
  <c r="K5691" i="1"/>
  <c r="J5691" i="1"/>
  <c r="I5691" i="1"/>
  <c r="H5691" i="1"/>
  <c r="G5691" i="1"/>
  <c r="F5691" i="1"/>
  <c r="C5691" i="1"/>
  <c r="K5690" i="1"/>
  <c r="J5690" i="1"/>
  <c r="I5690" i="1"/>
  <c r="H5690" i="1"/>
  <c r="G5690" i="1"/>
  <c r="F5690" i="1"/>
  <c r="C5690" i="1"/>
  <c r="K5689" i="1"/>
  <c r="J5689" i="1"/>
  <c r="I5689" i="1"/>
  <c r="H5689" i="1"/>
  <c r="G5689" i="1"/>
  <c r="F5689" i="1"/>
  <c r="C5689" i="1"/>
  <c r="K5688" i="1"/>
  <c r="J5688" i="1"/>
  <c r="I5688" i="1"/>
  <c r="H5688" i="1"/>
  <c r="G5688" i="1"/>
  <c r="F5688" i="1"/>
  <c r="C5688" i="1"/>
  <c r="K5687" i="1"/>
  <c r="J5687" i="1"/>
  <c r="I5687" i="1"/>
  <c r="H5687" i="1"/>
  <c r="G5687" i="1"/>
  <c r="F5687" i="1"/>
  <c r="C5687" i="1"/>
  <c r="K5686" i="1"/>
  <c r="J5686" i="1"/>
  <c r="I5686" i="1"/>
  <c r="H5686" i="1"/>
  <c r="G5686" i="1"/>
  <c r="F5686" i="1"/>
  <c r="C5686" i="1"/>
  <c r="K5685" i="1"/>
  <c r="J5685" i="1"/>
  <c r="I5685" i="1"/>
  <c r="H5685" i="1"/>
  <c r="G5685" i="1"/>
  <c r="F5685" i="1"/>
  <c r="C5685" i="1"/>
  <c r="K5684" i="1"/>
  <c r="J5684" i="1"/>
  <c r="I5684" i="1"/>
  <c r="H5684" i="1"/>
  <c r="G5684" i="1"/>
  <c r="F5684" i="1"/>
  <c r="C5684" i="1"/>
  <c r="K5683" i="1"/>
  <c r="J5683" i="1"/>
  <c r="I5683" i="1"/>
  <c r="H5683" i="1"/>
  <c r="G5683" i="1"/>
  <c r="F5683" i="1"/>
  <c r="C5683" i="1"/>
  <c r="K5682" i="1"/>
  <c r="J5682" i="1"/>
  <c r="I5682" i="1"/>
  <c r="H5682" i="1"/>
  <c r="G5682" i="1"/>
  <c r="F5682" i="1"/>
  <c r="C5682" i="1"/>
  <c r="K5681" i="1"/>
  <c r="J5681" i="1"/>
  <c r="I5681" i="1"/>
  <c r="H5681" i="1"/>
  <c r="G5681" i="1"/>
  <c r="L5681" i="1" s="1"/>
  <c r="F5681" i="1"/>
  <c r="C5681" i="1"/>
  <c r="K5680" i="1"/>
  <c r="J5680" i="1"/>
  <c r="I5680" i="1"/>
  <c r="H5680" i="1"/>
  <c r="G5680" i="1"/>
  <c r="F5680" i="1"/>
  <c r="C5680" i="1"/>
  <c r="K5679" i="1"/>
  <c r="J5679" i="1"/>
  <c r="I5679" i="1"/>
  <c r="H5679" i="1"/>
  <c r="G5679" i="1"/>
  <c r="F5679" i="1"/>
  <c r="C5679" i="1"/>
  <c r="K5678" i="1"/>
  <c r="J5678" i="1"/>
  <c r="I5678" i="1"/>
  <c r="H5678" i="1"/>
  <c r="G5678" i="1"/>
  <c r="F5678" i="1"/>
  <c r="C5678" i="1"/>
  <c r="K5677" i="1"/>
  <c r="J5677" i="1"/>
  <c r="I5677" i="1"/>
  <c r="H5677" i="1"/>
  <c r="G5677" i="1"/>
  <c r="F5677" i="1"/>
  <c r="C5677" i="1"/>
  <c r="K5676" i="1"/>
  <c r="J5676" i="1"/>
  <c r="I5676" i="1"/>
  <c r="H5676" i="1"/>
  <c r="G5676" i="1"/>
  <c r="F5676" i="1"/>
  <c r="C5676" i="1"/>
  <c r="K5675" i="1"/>
  <c r="J5675" i="1"/>
  <c r="I5675" i="1"/>
  <c r="H5675" i="1"/>
  <c r="G5675" i="1"/>
  <c r="F5675" i="1"/>
  <c r="C5675" i="1"/>
  <c r="K5674" i="1"/>
  <c r="J5674" i="1"/>
  <c r="I5674" i="1"/>
  <c r="H5674" i="1"/>
  <c r="G5674" i="1"/>
  <c r="F5674" i="1"/>
  <c r="C5674" i="1"/>
  <c r="K5673" i="1"/>
  <c r="L5673" i="1" s="1"/>
  <c r="J5673" i="1"/>
  <c r="I5673" i="1"/>
  <c r="H5673" i="1"/>
  <c r="G5673" i="1"/>
  <c r="F5673" i="1"/>
  <c r="C5673" i="1"/>
  <c r="K5672" i="1"/>
  <c r="J5672" i="1"/>
  <c r="I5672" i="1"/>
  <c r="H5672" i="1"/>
  <c r="G5672" i="1"/>
  <c r="F5672" i="1"/>
  <c r="C5672" i="1"/>
  <c r="K5671" i="1"/>
  <c r="J5671" i="1"/>
  <c r="I5671" i="1"/>
  <c r="H5671" i="1"/>
  <c r="G5671" i="1"/>
  <c r="F5671" i="1"/>
  <c r="C5671" i="1"/>
  <c r="K5670" i="1"/>
  <c r="J5670" i="1"/>
  <c r="I5670" i="1"/>
  <c r="H5670" i="1"/>
  <c r="G5670" i="1"/>
  <c r="F5670" i="1"/>
  <c r="C5670" i="1"/>
  <c r="K5669" i="1"/>
  <c r="J5669" i="1"/>
  <c r="I5669" i="1"/>
  <c r="H5669" i="1"/>
  <c r="G5669" i="1"/>
  <c r="F5669" i="1"/>
  <c r="C5669" i="1"/>
  <c r="K5668" i="1"/>
  <c r="J5668" i="1"/>
  <c r="I5668" i="1"/>
  <c r="H5668" i="1"/>
  <c r="G5668" i="1"/>
  <c r="F5668" i="1"/>
  <c r="C5668" i="1"/>
  <c r="K5667" i="1"/>
  <c r="J5667" i="1"/>
  <c r="I5667" i="1"/>
  <c r="H5667" i="1"/>
  <c r="G5667" i="1"/>
  <c r="F5667" i="1"/>
  <c r="C5667" i="1"/>
  <c r="K5666" i="1"/>
  <c r="J5666" i="1"/>
  <c r="I5666" i="1"/>
  <c r="H5666" i="1"/>
  <c r="G5666" i="1"/>
  <c r="F5666" i="1"/>
  <c r="C5666" i="1"/>
  <c r="L5665" i="1"/>
  <c r="K5665" i="1"/>
  <c r="J5665" i="1"/>
  <c r="I5665" i="1"/>
  <c r="H5665" i="1"/>
  <c r="G5665" i="1"/>
  <c r="F5665" i="1"/>
  <c r="C5665" i="1"/>
  <c r="K5664" i="1"/>
  <c r="J5664" i="1"/>
  <c r="I5664" i="1"/>
  <c r="H5664" i="1"/>
  <c r="G5664" i="1"/>
  <c r="F5664" i="1"/>
  <c r="C5664" i="1"/>
  <c r="K5663" i="1"/>
  <c r="J5663" i="1"/>
  <c r="I5663" i="1"/>
  <c r="H5663" i="1"/>
  <c r="G5663" i="1"/>
  <c r="F5663" i="1"/>
  <c r="C5663" i="1"/>
  <c r="K5662" i="1"/>
  <c r="J5662" i="1"/>
  <c r="I5662" i="1"/>
  <c r="H5662" i="1"/>
  <c r="G5662" i="1"/>
  <c r="F5662" i="1"/>
  <c r="C5662" i="1"/>
  <c r="K5661" i="1"/>
  <c r="J5661" i="1"/>
  <c r="I5661" i="1"/>
  <c r="H5661" i="1"/>
  <c r="G5661" i="1"/>
  <c r="F5661" i="1"/>
  <c r="C5661" i="1"/>
  <c r="K5660" i="1"/>
  <c r="J5660" i="1"/>
  <c r="I5660" i="1"/>
  <c r="H5660" i="1"/>
  <c r="G5660" i="1"/>
  <c r="F5660" i="1"/>
  <c r="C5660" i="1"/>
  <c r="K5659" i="1"/>
  <c r="J5659" i="1"/>
  <c r="I5659" i="1"/>
  <c r="H5659" i="1"/>
  <c r="G5659" i="1"/>
  <c r="F5659" i="1"/>
  <c r="C5659" i="1"/>
  <c r="K5658" i="1"/>
  <c r="J5658" i="1"/>
  <c r="I5658" i="1"/>
  <c r="H5658" i="1"/>
  <c r="G5658" i="1"/>
  <c r="F5658" i="1"/>
  <c r="C5658" i="1"/>
  <c r="K5657" i="1"/>
  <c r="J5657" i="1"/>
  <c r="I5657" i="1"/>
  <c r="H5657" i="1"/>
  <c r="G5657" i="1"/>
  <c r="F5657" i="1"/>
  <c r="L5657" i="1" s="1"/>
  <c r="C5657" i="1"/>
  <c r="K5656" i="1"/>
  <c r="J5656" i="1"/>
  <c r="I5656" i="1"/>
  <c r="H5656" i="1"/>
  <c r="G5656" i="1"/>
  <c r="F5656" i="1"/>
  <c r="C5656" i="1"/>
  <c r="K5655" i="1"/>
  <c r="J5655" i="1"/>
  <c r="I5655" i="1"/>
  <c r="H5655" i="1"/>
  <c r="G5655" i="1"/>
  <c r="F5655" i="1"/>
  <c r="C5655" i="1"/>
  <c r="K5654" i="1"/>
  <c r="J5654" i="1"/>
  <c r="I5654" i="1"/>
  <c r="H5654" i="1"/>
  <c r="G5654" i="1"/>
  <c r="F5654" i="1"/>
  <c r="C5654" i="1"/>
  <c r="K5653" i="1"/>
  <c r="J5653" i="1"/>
  <c r="I5653" i="1"/>
  <c r="H5653" i="1"/>
  <c r="G5653" i="1"/>
  <c r="F5653" i="1"/>
  <c r="C5653" i="1"/>
  <c r="K5652" i="1"/>
  <c r="J5652" i="1"/>
  <c r="I5652" i="1"/>
  <c r="H5652" i="1"/>
  <c r="G5652" i="1"/>
  <c r="F5652" i="1"/>
  <c r="C5652" i="1"/>
  <c r="K5651" i="1"/>
  <c r="J5651" i="1"/>
  <c r="I5651" i="1"/>
  <c r="H5651" i="1"/>
  <c r="G5651" i="1"/>
  <c r="F5651" i="1"/>
  <c r="C5651" i="1"/>
  <c r="K5650" i="1"/>
  <c r="J5650" i="1"/>
  <c r="I5650" i="1"/>
  <c r="H5650" i="1"/>
  <c r="G5650" i="1"/>
  <c r="F5650" i="1"/>
  <c r="C5650" i="1"/>
  <c r="K5649" i="1"/>
  <c r="J5649" i="1"/>
  <c r="I5649" i="1"/>
  <c r="H5649" i="1"/>
  <c r="G5649" i="1"/>
  <c r="F5649" i="1"/>
  <c r="L5649" i="1" s="1"/>
  <c r="C5649" i="1"/>
  <c r="K5648" i="1"/>
  <c r="J5648" i="1"/>
  <c r="I5648" i="1"/>
  <c r="H5648" i="1"/>
  <c r="G5648" i="1"/>
  <c r="F5648" i="1"/>
  <c r="L5648" i="1" s="1"/>
  <c r="C5648" i="1"/>
  <c r="K5647" i="1"/>
  <c r="J5647" i="1"/>
  <c r="I5647" i="1"/>
  <c r="H5647" i="1"/>
  <c r="G5647" i="1"/>
  <c r="F5647" i="1"/>
  <c r="L5647" i="1" s="1"/>
  <c r="C5647" i="1"/>
  <c r="K5646" i="1"/>
  <c r="J5646" i="1"/>
  <c r="I5646" i="1"/>
  <c r="H5646" i="1"/>
  <c r="G5646" i="1"/>
  <c r="F5646" i="1"/>
  <c r="C5646" i="1"/>
  <c r="K5645" i="1"/>
  <c r="J5645" i="1"/>
  <c r="I5645" i="1"/>
  <c r="H5645" i="1"/>
  <c r="G5645" i="1"/>
  <c r="F5645" i="1"/>
  <c r="C5645" i="1"/>
  <c r="K5644" i="1"/>
  <c r="J5644" i="1"/>
  <c r="I5644" i="1"/>
  <c r="H5644" i="1"/>
  <c r="G5644" i="1"/>
  <c r="F5644" i="1"/>
  <c r="L5644" i="1" s="1"/>
  <c r="C5644" i="1"/>
  <c r="K5643" i="1"/>
  <c r="J5643" i="1"/>
  <c r="I5643" i="1"/>
  <c r="H5643" i="1"/>
  <c r="G5643" i="1"/>
  <c r="F5643" i="1"/>
  <c r="L5643" i="1" s="1"/>
  <c r="C5643" i="1"/>
  <c r="K5642" i="1"/>
  <c r="J5642" i="1"/>
  <c r="I5642" i="1"/>
  <c r="H5642" i="1"/>
  <c r="G5642" i="1"/>
  <c r="F5642" i="1"/>
  <c r="L5642" i="1" s="1"/>
  <c r="C5642" i="1"/>
  <c r="K5641" i="1"/>
  <c r="J5641" i="1"/>
  <c r="I5641" i="1"/>
  <c r="H5641" i="1"/>
  <c r="G5641" i="1"/>
  <c r="L5641" i="1" s="1"/>
  <c r="F5641" i="1"/>
  <c r="C5641" i="1"/>
  <c r="K5640" i="1"/>
  <c r="J5640" i="1"/>
  <c r="I5640" i="1"/>
  <c r="H5640" i="1"/>
  <c r="G5640" i="1"/>
  <c r="F5640" i="1"/>
  <c r="C5640" i="1"/>
  <c r="K5639" i="1"/>
  <c r="J5639" i="1"/>
  <c r="I5639" i="1"/>
  <c r="H5639" i="1"/>
  <c r="G5639" i="1"/>
  <c r="F5639" i="1"/>
  <c r="C5639" i="1"/>
  <c r="K5638" i="1"/>
  <c r="J5638" i="1"/>
  <c r="I5638" i="1"/>
  <c r="H5638" i="1"/>
  <c r="G5638" i="1"/>
  <c r="L5638" i="1" s="1"/>
  <c r="F5638" i="1"/>
  <c r="C5638" i="1"/>
  <c r="K5637" i="1"/>
  <c r="J5637" i="1"/>
  <c r="I5637" i="1"/>
  <c r="H5637" i="1"/>
  <c r="G5637" i="1"/>
  <c r="F5637" i="1"/>
  <c r="C5637" i="1"/>
  <c r="K5636" i="1"/>
  <c r="J5636" i="1"/>
  <c r="I5636" i="1"/>
  <c r="H5636" i="1"/>
  <c r="G5636" i="1"/>
  <c r="F5636" i="1"/>
  <c r="C5636" i="1"/>
  <c r="K5635" i="1"/>
  <c r="J5635" i="1"/>
  <c r="I5635" i="1"/>
  <c r="H5635" i="1"/>
  <c r="G5635" i="1"/>
  <c r="F5635" i="1"/>
  <c r="C5635" i="1"/>
  <c r="K5634" i="1"/>
  <c r="J5634" i="1"/>
  <c r="I5634" i="1"/>
  <c r="H5634" i="1"/>
  <c r="G5634" i="1"/>
  <c r="F5634" i="1"/>
  <c r="C5634" i="1"/>
  <c r="K5633" i="1"/>
  <c r="J5633" i="1"/>
  <c r="I5633" i="1"/>
  <c r="H5633" i="1"/>
  <c r="L5633" i="1" s="1"/>
  <c r="G5633" i="1"/>
  <c r="F5633" i="1"/>
  <c r="C5633" i="1"/>
  <c r="K5632" i="1"/>
  <c r="J5632" i="1"/>
  <c r="I5632" i="1"/>
  <c r="H5632" i="1"/>
  <c r="G5632" i="1"/>
  <c r="F5632" i="1"/>
  <c r="C5632" i="1"/>
  <c r="K5631" i="1"/>
  <c r="J5631" i="1"/>
  <c r="I5631" i="1"/>
  <c r="H5631" i="1"/>
  <c r="G5631" i="1"/>
  <c r="F5631" i="1"/>
  <c r="C5631" i="1"/>
  <c r="K5630" i="1"/>
  <c r="J5630" i="1"/>
  <c r="I5630" i="1"/>
  <c r="H5630" i="1"/>
  <c r="G5630" i="1"/>
  <c r="F5630" i="1"/>
  <c r="C5630" i="1"/>
  <c r="K5629" i="1"/>
  <c r="J5629" i="1"/>
  <c r="I5629" i="1"/>
  <c r="H5629" i="1"/>
  <c r="L5629" i="1" s="1"/>
  <c r="G5629" i="1"/>
  <c r="F5629" i="1"/>
  <c r="C5629" i="1"/>
  <c r="K5628" i="1"/>
  <c r="J5628" i="1"/>
  <c r="I5628" i="1"/>
  <c r="H5628" i="1"/>
  <c r="G5628" i="1"/>
  <c r="F5628" i="1"/>
  <c r="C5628" i="1"/>
  <c r="K5627" i="1"/>
  <c r="J5627" i="1"/>
  <c r="I5627" i="1"/>
  <c r="H5627" i="1"/>
  <c r="G5627" i="1"/>
  <c r="F5627" i="1"/>
  <c r="C5627" i="1"/>
  <c r="K5626" i="1"/>
  <c r="J5626" i="1"/>
  <c r="I5626" i="1"/>
  <c r="H5626" i="1"/>
  <c r="G5626" i="1"/>
  <c r="F5626" i="1"/>
  <c r="C5626" i="1"/>
  <c r="K5625" i="1"/>
  <c r="J5625" i="1"/>
  <c r="I5625" i="1"/>
  <c r="H5625" i="1"/>
  <c r="G5625" i="1"/>
  <c r="F5625" i="1"/>
  <c r="L5625" i="1" s="1"/>
  <c r="C5625" i="1"/>
  <c r="K5624" i="1"/>
  <c r="J5624" i="1"/>
  <c r="I5624" i="1"/>
  <c r="H5624" i="1"/>
  <c r="G5624" i="1"/>
  <c r="F5624" i="1"/>
  <c r="L5624" i="1" s="1"/>
  <c r="C5624" i="1"/>
  <c r="K5623" i="1"/>
  <c r="J5623" i="1"/>
  <c r="I5623" i="1"/>
  <c r="H5623" i="1"/>
  <c r="G5623" i="1"/>
  <c r="F5623" i="1"/>
  <c r="L5623" i="1" s="1"/>
  <c r="C5623" i="1"/>
  <c r="K5622" i="1"/>
  <c r="J5622" i="1"/>
  <c r="I5622" i="1"/>
  <c r="H5622" i="1"/>
  <c r="G5622" i="1"/>
  <c r="F5622" i="1"/>
  <c r="C5622" i="1"/>
  <c r="K5621" i="1"/>
  <c r="J5621" i="1"/>
  <c r="I5621" i="1"/>
  <c r="H5621" i="1"/>
  <c r="G5621" i="1"/>
  <c r="F5621" i="1"/>
  <c r="C5621" i="1"/>
  <c r="K5620" i="1"/>
  <c r="J5620" i="1"/>
  <c r="I5620" i="1"/>
  <c r="H5620" i="1"/>
  <c r="G5620" i="1"/>
  <c r="F5620" i="1"/>
  <c r="L5620" i="1" s="1"/>
  <c r="C5620" i="1"/>
  <c r="K5619" i="1"/>
  <c r="J5619" i="1"/>
  <c r="I5619" i="1"/>
  <c r="H5619" i="1"/>
  <c r="G5619" i="1"/>
  <c r="F5619" i="1"/>
  <c r="L5619" i="1" s="1"/>
  <c r="C5619" i="1"/>
  <c r="K5618" i="1"/>
  <c r="J5618" i="1"/>
  <c r="I5618" i="1"/>
  <c r="H5618" i="1"/>
  <c r="G5618" i="1"/>
  <c r="F5618" i="1"/>
  <c r="L5618" i="1" s="1"/>
  <c r="C5618" i="1"/>
  <c r="K5617" i="1"/>
  <c r="J5617" i="1"/>
  <c r="I5617" i="1"/>
  <c r="H5617" i="1"/>
  <c r="G5617" i="1"/>
  <c r="L5617" i="1" s="1"/>
  <c r="F5617" i="1"/>
  <c r="C5617" i="1"/>
  <c r="K5616" i="1"/>
  <c r="J5616" i="1"/>
  <c r="I5616" i="1"/>
  <c r="H5616" i="1"/>
  <c r="G5616" i="1"/>
  <c r="F5616" i="1"/>
  <c r="C5616" i="1"/>
  <c r="K5615" i="1"/>
  <c r="J5615" i="1"/>
  <c r="I5615" i="1"/>
  <c r="H5615" i="1"/>
  <c r="G5615" i="1"/>
  <c r="F5615" i="1"/>
  <c r="C5615" i="1"/>
  <c r="K5614" i="1"/>
  <c r="J5614" i="1"/>
  <c r="I5614" i="1"/>
  <c r="H5614" i="1"/>
  <c r="G5614" i="1"/>
  <c r="L5614" i="1" s="1"/>
  <c r="F5614" i="1"/>
  <c r="C5614" i="1"/>
  <c r="K5613" i="1"/>
  <c r="J5613" i="1"/>
  <c r="I5613" i="1"/>
  <c r="H5613" i="1"/>
  <c r="G5613" i="1"/>
  <c r="F5613" i="1"/>
  <c r="C5613" i="1"/>
  <c r="K5612" i="1"/>
  <c r="J5612" i="1"/>
  <c r="I5612" i="1"/>
  <c r="H5612" i="1"/>
  <c r="G5612" i="1"/>
  <c r="F5612" i="1"/>
  <c r="C5612" i="1"/>
  <c r="K5611" i="1"/>
  <c r="J5611" i="1"/>
  <c r="I5611" i="1"/>
  <c r="H5611" i="1"/>
  <c r="G5611" i="1"/>
  <c r="F5611" i="1"/>
  <c r="C5611" i="1"/>
  <c r="K5610" i="1"/>
  <c r="J5610" i="1"/>
  <c r="I5610" i="1"/>
  <c r="H5610" i="1"/>
  <c r="G5610" i="1"/>
  <c r="F5610" i="1"/>
  <c r="C5610" i="1"/>
  <c r="K5609" i="1"/>
  <c r="J5609" i="1"/>
  <c r="I5609" i="1"/>
  <c r="H5609" i="1"/>
  <c r="G5609" i="1"/>
  <c r="L5609" i="1" s="1"/>
  <c r="F5609" i="1"/>
  <c r="C5609" i="1"/>
  <c r="K5608" i="1"/>
  <c r="J5608" i="1"/>
  <c r="I5608" i="1"/>
  <c r="H5608" i="1"/>
  <c r="G5608" i="1"/>
  <c r="F5608" i="1"/>
  <c r="C5608" i="1"/>
  <c r="K5607" i="1"/>
  <c r="J5607" i="1"/>
  <c r="I5607" i="1"/>
  <c r="H5607" i="1"/>
  <c r="G5607" i="1"/>
  <c r="F5607" i="1"/>
  <c r="C5607" i="1"/>
  <c r="K5606" i="1"/>
  <c r="J5606" i="1"/>
  <c r="I5606" i="1"/>
  <c r="H5606" i="1"/>
  <c r="G5606" i="1"/>
  <c r="L5606" i="1" s="1"/>
  <c r="F5606" i="1"/>
  <c r="C5606" i="1"/>
  <c r="K5605" i="1"/>
  <c r="J5605" i="1"/>
  <c r="I5605" i="1"/>
  <c r="H5605" i="1"/>
  <c r="G5605" i="1"/>
  <c r="F5605" i="1"/>
  <c r="C5605" i="1"/>
  <c r="K5604" i="1"/>
  <c r="J5604" i="1"/>
  <c r="I5604" i="1"/>
  <c r="H5604" i="1"/>
  <c r="G5604" i="1"/>
  <c r="F5604" i="1"/>
  <c r="C5604" i="1"/>
  <c r="K5603" i="1"/>
  <c r="J5603" i="1"/>
  <c r="I5603" i="1"/>
  <c r="H5603" i="1"/>
  <c r="G5603" i="1"/>
  <c r="F5603" i="1"/>
  <c r="C5603" i="1"/>
  <c r="K5602" i="1"/>
  <c r="J5602" i="1"/>
  <c r="I5602" i="1"/>
  <c r="H5602" i="1"/>
  <c r="G5602" i="1"/>
  <c r="F5602" i="1"/>
  <c r="C5602" i="1"/>
  <c r="K5601" i="1"/>
  <c r="J5601" i="1"/>
  <c r="I5601" i="1"/>
  <c r="H5601" i="1"/>
  <c r="G5601" i="1"/>
  <c r="F5601" i="1"/>
  <c r="C5601" i="1"/>
  <c r="K5600" i="1"/>
  <c r="J5600" i="1"/>
  <c r="I5600" i="1"/>
  <c r="H5600" i="1"/>
  <c r="G5600" i="1"/>
  <c r="F5600" i="1"/>
  <c r="C5600" i="1"/>
  <c r="K5599" i="1"/>
  <c r="J5599" i="1"/>
  <c r="I5599" i="1"/>
  <c r="H5599" i="1"/>
  <c r="G5599" i="1"/>
  <c r="F5599" i="1"/>
  <c r="C5599" i="1"/>
  <c r="K5598" i="1"/>
  <c r="J5598" i="1"/>
  <c r="I5598" i="1"/>
  <c r="H5598" i="1"/>
  <c r="G5598" i="1"/>
  <c r="F5598" i="1"/>
  <c r="C5598" i="1"/>
  <c r="K5597" i="1"/>
  <c r="J5597" i="1"/>
  <c r="I5597" i="1"/>
  <c r="H5597" i="1"/>
  <c r="G5597" i="1"/>
  <c r="F5597" i="1"/>
  <c r="C5597" i="1"/>
  <c r="K5596" i="1"/>
  <c r="J5596" i="1"/>
  <c r="I5596" i="1"/>
  <c r="H5596" i="1"/>
  <c r="G5596" i="1"/>
  <c r="F5596" i="1"/>
  <c r="C5596" i="1"/>
  <c r="K5595" i="1"/>
  <c r="J5595" i="1"/>
  <c r="I5595" i="1"/>
  <c r="H5595" i="1"/>
  <c r="G5595" i="1"/>
  <c r="F5595" i="1"/>
  <c r="C5595" i="1"/>
  <c r="K5594" i="1"/>
  <c r="J5594" i="1"/>
  <c r="I5594" i="1"/>
  <c r="H5594" i="1"/>
  <c r="G5594" i="1"/>
  <c r="F5594" i="1"/>
  <c r="C5594" i="1"/>
  <c r="K5593" i="1"/>
  <c r="J5593" i="1"/>
  <c r="I5593" i="1"/>
  <c r="H5593" i="1"/>
  <c r="G5593" i="1"/>
  <c r="F5593" i="1"/>
  <c r="C5593" i="1"/>
  <c r="K5592" i="1"/>
  <c r="J5592" i="1"/>
  <c r="I5592" i="1"/>
  <c r="H5592" i="1"/>
  <c r="G5592" i="1"/>
  <c r="F5592" i="1"/>
  <c r="C5592" i="1"/>
  <c r="K5591" i="1"/>
  <c r="J5591" i="1"/>
  <c r="I5591" i="1"/>
  <c r="H5591" i="1"/>
  <c r="G5591" i="1"/>
  <c r="F5591" i="1"/>
  <c r="C5591" i="1"/>
  <c r="K5590" i="1"/>
  <c r="J5590" i="1"/>
  <c r="I5590" i="1"/>
  <c r="H5590" i="1"/>
  <c r="G5590" i="1"/>
  <c r="F5590" i="1"/>
  <c r="C5590" i="1"/>
  <c r="K5589" i="1"/>
  <c r="J5589" i="1"/>
  <c r="I5589" i="1"/>
  <c r="H5589" i="1"/>
  <c r="G5589" i="1"/>
  <c r="F5589" i="1"/>
  <c r="C5589" i="1"/>
  <c r="K5588" i="1"/>
  <c r="J5588" i="1"/>
  <c r="I5588" i="1"/>
  <c r="H5588" i="1"/>
  <c r="G5588" i="1"/>
  <c r="F5588" i="1"/>
  <c r="C5588" i="1"/>
  <c r="K5587" i="1"/>
  <c r="J5587" i="1"/>
  <c r="I5587" i="1"/>
  <c r="H5587" i="1"/>
  <c r="G5587" i="1"/>
  <c r="F5587" i="1"/>
  <c r="C5587" i="1"/>
  <c r="K5586" i="1"/>
  <c r="J5586" i="1"/>
  <c r="I5586" i="1"/>
  <c r="H5586" i="1"/>
  <c r="G5586" i="1"/>
  <c r="F5586" i="1"/>
  <c r="C5586" i="1"/>
  <c r="K5585" i="1"/>
  <c r="J5585" i="1"/>
  <c r="I5585" i="1"/>
  <c r="H5585" i="1"/>
  <c r="G5585" i="1"/>
  <c r="F5585" i="1"/>
  <c r="C5585" i="1"/>
  <c r="K5584" i="1"/>
  <c r="J5584" i="1"/>
  <c r="I5584" i="1"/>
  <c r="H5584" i="1"/>
  <c r="G5584" i="1"/>
  <c r="F5584" i="1"/>
  <c r="C5584" i="1"/>
  <c r="K5583" i="1"/>
  <c r="J5583" i="1"/>
  <c r="I5583" i="1"/>
  <c r="H5583" i="1"/>
  <c r="G5583" i="1"/>
  <c r="F5583" i="1"/>
  <c r="C5583" i="1"/>
  <c r="K5582" i="1"/>
  <c r="J5582" i="1"/>
  <c r="I5582" i="1"/>
  <c r="H5582" i="1"/>
  <c r="G5582" i="1"/>
  <c r="F5582" i="1"/>
  <c r="C5582" i="1"/>
  <c r="K5581" i="1"/>
  <c r="J5581" i="1"/>
  <c r="I5581" i="1"/>
  <c r="H5581" i="1"/>
  <c r="G5581" i="1"/>
  <c r="F5581" i="1"/>
  <c r="C5581" i="1"/>
  <c r="K5580" i="1"/>
  <c r="J5580" i="1"/>
  <c r="I5580" i="1"/>
  <c r="H5580" i="1"/>
  <c r="G5580" i="1"/>
  <c r="F5580" i="1"/>
  <c r="C5580" i="1"/>
  <c r="K5579" i="1"/>
  <c r="J5579" i="1"/>
  <c r="I5579" i="1"/>
  <c r="H5579" i="1"/>
  <c r="G5579" i="1"/>
  <c r="F5579" i="1"/>
  <c r="C5579" i="1"/>
  <c r="K5578" i="1"/>
  <c r="J5578" i="1"/>
  <c r="I5578" i="1"/>
  <c r="H5578" i="1"/>
  <c r="G5578" i="1"/>
  <c r="F5578" i="1"/>
  <c r="C5578" i="1"/>
  <c r="K5577" i="1"/>
  <c r="J5577" i="1"/>
  <c r="I5577" i="1"/>
  <c r="H5577" i="1"/>
  <c r="G5577" i="1"/>
  <c r="F5577" i="1"/>
  <c r="C5577" i="1"/>
  <c r="K5576" i="1"/>
  <c r="J5576" i="1"/>
  <c r="I5576" i="1"/>
  <c r="H5576" i="1"/>
  <c r="G5576" i="1"/>
  <c r="F5576" i="1"/>
  <c r="C5576" i="1"/>
  <c r="K5575" i="1"/>
  <c r="J5575" i="1"/>
  <c r="I5575" i="1"/>
  <c r="H5575" i="1"/>
  <c r="G5575" i="1"/>
  <c r="F5575" i="1"/>
  <c r="C5575" i="1"/>
  <c r="K5574" i="1"/>
  <c r="J5574" i="1"/>
  <c r="I5574" i="1"/>
  <c r="H5574" i="1"/>
  <c r="G5574" i="1"/>
  <c r="F5574" i="1"/>
  <c r="C5574" i="1"/>
  <c r="K5573" i="1"/>
  <c r="J5573" i="1"/>
  <c r="I5573" i="1"/>
  <c r="H5573" i="1"/>
  <c r="G5573" i="1"/>
  <c r="F5573" i="1"/>
  <c r="C5573" i="1"/>
  <c r="K5572" i="1"/>
  <c r="J5572" i="1"/>
  <c r="I5572" i="1"/>
  <c r="H5572" i="1"/>
  <c r="G5572" i="1"/>
  <c r="F5572" i="1"/>
  <c r="C5572" i="1"/>
  <c r="K5571" i="1"/>
  <c r="J5571" i="1"/>
  <c r="I5571" i="1"/>
  <c r="H5571" i="1"/>
  <c r="G5571" i="1"/>
  <c r="F5571" i="1"/>
  <c r="C5571" i="1"/>
  <c r="K5570" i="1"/>
  <c r="J5570" i="1"/>
  <c r="I5570" i="1"/>
  <c r="H5570" i="1"/>
  <c r="G5570" i="1"/>
  <c r="F5570" i="1"/>
  <c r="C5570" i="1"/>
  <c r="K5569" i="1"/>
  <c r="J5569" i="1"/>
  <c r="I5569" i="1"/>
  <c r="H5569" i="1"/>
  <c r="L5569" i="1" s="1"/>
  <c r="G5569" i="1"/>
  <c r="F5569" i="1"/>
  <c r="C5569" i="1"/>
  <c r="K5568" i="1"/>
  <c r="J5568" i="1"/>
  <c r="I5568" i="1"/>
  <c r="H5568" i="1"/>
  <c r="G5568" i="1"/>
  <c r="F5568" i="1"/>
  <c r="C5568" i="1"/>
  <c r="K5567" i="1"/>
  <c r="J5567" i="1"/>
  <c r="I5567" i="1"/>
  <c r="H5567" i="1"/>
  <c r="G5567" i="1"/>
  <c r="F5567" i="1"/>
  <c r="C5567" i="1"/>
  <c r="K5566" i="1"/>
  <c r="J5566" i="1"/>
  <c r="I5566" i="1"/>
  <c r="H5566" i="1"/>
  <c r="G5566" i="1"/>
  <c r="F5566" i="1"/>
  <c r="C5566" i="1"/>
  <c r="K5565" i="1"/>
  <c r="J5565" i="1"/>
  <c r="I5565" i="1"/>
  <c r="H5565" i="1"/>
  <c r="L5565" i="1" s="1"/>
  <c r="G5565" i="1"/>
  <c r="F5565" i="1"/>
  <c r="C5565" i="1"/>
  <c r="K5564" i="1"/>
  <c r="J5564" i="1"/>
  <c r="I5564" i="1"/>
  <c r="H5564" i="1"/>
  <c r="G5564" i="1"/>
  <c r="F5564" i="1"/>
  <c r="C5564" i="1"/>
  <c r="K5563" i="1"/>
  <c r="J5563" i="1"/>
  <c r="I5563" i="1"/>
  <c r="H5563" i="1"/>
  <c r="G5563" i="1"/>
  <c r="F5563" i="1"/>
  <c r="C5563" i="1"/>
  <c r="K5562" i="1"/>
  <c r="J5562" i="1"/>
  <c r="I5562" i="1"/>
  <c r="H5562" i="1"/>
  <c r="G5562" i="1"/>
  <c r="F5562" i="1"/>
  <c r="C5562" i="1"/>
  <c r="K5561" i="1"/>
  <c r="J5561" i="1"/>
  <c r="I5561" i="1"/>
  <c r="H5561" i="1"/>
  <c r="G5561" i="1"/>
  <c r="F5561" i="1"/>
  <c r="C5561" i="1"/>
  <c r="K5560" i="1"/>
  <c r="J5560" i="1"/>
  <c r="I5560" i="1"/>
  <c r="H5560" i="1"/>
  <c r="G5560" i="1"/>
  <c r="F5560" i="1"/>
  <c r="C5560" i="1"/>
  <c r="K5559" i="1"/>
  <c r="J5559" i="1"/>
  <c r="I5559" i="1"/>
  <c r="H5559" i="1"/>
  <c r="G5559" i="1"/>
  <c r="F5559" i="1"/>
  <c r="C5559" i="1"/>
  <c r="K5558" i="1"/>
  <c r="J5558" i="1"/>
  <c r="I5558" i="1"/>
  <c r="H5558" i="1"/>
  <c r="G5558" i="1"/>
  <c r="F5558" i="1"/>
  <c r="C5558" i="1"/>
  <c r="K5557" i="1"/>
  <c r="J5557" i="1"/>
  <c r="I5557" i="1"/>
  <c r="H5557" i="1"/>
  <c r="G5557" i="1"/>
  <c r="F5557" i="1"/>
  <c r="C5557" i="1"/>
  <c r="K5556" i="1"/>
  <c r="J5556" i="1"/>
  <c r="I5556" i="1"/>
  <c r="H5556" i="1"/>
  <c r="G5556" i="1"/>
  <c r="F5556" i="1"/>
  <c r="C5556" i="1"/>
  <c r="K5555" i="1"/>
  <c r="J5555" i="1"/>
  <c r="I5555" i="1"/>
  <c r="H5555" i="1"/>
  <c r="G5555" i="1"/>
  <c r="F5555" i="1"/>
  <c r="C5555" i="1"/>
  <c r="K5554" i="1"/>
  <c r="J5554" i="1"/>
  <c r="I5554" i="1"/>
  <c r="H5554" i="1"/>
  <c r="G5554" i="1"/>
  <c r="F5554" i="1"/>
  <c r="C5554" i="1"/>
  <c r="K5553" i="1"/>
  <c r="J5553" i="1"/>
  <c r="I5553" i="1"/>
  <c r="H5553" i="1"/>
  <c r="G5553" i="1"/>
  <c r="F5553" i="1"/>
  <c r="C5553" i="1"/>
  <c r="K5552" i="1"/>
  <c r="J5552" i="1"/>
  <c r="I5552" i="1"/>
  <c r="H5552" i="1"/>
  <c r="G5552" i="1"/>
  <c r="F5552" i="1"/>
  <c r="C5552" i="1"/>
  <c r="K5551" i="1"/>
  <c r="J5551" i="1"/>
  <c r="I5551" i="1"/>
  <c r="H5551" i="1"/>
  <c r="G5551" i="1"/>
  <c r="F5551" i="1"/>
  <c r="C5551" i="1"/>
  <c r="K5550" i="1"/>
  <c r="J5550" i="1"/>
  <c r="I5550" i="1"/>
  <c r="H5550" i="1"/>
  <c r="G5550" i="1"/>
  <c r="F5550" i="1"/>
  <c r="C5550" i="1"/>
  <c r="K5549" i="1"/>
  <c r="J5549" i="1"/>
  <c r="I5549" i="1"/>
  <c r="H5549" i="1"/>
  <c r="G5549" i="1"/>
  <c r="F5549" i="1"/>
  <c r="C5549" i="1"/>
  <c r="K5548" i="1"/>
  <c r="J5548" i="1"/>
  <c r="I5548" i="1"/>
  <c r="H5548" i="1"/>
  <c r="G5548" i="1"/>
  <c r="F5548" i="1"/>
  <c r="C5548" i="1"/>
  <c r="K5547" i="1"/>
  <c r="J5547" i="1"/>
  <c r="I5547" i="1"/>
  <c r="H5547" i="1"/>
  <c r="G5547" i="1"/>
  <c r="F5547" i="1"/>
  <c r="C5547" i="1"/>
  <c r="K5546" i="1"/>
  <c r="J5546" i="1"/>
  <c r="I5546" i="1"/>
  <c r="H5546" i="1"/>
  <c r="G5546" i="1"/>
  <c r="F5546" i="1"/>
  <c r="C5546" i="1"/>
  <c r="K5545" i="1"/>
  <c r="J5545" i="1"/>
  <c r="I5545" i="1"/>
  <c r="H5545" i="1"/>
  <c r="G5545" i="1"/>
  <c r="F5545" i="1"/>
  <c r="C5545" i="1"/>
  <c r="K5544" i="1"/>
  <c r="J5544" i="1"/>
  <c r="I5544" i="1"/>
  <c r="H5544" i="1"/>
  <c r="G5544" i="1"/>
  <c r="F5544" i="1"/>
  <c r="C5544" i="1"/>
  <c r="K5543" i="1"/>
  <c r="J5543" i="1"/>
  <c r="I5543" i="1"/>
  <c r="H5543" i="1"/>
  <c r="G5543" i="1"/>
  <c r="F5543" i="1"/>
  <c r="C5543" i="1"/>
  <c r="K5542" i="1"/>
  <c r="J5542" i="1"/>
  <c r="I5542" i="1"/>
  <c r="H5542" i="1"/>
  <c r="G5542" i="1"/>
  <c r="F5542" i="1"/>
  <c r="C5542" i="1"/>
  <c r="K5541" i="1"/>
  <c r="J5541" i="1"/>
  <c r="I5541" i="1"/>
  <c r="H5541" i="1"/>
  <c r="G5541" i="1"/>
  <c r="F5541" i="1"/>
  <c r="C5541" i="1"/>
  <c r="K5540" i="1"/>
  <c r="J5540" i="1"/>
  <c r="I5540" i="1"/>
  <c r="H5540" i="1"/>
  <c r="G5540" i="1"/>
  <c r="F5540" i="1"/>
  <c r="C5540" i="1"/>
  <c r="K5539" i="1"/>
  <c r="J5539" i="1"/>
  <c r="I5539" i="1"/>
  <c r="H5539" i="1"/>
  <c r="G5539" i="1"/>
  <c r="F5539" i="1"/>
  <c r="C5539" i="1"/>
  <c r="K5538" i="1"/>
  <c r="J5538" i="1"/>
  <c r="I5538" i="1"/>
  <c r="H5538" i="1"/>
  <c r="G5538" i="1"/>
  <c r="F5538" i="1"/>
  <c r="C5538" i="1"/>
  <c r="K5537" i="1"/>
  <c r="J5537" i="1"/>
  <c r="I5537" i="1"/>
  <c r="H5537" i="1"/>
  <c r="L5537" i="1" s="1"/>
  <c r="G5537" i="1"/>
  <c r="F5537" i="1"/>
  <c r="C5537" i="1"/>
  <c r="K5536" i="1"/>
  <c r="J5536" i="1"/>
  <c r="I5536" i="1"/>
  <c r="H5536" i="1"/>
  <c r="G5536" i="1"/>
  <c r="F5536" i="1"/>
  <c r="C5536" i="1"/>
  <c r="K5535" i="1"/>
  <c r="J5535" i="1"/>
  <c r="I5535" i="1"/>
  <c r="H5535" i="1"/>
  <c r="G5535" i="1"/>
  <c r="F5535" i="1"/>
  <c r="C5535" i="1"/>
  <c r="K5534" i="1"/>
  <c r="J5534" i="1"/>
  <c r="I5534" i="1"/>
  <c r="H5534" i="1"/>
  <c r="G5534" i="1"/>
  <c r="F5534" i="1"/>
  <c r="C5534" i="1"/>
  <c r="K5533" i="1"/>
  <c r="J5533" i="1"/>
  <c r="I5533" i="1"/>
  <c r="H5533" i="1"/>
  <c r="L5533" i="1" s="1"/>
  <c r="G5533" i="1"/>
  <c r="F5533" i="1"/>
  <c r="C5533" i="1"/>
  <c r="K5532" i="1"/>
  <c r="J5532" i="1"/>
  <c r="I5532" i="1"/>
  <c r="H5532" i="1"/>
  <c r="G5532" i="1"/>
  <c r="F5532" i="1"/>
  <c r="C5532" i="1"/>
  <c r="K5531" i="1"/>
  <c r="J5531" i="1"/>
  <c r="I5531" i="1"/>
  <c r="H5531" i="1"/>
  <c r="G5531" i="1"/>
  <c r="F5531" i="1"/>
  <c r="C5531" i="1"/>
  <c r="K5530" i="1"/>
  <c r="J5530" i="1"/>
  <c r="I5530" i="1"/>
  <c r="H5530" i="1"/>
  <c r="G5530" i="1"/>
  <c r="F5530" i="1"/>
  <c r="C5530" i="1"/>
  <c r="K5529" i="1"/>
  <c r="J5529" i="1"/>
  <c r="I5529" i="1"/>
  <c r="H5529" i="1"/>
  <c r="G5529" i="1"/>
  <c r="F5529" i="1"/>
  <c r="C5529" i="1"/>
  <c r="K5528" i="1"/>
  <c r="J5528" i="1"/>
  <c r="I5528" i="1"/>
  <c r="H5528" i="1"/>
  <c r="G5528" i="1"/>
  <c r="F5528" i="1"/>
  <c r="C5528" i="1"/>
  <c r="K5527" i="1"/>
  <c r="J5527" i="1"/>
  <c r="I5527" i="1"/>
  <c r="H5527" i="1"/>
  <c r="G5527" i="1"/>
  <c r="F5527" i="1"/>
  <c r="C5527" i="1"/>
  <c r="K5526" i="1"/>
  <c r="J5526" i="1"/>
  <c r="I5526" i="1"/>
  <c r="H5526" i="1"/>
  <c r="G5526" i="1"/>
  <c r="F5526" i="1"/>
  <c r="C5526" i="1"/>
  <c r="K5525" i="1"/>
  <c r="J5525" i="1"/>
  <c r="I5525" i="1"/>
  <c r="H5525" i="1"/>
  <c r="G5525" i="1"/>
  <c r="F5525" i="1"/>
  <c r="C5525" i="1"/>
  <c r="K5524" i="1"/>
  <c r="J5524" i="1"/>
  <c r="I5524" i="1"/>
  <c r="H5524" i="1"/>
  <c r="G5524" i="1"/>
  <c r="F5524" i="1"/>
  <c r="C5524" i="1"/>
  <c r="K5523" i="1"/>
  <c r="J5523" i="1"/>
  <c r="I5523" i="1"/>
  <c r="H5523" i="1"/>
  <c r="G5523" i="1"/>
  <c r="F5523" i="1"/>
  <c r="C5523" i="1"/>
  <c r="K5522" i="1"/>
  <c r="J5522" i="1"/>
  <c r="I5522" i="1"/>
  <c r="H5522" i="1"/>
  <c r="G5522" i="1"/>
  <c r="F5522" i="1"/>
  <c r="C5522" i="1"/>
  <c r="K5521" i="1"/>
  <c r="J5521" i="1"/>
  <c r="I5521" i="1"/>
  <c r="H5521" i="1"/>
  <c r="G5521" i="1"/>
  <c r="F5521" i="1"/>
  <c r="C5521" i="1"/>
  <c r="K5520" i="1"/>
  <c r="J5520" i="1"/>
  <c r="I5520" i="1"/>
  <c r="H5520" i="1"/>
  <c r="G5520" i="1"/>
  <c r="F5520" i="1"/>
  <c r="C5520" i="1"/>
  <c r="K5519" i="1"/>
  <c r="J5519" i="1"/>
  <c r="I5519" i="1"/>
  <c r="H5519" i="1"/>
  <c r="G5519" i="1"/>
  <c r="F5519" i="1"/>
  <c r="C5519" i="1"/>
  <c r="K5518" i="1"/>
  <c r="J5518" i="1"/>
  <c r="I5518" i="1"/>
  <c r="H5518" i="1"/>
  <c r="G5518" i="1"/>
  <c r="F5518" i="1"/>
  <c r="C5518" i="1"/>
  <c r="K5517" i="1"/>
  <c r="J5517" i="1"/>
  <c r="I5517" i="1"/>
  <c r="H5517" i="1"/>
  <c r="G5517" i="1"/>
  <c r="F5517" i="1"/>
  <c r="C5517" i="1"/>
  <c r="K5516" i="1"/>
  <c r="J5516" i="1"/>
  <c r="I5516" i="1"/>
  <c r="H5516" i="1"/>
  <c r="G5516" i="1"/>
  <c r="F5516" i="1"/>
  <c r="C5516" i="1"/>
  <c r="K5515" i="1"/>
  <c r="J5515" i="1"/>
  <c r="I5515" i="1"/>
  <c r="H5515" i="1"/>
  <c r="G5515" i="1"/>
  <c r="F5515" i="1"/>
  <c r="C5515" i="1"/>
  <c r="K5514" i="1"/>
  <c r="J5514" i="1"/>
  <c r="I5514" i="1"/>
  <c r="H5514" i="1"/>
  <c r="G5514" i="1"/>
  <c r="F5514" i="1"/>
  <c r="C5514" i="1"/>
  <c r="K5513" i="1"/>
  <c r="J5513" i="1"/>
  <c r="I5513" i="1"/>
  <c r="H5513" i="1"/>
  <c r="G5513" i="1"/>
  <c r="F5513" i="1"/>
  <c r="C5513" i="1"/>
  <c r="K5512" i="1"/>
  <c r="J5512" i="1"/>
  <c r="I5512" i="1"/>
  <c r="H5512" i="1"/>
  <c r="G5512" i="1"/>
  <c r="F5512" i="1"/>
  <c r="C5512" i="1"/>
  <c r="K5511" i="1"/>
  <c r="J5511" i="1"/>
  <c r="I5511" i="1"/>
  <c r="H5511" i="1"/>
  <c r="G5511" i="1"/>
  <c r="F5511" i="1"/>
  <c r="C5511" i="1"/>
  <c r="K5510" i="1"/>
  <c r="J5510" i="1"/>
  <c r="I5510" i="1"/>
  <c r="H5510" i="1"/>
  <c r="G5510" i="1"/>
  <c r="F5510" i="1"/>
  <c r="C5510" i="1"/>
  <c r="K5509" i="1"/>
  <c r="J5509" i="1"/>
  <c r="I5509" i="1"/>
  <c r="H5509" i="1"/>
  <c r="G5509" i="1"/>
  <c r="F5509" i="1"/>
  <c r="C5509" i="1"/>
  <c r="K5508" i="1"/>
  <c r="J5508" i="1"/>
  <c r="I5508" i="1"/>
  <c r="H5508" i="1"/>
  <c r="G5508" i="1"/>
  <c r="F5508" i="1"/>
  <c r="C5508" i="1"/>
  <c r="K5507" i="1"/>
  <c r="J5507" i="1"/>
  <c r="I5507" i="1"/>
  <c r="H5507" i="1"/>
  <c r="G5507" i="1"/>
  <c r="F5507" i="1"/>
  <c r="C5507" i="1"/>
  <c r="K5506" i="1"/>
  <c r="J5506" i="1"/>
  <c r="I5506" i="1"/>
  <c r="H5506" i="1"/>
  <c r="G5506" i="1"/>
  <c r="F5506" i="1"/>
  <c r="C5506" i="1"/>
  <c r="K5505" i="1"/>
  <c r="J5505" i="1"/>
  <c r="I5505" i="1"/>
  <c r="H5505" i="1"/>
  <c r="G5505" i="1"/>
  <c r="F5505" i="1"/>
  <c r="C5505" i="1"/>
  <c r="K5504" i="1"/>
  <c r="J5504" i="1"/>
  <c r="I5504" i="1"/>
  <c r="H5504" i="1"/>
  <c r="G5504" i="1"/>
  <c r="F5504" i="1"/>
  <c r="C5504" i="1"/>
  <c r="K5503" i="1"/>
  <c r="J5503" i="1"/>
  <c r="I5503" i="1"/>
  <c r="H5503" i="1"/>
  <c r="G5503" i="1"/>
  <c r="F5503" i="1"/>
  <c r="C5503" i="1"/>
  <c r="K5502" i="1"/>
  <c r="J5502" i="1"/>
  <c r="I5502" i="1"/>
  <c r="H5502" i="1"/>
  <c r="G5502" i="1"/>
  <c r="F5502" i="1"/>
  <c r="C5502" i="1"/>
  <c r="K5501" i="1"/>
  <c r="J5501" i="1"/>
  <c r="I5501" i="1"/>
  <c r="H5501" i="1"/>
  <c r="G5501" i="1"/>
  <c r="F5501" i="1"/>
  <c r="C5501" i="1"/>
  <c r="K5500" i="1"/>
  <c r="J5500" i="1"/>
  <c r="I5500" i="1"/>
  <c r="H5500" i="1"/>
  <c r="G5500" i="1"/>
  <c r="F5500" i="1"/>
  <c r="C5500" i="1"/>
  <c r="K5499" i="1"/>
  <c r="J5499" i="1"/>
  <c r="I5499" i="1"/>
  <c r="H5499" i="1"/>
  <c r="G5499" i="1"/>
  <c r="F5499" i="1"/>
  <c r="C5499" i="1"/>
  <c r="K5498" i="1"/>
  <c r="J5498" i="1"/>
  <c r="I5498" i="1"/>
  <c r="H5498" i="1"/>
  <c r="G5498" i="1"/>
  <c r="F5498" i="1"/>
  <c r="C5498" i="1"/>
  <c r="K5497" i="1"/>
  <c r="J5497" i="1"/>
  <c r="I5497" i="1"/>
  <c r="H5497" i="1"/>
  <c r="G5497" i="1"/>
  <c r="F5497" i="1"/>
  <c r="C5497" i="1"/>
  <c r="K5496" i="1"/>
  <c r="J5496" i="1"/>
  <c r="I5496" i="1"/>
  <c r="H5496" i="1"/>
  <c r="G5496" i="1"/>
  <c r="F5496" i="1"/>
  <c r="C5496" i="1"/>
  <c r="K5495" i="1"/>
  <c r="J5495" i="1"/>
  <c r="I5495" i="1"/>
  <c r="H5495" i="1"/>
  <c r="G5495" i="1"/>
  <c r="F5495" i="1"/>
  <c r="C5495" i="1"/>
  <c r="K5494" i="1"/>
  <c r="J5494" i="1"/>
  <c r="I5494" i="1"/>
  <c r="H5494" i="1"/>
  <c r="G5494" i="1"/>
  <c r="F5494" i="1"/>
  <c r="C5494" i="1"/>
  <c r="K5493" i="1"/>
  <c r="J5493" i="1"/>
  <c r="I5493" i="1"/>
  <c r="H5493" i="1"/>
  <c r="G5493" i="1"/>
  <c r="F5493" i="1"/>
  <c r="C5493" i="1"/>
  <c r="K5492" i="1"/>
  <c r="J5492" i="1"/>
  <c r="I5492" i="1"/>
  <c r="H5492" i="1"/>
  <c r="G5492" i="1"/>
  <c r="F5492" i="1"/>
  <c r="C5492" i="1"/>
  <c r="K5491" i="1"/>
  <c r="J5491" i="1"/>
  <c r="I5491" i="1"/>
  <c r="H5491" i="1"/>
  <c r="G5491" i="1"/>
  <c r="F5491" i="1"/>
  <c r="C5491" i="1"/>
  <c r="K5490" i="1"/>
  <c r="J5490" i="1"/>
  <c r="I5490" i="1"/>
  <c r="H5490" i="1"/>
  <c r="G5490" i="1"/>
  <c r="F5490" i="1"/>
  <c r="C5490" i="1"/>
  <c r="K5489" i="1"/>
  <c r="J5489" i="1"/>
  <c r="I5489" i="1"/>
  <c r="H5489" i="1"/>
  <c r="G5489" i="1"/>
  <c r="F5489" i="1"/>
  <c r="C5489" i="1"/>
  <c r="K5488" i="1"/>
  <c r="J5488" i="1"/>
  <c r="I5488" i="1"/>
  <c r="H5488" i="1"/>
  <c r="G5488" i="1"/>
  <c r="F5488" i="1"/>
  <c r="C5488" i="1"/>
  <c r="K5487" i="1"/>
  <c r="J5487" i="1"/>
  <c r="I5487" i="1"/>
  <c r="H5487" i="1"/>
  <c r="G5487" i="1"/>
  <c r="F5487" i="1"/>
  <c r="C5487" i="1"/>
  <c r="K5486" i="1"/>
  <c r="J5486" i="1"/>
  <c r="I5486" i="1"/>
  <c r="H5486" i="1"/>
  <c r="G5486" i="1"/>
  <c r="F5486" i="1"/>
  <c r="C5486" i="1"/>
  <c r="K5485" i="1"/>
  <c r="J5485" i="1"/>
  <c r="I5485" i="1"/>
  <c r="H5485" i="1"/>
  <c r="G5485" i="1"/>
  <c r="F5485" i="1"/>
  <c r="C5485" i="1"/>
  <c r="K5484" i="1"/>
  <c r="J5484" i="1"/>
  <c r="I5484" i="1"/>
  <c r="H5484" i="1"/>
  <c r="G5484" i="1"/>
  <c r="F5484" i="1"/>
  <c r="C5484" i="1"/>
  <c r="K5483" i="1"/>
  <c r="J5483" i="1"/>
  <c r="I5483" i="1"/>
  <c r="H5483" i="1"/>
  <c r="G5483" i="1"/>
  <c r="F5483" i="1"/>
  <c r="C5483" i="1"/>
  <c r="K5482" i="1"/>
  <c r="J5482" i="1"/>
  <c r="I5482" i="1"/>
  <c r="H5482" i="1"/>
  <c r="G5482" i="1"/>
  <c r="F5482" i="1"/>
  <c r="C5482" i="1"/>
  <c r="K5481" i="1"/>
  <c r="J5481" i="1"/>
  <c r="I5481" i="1"/>
  <c r="H5481" i="1"/>
  <c r="G5481" i="1"/>
  <c r="F5481" i="1"/>
  <c r="C5481" i="1"/>
  <c r="K5480" i="1"/>
  <c r="J5480" i="1"/>
  <c r="I5480" i="1"/>
  <c r="H5480" i="1"/>
  <c r="G5480" i="1"/>
  <c r="F5480" i="1"/>
  <c r="C5480" i="1"/>
  <c r="K5479" i="1"/>
  <c r="J5479" i="1"/>
  <c r="I5479" i="1"/>
  <c r="H5479" i="1"/>
  <c r="G5479" i="1"/>
  <c r="F5479" i="1"/>
  <c r="C5479" i="1"/>
  <c r="K5478" i="1"/>
  <c r="J5478" i="1"/>
  <c r="I5478" i="1"/>
  <c r="H5478" i="1"/>
  <c r="G5478" i="1"/>
  <c r="F5478" i="1"/>
  <c r="C5478" i="1"/>
  <c r="K5477" i="1"/>
  <c r="J5477" i="1"/>
  <c r="I5477" i="1"/>
  <c r="H5477" i="1"/>
  <c r="G5477" i="1"/>
  <c r="F5477" i="1"/>
  <c r="C5477" i="1"/>
  <c r="K5476" i="1"/>
  <c r="J5476" i="1"/>
  <c r="I5476" i="1"/>
  <c r="H5476" i="1"/>
  <c r="G5476" i="1"/>
  <c r="F5476" i="1"/>
  <c r="C5476" i="1"/>
  <c r="K5475" i="1"/>
  <c r="J5475" i="1"/>
  <c r="I5475" i="1"/>
  <c r="H5475" i="1"/>
  <c r="G5475" i="1"/>
  <c r="F5475" i="1"/>
  <c r="C5475" i="1"/>
  <c r="K5474" i="1"/>
  <c r="J5474" i="1"/>
  <c r="I5474" i="1"/>
  <c r="H5474" i="1"/>
  <c r="G5474" i="1"/>
  <c r="F5474" i="1"/>
  <c r="C5474" i="1"/>
  <c r="K5473" i="1"/>
  <c r="J5473" i="1"/>
  <c r="I5473" i="1"/>
  <c r="H5473" i="1"/>
  <c r="G5473" i="1"/>
  <c r="F5473" i="1"/>
  <c r="C5473" i="1"/>
  <c r="K5472" i="1"/>
  <c r="J5472" i="1"/>
  <c r="I5472" i="1"/>
  <c r="H5472" i="1"/>
  <c r="G5472" i="1"/>
  <c r="F5472" i="1"/>
  <c r="C5472" i="1"/>
  <c r="K5471" i="1"/>
  <c r="J5471" i="1"/>
  <c r="I5471" i="1"/>
  <c r="H5471" i="1"/>
  <c r="G5471" i="1"/>
  <c r="F5471" i="1"/>
  <c r="C5471" i="1"/>
  <c r="K5470" i="1"/>
  <c r="J5470" i="1"/>
  <c r="I5470" i="1"/>
  <c r="H5470" i="1"/>
  <c r="G5470" i="1"/>
  <c r="F5470" i="1"/>
  <c r="C5470" i="1"/>
  <c r="K5469" i="1"/>
  <c r="J5469" i="1"/>
  <c r="I5469" i="1"/>
  <c r="H5469" i="1"/>
  <c r="G5469" i="1"/>
  <c r="F5469" i="1"/>
  <c r="C5469" i="1"/>
  <c r="K5468" i="1"/>
  <c r="J5468" i="1"/>
  <c r="I5468" i="1"/>
  <c r="H5468" i="1"/>
  <c r="G5468" i="1"/>
  <c r="F5468" i="1"/>
  <c r="C5468" i="1"/>
  <c r="K5467" i="1"/>
  <c r="J5467" i="1"/>
  <c r="I5467" i="1"/>
  <c r="H5467" i="1"/>
  <c r="G5467" i="1"/>
  <c r="F5467" i="1"/>
  <c r="C5467" i="1"/>
  <c r="K5466" i="1"/>
  <c r="J5466" i="1"/>
  <c r="I5466" i="1"/>
  <c r="H5466" i="1"/>
  <c r="G5466" i="1"/>
  <c r="F5466" i="1"/>
  <c r="C5466" i="1"/>
  <c r="K5465" i="1"/>
  <c r="J5465" i="1"/>
  <c r="I5465" i="1"/>
  <c r="H5465" i="1"/>
  <c r="G5465" i="1"/>
  <c r="F5465" i="1"/>
  <c r="C5465" i="1"/>
  <c r="K5464" i="1"/>
  <c r="J5464" i="1"/>
  <c r="I5464" i="1"/>
  <c r="H5464" i="1"/>
  <c r="G5464" i="1"/>
  <c r="F5464" i="1"/>
  <c r="C5464" i="1"/>
  <c r="K5463" i="1"/>
  <c r="J5463" i="1"/>
  <c r="I5463" i="1"/>
  <c r="H5463" i="1"/>
  <c r="G5463" i="1"/>
  <c r="F5463" i="1"/>
  <c r="C5463" i="1"/>
  <c r="K5462" i="1"/>
  <c r="J5462" i="1"/>
  <c r="I5462" i="1"/>
  <c r="H5462" i="1"/>
  <c r="G5462" i="1"/>
  <c r="F5462" i="1"/>
  <c r="C5462" i="1"/>
  <c r="K5461" i="1"/>
  <c r="J5461" i="1"/>
  <c r="I5461" i="1"/>
  <c r="H5461" i="1"/>
  <c r="G5461" i="1"/>
  <c r="F5461" i="1"/>
  <c r="C5461" i="1"/>
  <c r="K5460" i="1"/>
  <c r="J5460" i="1"/>
  <c r="I5460" i="1"/>
  <c r="H5460" i="1"/>
  <c r="G5460" i="1"/>
  <c r="F5460" i="1"/>
  <c r="C5460" i="1"/>
  <c r="K5459" i="1"/>
  <c r="J5459" i="1"/>
  <c r="I5459" i="1"/>
  <c r="H5459" i="1"/>
  <c r="G5459" i="1"/>
  <c r="F5459" i="1"/>
  <c r="C5459" i="1"/>
  <c r="K5458" i="1"/>
  <c r="J5458" i="1"/>
  <c r="I5458" i="1"/>
  <c r="H5458" i="1"/>
  <c r="G5458" i="1"/>
  <c r="F5458" i="1"/>
  <c r="C5458" i="1"/>
  <c r="K5457" i="1"/>
  <c r="J5457" i="1"/>
  <c r="I5457" i="1"/>
  <c r="H5457" i="1"/>
  <c r="G5457" i="1"/>
  <c r="F5457" i="1"/>
  <c r="C5457" i="1"/>
  <c r="K5456" i="1"/>
  <c r="J5456" i="1"/>
  <c r="I5456" i="1"/>
  <c r="H5456" i="1"/>
  <c r="G5456" i="1"/>
  <c r="F5456" i="1"/>
  <c r="C5456" i="1"/>
  <c r="K5455" i="1"/>
  <c r="J5455" i="1"/>
  <c r="I5455" i="1"/>
  <c r="H5455" i="1"/>
  <c r="G5455" i="1"/>
  <c r="F5455" i="1"/>
  <c r="C5455" i="1"/>
  <c r="K5454" i="1"/>
  <c r="J5454" i="1"/>
  <c r="I5454" i="1"/>
  <c r="H5454" i="1"/>
  <c r="G5454" i="1"/>
  <c r="F5454" i="1"/>
  <c r="C5454" i="1"/>
  <c r="K5453" i="1"/>
  <c r="J5453" i="1"/>
  <c r="I5453" i="1"/>
  <c r="H5453" i="1"/>
  <c r="G5453" i="1"/>
  <c r="F5453" i="1"/>
  <c r="C5453" i="1"/>
  <c r="K5452" i="1"/>
  <c r="J5452" i="1"/>
  <c r="I5452" i="1"/>
  <c r="H5452" i="1"/>
  <c r="G5452" i="1"/>
  <c r="F5452" i="1"/>
  <c r="C5452" i="1"/>
  <c r="K5451" i="1"/>
  <c r="J5451" i="1"/>
  <c r="I5451" i="1"/>
  <c r="H5451" i="1"/>
  <c r="G5451" i="1"/>
  <c r="F5451" i="1"/>
  <c r="C5451" i="1"/>
  <c r="K5450" i="1"/>
  <c r="J5450" i="1"/>
  <c r="I5450" i="1"/>
  <c r="H5450" i="1"/>
  <c r="G5450" i="1"/>
  <c r="F5450" i="1"/>
  <c r="C5450" i="1"/>
  <c r="K5449" i="1"/>
  <c r="J5449" i="1"/>
  <c r="I5449" i="1"/>
  <c r="H5449" i="1"/>
  <c r="G5449" i="1"/>
  <c r="F5449" i="1"/>
  <c r="C5449" i="1"/>
  <c r="K5448" i="1"/>
  <c r="J5448" i="1"/>
  <c r="I5448" i="1"/>
  <c r="H5448" i="1"/>
  <c r="G5448" i="1"/>
  <c r="F5448" i="1"/>
  <c r="C5448" i="1"/>
  <c r="K5447" i="1"/>
  <c r="J5447" i="1"/>
  <c r="I5447" i="1"/>
  <c r="H5447" i="1"/>
  <c r="G5447" i="1"/>
  <c r="F5447" i="1"/>
  <c r="C5447" i="1"/>
  <c r="K5446" i="1"/>
  <c r="J5446" i="1"/>
  <c r="I5446" i="1"/>
  <c r="H5446" i="1"/>
  <c r="G5446" i="1"/>
  <c r="F5446" i="1"/>
  <c r="C5446" i="1"/>
  <c r="K5445" i="1"/>
  <c r="J5445" i="1"/>
  <c r="I5445" i="1"/>
  <c r="H5445" i="1"/>
  <c r="G5445" i="1"/>
  <c r="F5445" i="1"/>
  <c r="C5445" i="1"/>
  <c r="K5444" i="1"/>
  <c r="J5444" i="1"/>
  <c r="I5444" i="1"/>
  <c r="H5444" i="1"/>
  <c r="G5444" i="1"/>
  <c r="F5444" i="1"/>
  <c r="C5444" i="1"/>
  <c r="K5443" i="1"/>
  <c r="J5443" i="1"/>
  <c r="I5443" i="1"/>
  <c r="H5443" i="1"/>
  <c r="G5443" i="1"/>
  <c r="F5443" i="1"/>
  <c r="C5443" i="1"/>
  <c r="K5442" i="1"/>
  <c r="J5442" i="1"/>
  <c r="I5442" i="1"/>
  <c r="H5442" i="1"/>
  <c r="G5442" i="1"/>
  <c r="F5442" i="1"/>
  <c r="C5442" i="1"/>
  <c r="K5441" i="1"/>
  <c r="J5441" i="1"/>
  <c r="I5441" i="1"/>
  <c r="H5441" i="1"/>
  <c r="G5441" i="1"/>
  <c r="F5441" i="1"/>
  <c r="C5441" i="1"/>
  <c r="K5440" i="1"/>
  <c r="J5440" i="1"/>
  <c r="I5440" i="1"/>
  <c r="H5440" i="1"/>
  <c r="G5440" i="1"/>
  <c r="F5440" i="1"/>
  <c r="C5440" i="1"/>
  <c r="K5439" i="1"/>
  <c r="J5439" i="1"/>
  <c r="I5439" i="1"/>
  <c r="H5439" i="1"/>
  <c r="G5439" i="1"/>
  <c r="F5439" i="1"/>
  <c r="C5439" i="1"/>
  <c r="K5438" i="1"/>
  <c r="J5438" i="1"/>
  <c r="I5438" i="1"/>
  <c r="H5438" i="1"/>
  <c r="G5438" i="1"/>
  <c r="F5438" i="1"/>
  <c r="C5438" i="1"/>
  <c r="K5437" i="1"/>
  <c r="J5437" i="1"/>
  <c r="I5437" i="1"/>
  <c r="H5437" i="1"/>
  <c r="G5437" i="1"/>
  <c r="F5437" i="1"/>
  <c r="C5437" i="1"/>
  <c r="K5436" i="1"/>
  <c r="J5436" i="1"/>
  <c r="I5436" i="1"/>
  <c r="H5436" i="1"/>
  <c r="G5436" i="1"/>
  <c r="F5436" i="1"/>
  <c r="C5436" i="1"/>
  <c r="K5435" i="1"/>
  <c r="J5435" i="1"/>
  <c r="I5435" i="1"/>
  <c r="H5435" i="1"/>
  <c r="G5435" i="1"/>
  <c r="F5435" i="1"/>
  <c r="C5435" i="1"/>
  <c r="K5434" i="1"/>
  <c r="J5434" i="1"/>
  <c r="I5434" i="1"/>
  <c r="H5434" i="1"/>
  <c r="G5434" i="1"/>
  <c r="F5434" i="1"/>
  <c r="C5434" i="1"/>
  <c r="K5433" i="1"/>
  <c r="J5433" i="1"/>
  <c r="I5433" i="1"/>
  <c r="H5433" i="1"/>
  <c r="G5433" i="1"/>
  <c r="F5433" i="1"/>
  <c r="C5433" i="1"/>
  <c r="K5432" i="1"/>
  <c r="J5432" i="1"/>
  <c r="I5432" i="1"/>
  <c r="H5432" i="1"/>
  <c r="G5432" i="1"/>
  <c r="F5432" i="1"/>
  <c r="C5432" i="1"/>
  <c r="K5431" i="1"/>
  <c r="J5431" i="1"/>
  <c r="I5431" i="1"/>
  <c r="H5431" i="1"/>
  <c r="G5431" i="1"/>
  <c r="F5431" i="1"/>
  <c r="C5431" i="1"/>
  <c r="K5430" i="1"/>
  <c r="J5430" i="1"/>
  <c r="I5430" i="1"/>
  <c r="H5430" i="1"/>
  <c r="G5430" i="1"/>
  <c r="F5430" i="1"/>
  <c r="C5430" i="1"/>
  <c r="K5429" i="1"/>
  <c r="J5429" i="1"/>
  <c r="I5429" i="1"/>
  <c r="H5429" i="1"/>
  <c r="G5429" i="1"/>
  <c r="F5429" i="1"/>
  <c r="C5429" i="1"/>
  <c r="K5428" i="1"/>
  <c r="J5428" i="1"/>
  <c r="I5428" i="1"/>
  <c r="H5428" i="1"/>
  <c r="G5428" i="1"/>
  <c r="F5428" i="1"/>
  <c r="C5428" i="1"/>
  <c r="K5427" i="1"/>
  <c r="J5427" i="1"/>
  <c r="I5427" i="1"/>
  <c r="H5427" i="1"/>
  <c r="G5427" i="1"/>
  <c r="F5427" i="1"/>
  <c r="C5427" i="1"/>
  <c r="K5426" i="1"/>
  <c r="J5426" i="1"/>
  <c r="I5426" i="1"/>
  <c r="H5426" i="1"/>
  <c r="G5426" i="1"/>
  <c r="F5426" i="1"/>
  <c r="C5426" i="1"/>
  <c r="K5425" i="1"/>
  <c r="J5425" i="1"/>
  <c r="I5425" i="1"/>
  <c r="H5425" i="1"/>
  <c r="G5425" i="1"/>
  <c r="F5425" i="1"/>
  <c r="C5425" i="1"/>
  <c r="K5424" i="1"/>
  <c r="J5424" i="1"/>
  <c r="I5424" i="1"/>
  <c r="H5424" i="1"/>
  <c r="G5424" i="1"/>
  <c r="F5424" i="1"/>
  <c r="C5424" i="1"/>
  <c r="K5423" i="1"/>
  <c r="J5423" i="1"/>
  <c r="I5423" i="1"/>
  <c r="H5423" i="1"/>
  <c r="G5423" i="1"/>
  <c r="F5423" i="1"/>
  <c r="C5423" i="1"/>
  <c r="K5422" i="1"/>
  <c r="J5422" i="1"/>
  <c r="I5422" i="1"/>
  <c r="H5422" i="1"/>
  <c r="G5422" i="1"/>
  <c r="F5422" i="1"/>
  <c r="C5422" i="1"/>
  <c r="K5421" i="1"/>
  <c r="J5421" i="1"/>
  <c r="I5421" i="1"/>
  <c r="H5421" i="1"/>
  <c r="G5421" i="1"/>
  <c r="F5421" i="1"/>
  <c r="C5421" i="1"/>
  <c r="K5420" i="1"/>
  <c r="J5420" i="1"/>
  <c r="I5420" i="1"/>
  <c r="H5420" i="1"/>
  <c r="G5420" i="1"/>
  <c r="F5420" i="1"/>
  <c r="C5420" i="1"/>
  <c r="K5419" i="1"/>
  <c r="J5419" i="1"/>
  <c r="I5419" i="1"/>
  <c r="H5419" i="1"/>
  <c r="G5419" i="1"/>
  <c r="F5419" i="1"/>
  <c r="C5419" i="1"/>
  <c r="K5418" i="1"/>
  <c r="J5418" i="1"/>
  <c r="I5418" i="1"/>
  <c r="H5418" i="1"/>
  <c r="G5418" i="1"/>
  <c r="F5418" i="1"/>
  <c r="C5418" i="1"/>
  <c r="K5417" i="1"/>
  <c r="J5417" i="1"/>
  <c r="I5417" i="1"/>
  <c r="H5417" i="1"/>
  <c r="G5417" i="1"/>
  <c r="F5417" i="1"/>
  <c r="C5417" i="1"/>
  <c r="K5416" i="1"/>
  <c r="J5416" i="1"/>
  <c r="I5416" i="1"/>
  <c r="H5416" i="1"/>
  <c r="G5416" i="1"/>
  <c r="F5416" i="1"/>
  <c r="C5416" i="1"/>
  <c r="K5415" i="1"/>
  <c r="J5415" i="1"/>
  <c r="I5415" i="1"/>
  <c r="H5415" i="1"/>
  <c r="G5415" i="1"/>
  <c r="F5415" i="1"/>
  <c r="C5415" i="1"/>
  <c r="K5414" i="1"/>
  <c r="J5414" i="1"/>
  <c r="I5414" i="1"/>
  <c r="H5414" i="1"/>
  <c r="G5414" i="1"/>
  <c r="F5414" i="1"/>
  <c r="C5414" i="1"/>
  <c r="K5413" i="1"/>
  <c r="J5413" i="1"/>
  <c r="I5413" i="1"/>
  <c r="H5413" i="1"/>
  <c r="G5413" i="1"/>
  <c r="F5413" i="1"/>
  <c r="C5413" i="1"/>
  <c r="K5412" i="1"/>
  <c r="J5412" i="1"/>
  <c r="I5412" i="1"/>
  <c r="H5412" i="1"/>
  <c r="G5412" i="1"/>
  <c r="F5412" i="1"/>
  <c r="C5412" i="1"/>
  <c r="K5411" i="1"/>
  <c r="J5411" i="1"/>
  <c r="I5411" i="1"/>
  <c r="H5411" i="1"/>
  <c r="G5411" i="1"/>
  <c r="F5411" i="1"/>
  <c r="C5411" i="1"/>
  <c r="K5410" i="1"/>
  <c r="J5410" i="1"/>
  <c r="I5410" i="1"/>
  <c r="H5410" i="1"/>
  <c r="G5410" i="1"/>
  <c r="F5410" i="1"/>
  <c r="C5410" i="1"/>
  <c r="K5409" i="1"/>
  <c r="J5409" i="1"/>
  <c r="I5409" i="1"/>
  <c r="H5409" i="1"/>
  <c r="G5409" i="1"/>
  <c r="F5409" i="1"/>
  <c r="C5409" i="1"/>
  <c r="K5408" i="1"/>
  <c r="J5408" i="1"/>
  <c r="I5408" i="1"/>
  <c r="H5408" i="1"/>
  <c r="G5408" i="1"/>
  <c r="F5408" i="1"/>
  <c r="C5408" i="1"/>
  <c r="K5407" i="1"/>
  <c r="J5407" i="1"/>
  <c r="I5407" i="1"/>
  <c r="H5407" i="1"/>
  <c r="G5407" i="1"/>
  <c r="F5407" i="1"/>
  <c r="C5407" i="1"/>
  <c r="K5406" i="1"/>
  <c r="J5406" i="1"/>
  <c r="I5406" i="1"/>
  <c r="H5406" i="1"/>
  <c r="G5406" i="1"/>
  <c r="F5406" i="1"/>
  <c r="C5406" i="1"/>
  <c r="K5405" i="1"/>
  <c r="J5405" i="1"/>
  <c r="I5405" i="1"/>
  <c r="H5405" i="1"/>
  <c r="G5405" i="1"/>
  <c r="F5405" i="1"/>
  <c r="C5405" i="1"/>
  <c r="K5404" i="1"/>
  <c r="J5404" i="1"/>
  <c r="I5404" i="1"/>
  <c r="H5404" i="1"/>
  <c r="G5404" i="1"/>
  <c r="F5404" i="1"/>
  <c r="C5404" i="1"/>
  <c r="K5403" i="1"/>
  <c r="J5403" i="1"/>
  <c r="I5403" i="1"/>
  <c r="H5403" i="1"/>
  <c r="G5403" i="1"/>
  <c r="F5403" i="1"/>
  <c r="C5403" i="1"/>
  <c r="K5402" i="1"/>
  <c r="J5402" i="1"/>
  <c r="I5402" i="1"/>
  <c r="H5402" i="1"/>
  <c r="G5402" i="1"/>
  <c r="F5402" i="1"/>
  <c r="C5402" i="1"/>
  <c r="K5401" i="1"/>
  <c r="J5401" i="1"/>
  <c r="I5401" i="1"/>
  <c r="H5401" i="1"/>
  <c r="G5401" i="1"/>
  <c r="F5401" i="1"/>
  <c r="C5401" i="1"/>
  <c r="K5400" i="1"/>
  <c r="J5400" i="1"/>
  <c r="I5400" i="1"/>
  <c r="H5400" i="1"/>
  <c r="G5400" i="1"/>
  <c r="F5400" i="1"/>
  <c r="C5400" i="1"/>
  <c r="K5399" i="1"/>
  <c r="J5399" i="1"/>
  <c r="I5399" i="1"/>
  <c r="H5399" i="1"/>
  <c r="G5399" i="1"/>
  <c r="F5399" i="1"/>
  <c r="C5399" i="1"/>
  <c r="K5398" i="1"/>
  <c r="J5398" i="1"/>
  <c r="I5398" i="1"/>
  <c r="H5398" i="1"/>
  <c r="G5398" i="1"/>
  <c r="F5398" i="1"/>
  <c r="C5398" i="1"/>
  <c r="K5397" i="1"/>
  <c r="J5397" i="1"/>
  <c r="I5397" i="1"/>
  <c r="H5397" i="1"/>
  <c r="G5397" i="1"/>
  <c r="F5397" i="1"/>
  <c r="C5397" i="1"/>
  <c r="K5396" i="1"/>
  <c r="J5396" i="1"/>
  <c r="I5396" i="1"/>
  <c r="H5396" i="1"/>
  <c r="G5396" i="1"/>
  <c r="F5396" i="1"/>
  <c r="C5396" i="1"/>
  <c r="K5395" i="1"/>
  <c r="J5395" i="1"/>
  <c r="I5395" i="1"/>
  <c r="H5395" i="1"/>
  <c r="G5395" i="1"/>
  <c r="F5395" i="1"/>
  <c r="C5395" i="1"/>
  <c r="K5394" i="1"/>
  <c r="J5394" i="1"/>
  <c r="I5394" i="1"/>
  <c r="H5394" i="1"/>
  <c r="G5394" i="1"/>
  <c r="F5394" i="1"/>
  <c r="C5394" i="1"/>
  <c r="K5393" i="1"/>
  <c r="J5393" i="1"/>
  <c r="I5393" i="1"/>
  <c r="H5393" i="1"/>
  <c r="G5393" i="1"/>
  <c r="F5393" i="1"/>
  <c r="C5393" i="1"/>
  <c r="K5392" i="1"/>
  <c r="J5392" i="1"/>
  <c r="I5392" i="1"/>
  <c r="H5392" i="1"/>
  <c r="G5392" i="1"/>
  <c r="F5392" i="1"/>
  <c r="C5392" i="1"/>
  <c r="K5391" i="1"/>
  <c r="J5391" i="1"/>
  <c r="I5391" i="1"/>
  <c r="H5391" i="1"/>
  <c r="G5391" i="1"/>
  <c r="F5391" i="1"/>
  <c r="C5391" i="1"/>
  <c r="K5390" i="1"/>
  <c r="J5390" i="1"/>
  <c r="I5390" i="1"/>
  <c r="H5390" i="1"/>
  <c r="G5390" i="1"/>
  <c r="F5390" i="1"/>
  <c r="C5390" i="1"/>
  <c r="K5389" i="1"/>
  <c r="J5389" i="1"/>
  <c r="I5389" i="1"/>
  <c r="H5389" i="1"/>
  <c r="G5389" i="1"/>
  <c r="F5389" i="1"/>
  <c r="C5389" i="1"/>
  <c r="K5388" i="1"/>
  <c r="J5388" i="1"/>
  <c r="I5388" i="1"/>
  <c r="H5388" i="1"/>
  <c r="G5388" i="1"/>
  <c r="F5388" i="1"/>
  <c r="C5388" i="1"/>
  <c r="K5387" i="1"/>
  <c r="J5387" i="1"/>
  <c r="I5387" i="1"/>
  <c r="H5387" i="1"/>
  <c r="G5387" i="1"/>
  <c r="F5387" i="1"/>
  <c r="C5387" i="1"/>
  <c r="K5386" i="1"/>
  <c r="J5386" i="1"/>
  <c r="I5386" i="1"/>
  <c r="H5386" i="1"/>
  <c r="G5386" i="1"/>
  <c r="F5386" i="1"/>
  <c r="C5386" i="1"/>
  <c r="K5385" i="1"/>
  <c r="J5385" i="1"/>
  <c r="I5385" i="1"/>
  <c r="H5385" i="1"/>
  <c r="G5385" i="1"/>
  <c r="F5385" i="1"/>
  <c r="C5385" i="1"/>
  <c r="K5384" i="1"/>
  <c r="J5384" i="1"/>
  <c r="I5384" i="1"/>
  <c r="H5384" i="1"/>
  <c r="G5384" i="1"/>
  <c r="F5384" i="1"/>
  <c r="C5384" i="1"/>
  <c r="K5383" i="1"/>
  <c r="J5383" i="1"/>
  <c r="I5383" i="1"/>
  <c r="H5383" i="1"/>
  <c r="G5383" i="1"/>
  <c r="F5383" i="1"/>
  <c r="C5383" i="1"/>
  <c r="K5382" i="1"/>
  <c r="J5382" i="1"/>
  <c r="I5382" i="1"/>
  <c r="H5382" i="1"/>
  <c r="G5382" i="1"/>
  <c r="F5382" i="1"/>
  <c r="C5382" i="1"/>
  <c r="K5381" i="1"/>
  <c r="J5381" i="1"/>
  <c r="I5381" i="1"/>
  <c r="H5381" i="1"/>
  <c r="G5381" i="1"/>
  <c r="F5381" i="1"/>
  <c r="C5381" i="1"/>
  <c r="K5380" i="1"/>
  <c r="J5380" i="1"/>
  <c r="I5380" i="1"/>
  <c r="H5380" i="1"/>
  <c r="G5380" i="1"/>
  <c r="F5380" i="1"/>
  <c r="C5380" i="1"/>
  <c r="K5379" i="1"/>
  <c r="J5379" i="1"/>
  <c r="I5379" i="1"/>
  <c r="H5379" i="1"/>
  <c r="G5379" i="1"/>
  <c r="L5379" i="1" s="1"/>
  <c r="F5379" i="1"/>
  <c r="C5379" i="1"/>
  <c r="K5378" i="1"/>
  <c r="J5378" i="1"/>
  <c r="I5378" i="1"/>
  <c r="H5378" i="1"/>
  <c r="G5378" i="1"/>
  <c r="F5378" i="1"/>
  <c r="C5378" i="1"/>
  <c r="K5377" i="1"/>
  <c r="J5377" i="1"/>
  <c r="I5377" i="1"/>
  <c r="H5377" i="1"/>
  <c r="G5377" i="1"/>
  <c r="F5377" i="1"/>
  <c r="C5377" i="1"/>
  <c r="K5376" i="1"/>
  <c r="J5376" i="1"/>
  <c r="I5376" i="1"/>
  <c r="H5376" i="1"/>
  <c r="G5376" i="1"/>
  <c r="F5376" i="1"/>
  <c r="C5376" i="1"/>
  <c r="K5375" i="1"/>
  <c r="J5375" i="1"/>
  <c r="I5375" i="1"/>
  <c r="H5375" i="1"/>
  <c r="G5375" i="1"/>
  <c r="F5375" i="1"/>
  <c r="C5375" i="1"/>
  <c r="K5374" i="1"/>
  <c r="J5374" i="1"/>
  <c r="I5374" i="1"/>
  <c r="H5374" i="1"/>
  <c r="G5374" i="1"/>
  <c r="F5374" i="1"/>
  <c r="C5374" i="1"/>
  <c r="K5373" i="1"/>
  <c r="J5373" i="1"/>
  <c r="I5373" i="1"/>
  <c r="H5373" i="1"/>
  <c r="G5373" i="1"/>
  <c r="F5373" i="1"/>
  <c r="C5373" i="1"/>
  <c r="K5372" i="1"/>
  <c r="J5372" i="1"/>
  <c r="I5372" i="1"/>
  <c r="H5372" i="1"/>
  <c r="G5372" i="1"/>
  <c r="F5372" i="1"/>
  <c r="C5372" i="1"/>
  <c r="K5371" i="1"/>
  <c r="J5371" i="1"/>
  <c r="I5371" i="1"/>
  <c r="H5371" i="1"/>
  <c r="G5371" i="1"/>
  <c r="F5371" i="1"/>
  <c r="C5371" i="1"/>
  <c r="K5370" i="1"/>
  <c r="J5370" i="1"/>
  <c r="I5370" i="1"/>
  <c r="H5370" i="1"/>
  <c r="G5370" i="1"/>
  <c r="F5370" i="1"/>
  <c r="C5370" i="1"/>
  <c r="K5369" i="1"/>
  <c r="J5369" i="1"/>
  <c r="I5369" i="1"/>
  <c r="H5369" i="1"/>
  <c r="G5369" i="1"/>
  <c r="F5369" i="1"/>
  <c r="C5369" i="1"/>
  <c r="K5368" i="1"/>
  <c r="J5368" i="1"/>
  <c r="I5368" i="1"/>
  <c r="H5368" i="1"/>
  <c r="G5368" i="1"/>
  <c r="F5368" i="1"/>
  <c r="C5368" i="1"/>
  <c r="K5367" i="1"/>
  <c r="J5367" i="1"/>
  <c r="I5367" i="1"/>
  <c r="H5367" i="1"/>
  <c r="G5367" i="1"/>
  <c r="F5367" i="1"/>
  <c r="C5367" i="1"/>
  <c r="K5366" i="1"/>
  <c r="J5366" i="1"/>
  <c r="I5366" i="1"/>
  <c r="H5366" i="1"/>
  <c r="G5366" i="1"/>
  <c r="F5366" i="1"/>
  <c r="C5366" i="1"/>
  <c r="K5365" i="1"/>
  <c r="J5365" i="1"/>
  <c r="I5365" i="1"/>
  <c r="H5365" i="1"/>
  <c r="G5365" i="1"/>
  <c r="F5365" i="1"/>
  <c r="C5365" i="1"/>
  <c r="K5364" i="1"/>
  <c r="J5364" i="1"/>
  <c r="I5364" i="1"/>
  <c r="H5364" i="1"/>
  <c r="G5364" i="1"/>
  <c r="F5364" i="1"/>
  <c r="C5364" i="1"/>
  <c r="K5363" i="1"/>
  <c r="J5363" i="1"/>
  <c r="I5363" i="1"/>
  <c r="H5363" i="1"/>
  <c r="G5363" i="1"/>
  <c r="F5363" i="1"/>
  <c r="C5363" i="1"/>
  <c r="K5362" i="1"/>
  <c r="J5362" i="1"/>
  <c r="I5362" i="1"/>
  <c r="H5362" i="1"/>
  <c r="G5362" i="1"/>
  <c r="F5362" i="1"/>
  <c r="C5362" i="1"/>
  <c r="K5361" i="1"/>
  <c r="J5361" i="1"/>
  <c r="I5361" i="1"/>
  <c r="H5361" i="1"/>
  <c r="G5361" i="1"/>
  <c r="F5361" i="1"/>
  <c r="C5361" i="1"/>
  <c r="K5360" i="1"/>
  <c r="J5360" i="1"/>
  <c r="I5360" i="1"/>
  <c r="H5360" i="1"/>
  <c r="G5360" i="1"/>
  <c r="F5360" i="1"/>
  <c r="C5360" i="1"/>
  <c r="K5359" i="1"/>
  <c r="J5359" i="1"/>
  <c r="I5359" i="1"/>
  <c r="H5359" i="1"/>
  <c r="G5359" i="1"/>
  <c r="F5359" i="1"/>
  <c r="C5359" i="1"/>
  <c r="K5358" i="1"/>
  <c r="J5358" i="1"/>
  <c r="I5358" i="1"/>
  <c r="H5358" i="1"/>
  <c r="G5358" i="1"/>
  <c r="F5358" i="1"/>
  <c r="C5358" i="1"/>
  <c r="K5357" i="1"/>
  <c r="J5357" i="1"/>
  <c r="I5357" i="1"/>
  <c r="H5357" i="1"/>
  <c r="G5357" i="1"/>
  <c r="F5357" i="1"/>
  <c r="C5357" i="1"/>
  <c r="K5356" i="1"/>
  <c r="J5356" i="1"/>
  <c r="I5356" i="1"/>
  <c r="H5356" i="1"/>
  <c r="G5356" i="1"/>
  <c r="F5356" i="1"/>
  <c r="C5356" i="1"/>
  <c r="K5355" i="1"/>
  <c r="J5355" i="1"/>
  <c r="I5355" i="1"/>
  <c r="H5355" i="1"/>
  <c r="G5355" i="1"/>
  <c r="F5355" i="1"/>
  <c r="C5355" i="1"/>
  <c r="K5354" i="1"/>
  <c r="J5354" i="1"/>
  <c r="I5354" i="1"/>
  <c r="H5354" i="1"/>
  <c r="G5354" i="1"/>
  <c r="F5354" i="1"/>
  <c r="C5354" i="1"/>
  <c r="K5353" i="1"/>
  <c r="J5353" i="1"/>
  <c r="I5353" i="1"/>
  <c r="H5353" i="1"/>
  <c r="G5353" i="1"/>
  <c r="F5353" i="1"/>
  <c r="C5353" i="1"/>
  <c r="K5352" i="1"/>
  <c r="J5352" i="1"/>
  <c r="I5352" i="1"/>
  <c r="H5352" i="1"/>
  <c r="G5352" i="1"/>
  <c r="F5352" i="1"/>
  <c r="C5352" i="1"/>
  <c r="K5351" i="1"/>
  <c r="J5351" i="1"/>
  <c r="I5351" i="1"/>
  <c r="H5351" i="1"/>
  <c r="G5351" i="1"/>
  <c r="F5351" i="1"/>
  <c r="C5351" i="1"/>
  <c r="K5350" i="1"/>
  <c r="J5350" i="1"/>
  <c r="I5350" i="1"/>
  <c r="H5350" i="1"/>
  <c r="G5350" i="1"/>
  <c r="F5350" i="1"/>
  <c r="C5350" i="1"/>
  <c r="K5349" i="1"/>
  <c r="J5349" i="1"/>
  <c r="I5349" i="1"/>
  <c r="H5349" i="1"/>
  <c r="G5349" i="1"/>
  <c r="F5349" i="1"/>
  <c r="C5349" i="1"/>
  <c r="K5348" i="1"/>
  <c r="J5348" i="1"/>
  <c r="I5348" i="1"/>
  <c r="H5348" i="1"/>
  <c r="G5348" i="1"/>
  <c r="F5348" i="1"/>
  <c r="C5348" i="1"/>
  <c r="K5347" i="1"/>
  <c r="J5347" i="1"/>
  <c r="I5347" i="1"/>
  <c r="H5347" i="1"/>
  <c r="G5347" i="1"/>
  <c r="F5347" i="1"/>
  <c r="C5347" i="1"/>
  <c r="K5346" i="1"/>
  <c r="J5346" i="1"/>
  <c r="I5346" i="1"/>
  <c r="H5346" i="1"/>
  <c r="G5346" i="1"/>
  <c r="F5346" i="1"/>
  <c r="C5346" i="1"/>
  <c r="K5345" i="1"/>
  <c r="J5345" i="1"/>
  <c r="I5345" i="1"/>
  <c r="H5345" i="1"/>
  <c r="G5345" i="1"/>
  <c r="F5345" i="1"/>
  <c r="C5345" i="1"/>
  <c r="K5344" i="1"/>
  <c r="J5344" i="1"/>
  <c r="I5344" i="1"/>
  <c r="H5344" i="1"/>
  <c r="G5344" i="1"/>
  <c r="F5344" i="1"/>
  <c r="C5344" i="1"/>
  <c r="K5343" i="1"/>
  <c r="J5343" i="1"/>
  <c r="I5343" i="1"/>
  <c r="H5343" i="1"/>
  <c r="G5343" i="1"/>
  <c r="F5343" i="1"/>
  <c r="C5343" i="1"/>
  <c r="K5342" i="1"/>
  <c r="J5342" i="1"/>
  <c r="I5342" i="1"/>
  <c r="H5342" i="1"/>
  <c r="G5342" i="1"/>
  <c r="F5342" i="1"/>
  <c r="C5342" i="1"/>
  <c r="K5341" i="1"/>
  <c r="J5341" i="1"/>
  <c r="I5341" i="1"/>
  <c r="H5341" i="1"/>
  <c r="G5341" i="1"/>
  <c r="F5341" i="1"/>
  <c r="C5341" i="1"/>
  <c r="K5340" i="1"/>
  <c r="J5340" i="1"/>
  <c r="I5340" i="1"/>
  <c r="H5340" i="1"/>
  <c r="G5340" i="1"/>
  <c r="F5340" i="1"/>
  <c r="C5340" i="1"/>
  <c r="K5339" i="1"/>
  <c r="J5339" i="1"/>
  <c r="I5339" i="1"/>
  <c r="H5339" i="1"/>
  <c r="G5339" i="1"/>
  <c r="F5339" i="1"/>
  <c r="C5339" i="1"/>
  <c r="K5338" i="1"/>
  <c r="J5338" i="1"/>
  <c r="I5338" i="1"/>
  <c r="H5338" i="1"/>
  <c r="G5338" i="1"/>
  <c r="F5338" i="1"/>
  <c r="C5338" i="1"/>
  <c r="K5337" i="1"/>
  <c r="J5337" i="1"/>
  <c r="I5337" i="1"/>
  <c r="H5337" i="1"/>
  <c r="G5337" i="1"/>
  <c r="F5337" i="1"/>
  <c r="C5337" i="1"/>
  <c r="K5336" i="1"/>
  <c r="J5336" i="1"/>
  <c r="I5336" i="1"/>
  <c r="H5336" i="1"/>
  <c r="G5336" i="1"/>
  <c r="F5336" i="1"/>
  <c r="C5336" i="1"/>
  <c r="K5335" i="1"/>
  <c r="J5335" i="1"/>
  <c r="I5335" i="1"/>
  <c r="H5335" i="1"/>
  <c r="G5335" i="1"/>
  <c r="F5335" i="1"/>
  <c r="C5335" i="1"/>
  <c r="K5334" i="1"/>
  <c r="J5334" i="1"/>
  <c r="I5334" i="1"/>
  <c r="H5334" i="1"/>
  <c r="G5334" i="1"/>
  <c r="F5334" i="1"/>
  <c r="C5334" i="1"/>
  <c r="K5333" i="1"/>
  <c r="J5333" i="1"/>
  <c r="I5333" i="1"/>
  <c r="H5333" i="1"/>
  <c r="G5333" i="1"/>
  <c r="F5333" i="1"/>
  <c r="C5333" i="1"/>
  <c r="K5332" i="1"/>
  <c r="J5332" i="1"/>
  <c r="I5332" i="1"/>
  <c r="H5332" i="1"/>
  <c r="G5332" i="1"/>
  <c r="F5332" i="1"/>
  <c r="C5332" i="1"/>
  <c r="K5331" i="1"/>
  <c r="J5331" i="1"/>
  <c r="I5331" i="1"/>
  <c r="H5331" i="1"/>
  <c r="G5331" i="1"/>
  <c r="F5331" i="1"/>
  <c r="C5331" i="1"/>
  <c r="K5330" i="1"/>
  <c r="J5330" i="1"/>
  <c r="I5330" i="1"/>
  <c r="H5330" i="1"/>
  <c r="G5330" i="1"/>
  <c r="F5330" i="1"/>
  <c r="C5330" i="1"/>
  <c r="K5329" i="1"/>
  <c r="J5329" i="1"/>
  <c r="I5329" i="1"/>
  <c r="H5329" i="1"/>
  <c r="G5329" i="1"/>
  <c r="F5329" i="1"/>
  <c r="C5329" i="1"/>
  <c r="K5328" i="1"/>
  <c r="J5328" i="1"/>
  <c r="I5328" i="1"/>
  <c r="H5328" i="1"/>
  <c r="G5328" i="1"/>
  <c r="F5328" i="1"/>
  <c r="C5328" i="1"/>
  <c r="K5327" i="1"/>
  <c r="J5327" i="1"/>
  <c r="I5327" i="1"/>
  <c r="H5327" i="1"/>
  <c r="G5327" i="1"/>
  <c r="F5327" i="1"/>
  <c r="C5327" i="1"/>
  <c r="K5326" i="1"/>
  <c r="J5326" i="1"/>
  <c r="I5326" i="1"/>
  <c r="H5326" i="1"/>
  <c r="G5326" i="1"/>
  <c r="F5326" i="1"/>
  <c r="C5326" i="1"/>
  <c r="K5325" i="1"/>
  <c r="J5325" i="1"/>
  <c r="I5325" i="1"/>
  <c r="H5325" i="1"/>
  <c r="G5325" i="1"/>
  <c r="F5325" i="1"/>
  <c r="C5325" i="1"/>
  <c r="K5324" i="1"/>
  <c r="J5324" i="1"/>
  <c r="I5324" i="1"/>
  <c r="H5324" i="1"/>
  <c r="G5324" i="1"/>
  <c r="F5324" i="1"/>
  <c r="C5324" i="1"/>
  <c r="K5323" i="1"/>
  <c r="J5323" i="1"/>
  <c r="I5323" i="1"/>
  <c r="H5323" i="1"/>
  <c r="G5323" i="1"/>
  <c r="F5323" i="1"/>
  <c r="C5323" i="1"/>
  <c r="K5322" i="1"/>
  <c r="J5322" i="1"/>
  <c r="I5322" i="1"/>
  <c r="H5322" i="1"/>
  <c r="G5322" i="1"/>
  <c r="F5322" i="1"/>
  <c r="C5322" i="1"/>
  <c r="K5321" i="1"/>
  <c r="J5321" i="1"/>
  <c r="I5321" i="1"/>
  <c r="H5321" i="1"/>
  <c r="G5321" i="1"/>
  <c r="F5321" i="1"/>
  <c r="C5321" i="1"/>
  <c r="K5320" i="1"/>
  <c r="J5320" i="1"/>
  <c r="I5320" i="1"/>
  <c r="H5320" i="1"/>
  <c r="G5320" i="1"/>
  <c r="F5320" i="1"/>
  <c r="C5320" i="1"/>
  <c r="K5319" i="1"/>
  <c r="J5319" i="1"/>
  <c r="I5319" i="1"/>
  <c r="H5319" i="1"/>
  <c r="G5319" i="1"/>
  <c r="F5319" i="1"/>
  <c r="C5319" i="1"/>
  <c r="K5318" i="1"/>
  <c r="J5318" i="1"/>
  <c r="I5318" i="1"/>
  <c r="H5318" i="1"/>
  <c r="G5318" i="1"/>
  <c r="F5318" i="1"/>
  <c r="C5318" i="1"/>
  <c r="K5317" i="1"/>
  <c r="J5317" i="1"/>
  <c r="I5317" i="1"/>
  <c r="H5317" i="1"/>
  <c r="G5317" i="1"/>
  <c r="F5317" i="1"/>
  <c r="C5317" i="1"/>
  <c r="K5316" i="1"/>
  <c r="J5316" i="1"/>
  <c r="I5316" i="1"/>
  <c r="H5316" i="1"/>
  <c r="G5316" i="1"/>
  <c r="F5316" i="1"/>
  <c r="C5316" i="1"/>
  <c r="K5315" i="1"/>
  <c r="J5315" i="1"/>
  <c r="I5315" i="1"/>
  <c r="H5315" i="1"/>
  <c r="G5315" i="1"/>
  <c r="F5315" i="1"/>
  <c r="C5315" i="1"/>
  <c r="K5314" i="1"/>
  <c r="J5314" i="1"/>
  <c r="I5314" i="1"/>
  <c r="H5314" i="1"/>
  <c r="G5314" i="1"/>
  <c r="F5314" i="1"/>
  <c r="C5314" i="1"/>
  <c r="K5313" i="1"/>
  <c r="J5313" i="1"/>
  <c r="I5313" i="1"/>
  <c r="H5313" i="1"/>
  <c r="G5313" i="1"/>
  <c r="F5313" i="1"/>
  <c r="C5313" i="1"/>
  <c r="K5312" i="1"/>
  <c r="J5312" i="1"/>
  <c r="I5312" i="1"/>
  <c r="H5312" i="1"/>
  <c r="G5312" i="1"/>
  <c r="F5312" i="1"/>
  <c r="C5312" i="1"/>
  <c r="K5311" i="1"/>
  <c r="J5311" i="1"/>
  <c r="I5311" i="1"/>
  <c r="H5311" i="1"/>
  <c r="G5311" i="1"/>
  <c r="F5311" i="1"/>
  <c r="C5311" i="1"/>
  <c r="K5310" i="1"/>
  <c r="J5310" i="1"/>
  <c r="I5310" i="1"/>
  <c r="H5310" i="1"/>
  <c r="G5310" i="1"/>
  <c r="F5310" i="1"/>
  <c r="C5310" i="1"/>
  <c r="K5309" i="1"/>
  <c r="J5309" i="1"/>
  <c r="I5309" i="1"/>
  <c r="H5309" i="1"/>
  <c r="G5309" i="1"/>
  <c r="F5309" i="1"/>
  <c r="C5309" i="1"/>
  <c r="K5308" i="1"/>
  <c r="J5308" i="1"/>
  <c r="I5308" i="1"/>
  <c r="H5308" i="1"/>
  <c r="G5308" i="1"/>
  <c r="F5308" i="1"/>
  <c r="C5308" i="1"/>
  <c r="K5307" i="1"/>
  <c r="J5307" i="1"/>
  <c r="I5307" i="1"/>
  <c r="H5307" i="1"/>
  <c r="G5307" i="1"/>
  <c r="F5307" i="1"/>
  <c r="C5307" i="1"/>
  <c r="K5306" i="1"/>
  <c r="J5306" i="1"/>
  <c r="I5306" i="1"/>
  <c r="H5306" i="1"/>
  <c r="G5306" i="1"/>
  <c r="F5306" i="1"/>
  <c r="C5306" i="1"/>
  <c r="K5305" i="1"/>
  <c r="J5305" i="1"/>
  <c r="I5305" i="1"/>
  <c r="H5305" i="1"/>
  <c r="G5305" i="1"/>
  <c r="F5305" i="1"/>
  <c r="C5305" i="1"/>
  <c r="K5304" i="1"/>
  <c r="J5304" i="1"/>
  <c r="I5304" i="1"/>
  <c r="H5304" i="1"/>
  <c r="G5304" i="1"/>
  <c r="F5304" i="1"/>
  <c r="C5304" i="1"/>
  <c r="K5303" i="1"/>
  <c r="J5303" i="1"/>
  <c r="I5303" i="1"/>
  <c r="H5303" i="1"/>
  <c r="G5303" i="1"/>
  <c r="F5303" i="1"/>
  <c r="C5303" i="1"/>
  <c r="K5302" i="1"/>
  <c r="J5302" i="1"/>
  <c r="I5302" i="1"/>
  <c r="H5302" i="1"/>
  <c r="G5302" i="1"/>
  <c r="F5302" i="1"/>
  <c r="C5302" i="1"/>
  <c r="K5301" i="1"/>
  <c r="J5301" i="1"/>
  <c r="I5301" i="1"/>
  <c r="H5301" i="1"/>
  <c r="G5301" i="1"/>
  <c r="F5301" i="1"/>
  <c r="C5301" i="1"/>
  <c r="K5300" i="1"/>
  <c r="J5300" i="1"/>
  <c r="I5300" i="1"/>
  <c r="H5300" i="1"/>
  <c r="G5300" i="1"/>
  <c r="F5300" i="1"/>
  <c r="C5300" i="1"/>
  <c r="K5299" i="1"/>
  <c r="J5299" i="1"/>
  <c r="I5299" i="1"/>
  <c r="H5299" i="1"/>
  <c r="G5299" i="1"/>
  <c r="F5299" i="1"/>
  <c r="C5299" i="1"/>
  <c r="K5298" i="1"/>
  <c r="J5298" i="1"/>
  <c r="I5298" i="1"/>
  <c r="H5298" i="1"/>
  <c r="G5298" i="1"/>
  <c r="F5298" i="1"/>
  <c r="C5298" i="1"/>
  <c r="K5297" i="1"/>
  <c r="J5297" i="1"/>
  <c r="I5297" i="1"/>
  <c r="H5297" i="1"/>
  <c r="G5297" i="1"/>
  <c r="F5297" i="1"/>
  <c r="C5297" i="1"/>
  <c r="K5296" i="1"/>
  <c r="J5296" i="1"/>
  <c r="I5296" i="1"/>
  <c r="H5296" i="1"/>
  <c r="G5296" i="1"/>
  <c r="F5296" i="1"/>
  <c r="C5296" i="1"/>
  <c r="K5295" i="1"/>
  <c r="J5295" i="1"/>
  <c r="I5295" i="1"/>
  <c r="H5295" i="1"/>
  <c r="G5295" i="1"/>
  <c r="F5295" i="1"/>
  <c r="C5295" i="1"/>
  <c r="K5294" i="1"/>
  <c r="J5294" i="1"/>
  <c r="I5294" i="1"/>
  <c r="H5294" i="1"/>
  <c r="G5294" i="1"/>
  <c r="F5294" i="1"/>
  <c r="C5294" i="1"/>
  <c r="K5293" i="1"/>
  <c r="J5293" i="1"/>
  <c r="I5293" i="1"/>
  <c r="H5293" i="1"/>
  <c r="G5293" i="1"/>
  <c r="F5293" i="1"/>
  <c r="C5293" i="1"/>
  <c r="K5292" i="1"/>
  <c r="J5292" i="1"/>
  <c r="I5292" i="1"/>
  <c r="H5292" i="1"/>
  <c r="G5292" i="1"/>
  <c r="F5292" i="1"/>
  <c r="C5292" i="1"/>
  <c r="K5291" i="1"/>
  <c r="J5291" i="1"/>
  <c r="I5291" i="1"/>
  <c r="H5291" i="1"/>
  <c r="G5291" i="1"/>
  <c r="F5291" i="1"/>
  <c r="C5291" i="1"/>
  <c r="K5290" i="1"/>
  <c r="J5290" i="1"/>
  <c r="I5290" i="1"/>
  <c r="H5290" i="1"/>
  <c r="G5290" i="1"/>
  <c r="F5290" i="1"/>
  <c r="C5290" i="1"/>
  <c r="K5289" i="1"/>
  <c r="J5289" i="1"/>
  <c r="I5289" i="1"/>
  <c r="H5289" i="1"/>
  <c r="G5289" i="1"/>
  <c r="F5289" i="1"/>
  <c r="C5289" i="1"/>
  <c r="K5288" i="1"/>
  <c r="J5288" i="1"/>
  <c r="I5288" i="1"/>
  <c r="H5288" i="1"/>
  <c r="G5288" i="1"/>
  <c r="F5288" i="1"/>
  <c r="C5288" i="1"/>
  <c r="K5287" i="1"/>
  <c r="J5287" i="1"/>
  <c r="I5287" i="1"/>
  <c r="H5287" i="1"/>
  <c r="G5287" i="1"/>
  <c r="F5287" i="1"/>
  <c r="C5287" i="1"/>
  <c r="K5286" i="1"/>
  <c r="J5286" i="1"/>
  <c r="I5286" i="1"/>
  <c r="H5286" i="1"/>
  <c r="G5286" i="1"/>
  <c r="F5286" i="1"/>
  <c r="C5286" i="1"/>
  <c r="K5285" i="1"/>
  <c r="J5285" i="1"/>
  <c r="I5285" i="1"/>
  <c r="H5285" i="1"/>
  <c r="G5285" i="1"/>
  <c r="F5285" i="1"/>
  <c r="C5285" i="1"/>
  <c r="K5284" i="1"/>
  <c r="J5284" i="1"/>
  <c r="I5284" i="1"/>
  <c r="H5284" i="1"/>
  <c r="G5284" i="1"/>
  <c r="F5284" i="1"/>
  <c r="C5284" i="1"/>
  <c r="K5283" i="1"/>
  <c r="J5283" i="1"/>
  <c r="I5283" i="1"/>
  <c r="H5283" i="1"/>
  <c r="G5283" i="1"/>
  <c r="F5283" i="1"/>
  <c r="C5283" i="1"/>
  <c r="K5282" i="1"/>
  <c r="J5282" i="1"/>
  <c r="I5282" i="1"/>
  <c r="H5282" i="1"/>
  <c r="G5282" i="1"/>
  <c r="F5282" i="1"/>
  <c r="C5282" i="1"/>
  <c r="K5281" i="1"/>
  <c r="J5281" i="1"/>
  <c r="I5281" i="1"/>
  <c r="H5281" i="1"/>
  <c r="G5281" i="1"/>
  <c r="F5281" i="1"/>
  <c r="C5281" i="1"/>
  <c r="K5280" i="1"/>
  <c r="J5280" i="1"/>
  <c r="I5280" i="1"/>
  <c r="H5280" i="1"/>
  <c r="G5280" i="1"/>
  <c r="F5280" i="1"/>
  <c r="C5280" i="1"/>
  <c r="K5279" i="1"/>
  <c r="J5279" i="1"/>
  <c r="I5279" i="1"/>
  <c r="H5279" i="1"/>
  <c r="G5279" i="1"/>
  <c r="F5279" i="1"/>
  <c r="C5279" i="1"/>
  <c r="K5278" i="1"/>
  <c r="J5278" i="1"/>
  <c r="I5278" i="1"/>
  <c r="H5278" i="1"/>
  <c r="G5278" i="1"/>
  <c r="F5278" i="1"/>
  <c r="C5278" i="1"/>
  <c r="K5277" i="1"/>
  <c r="J5277" i="1"/>
  <c r="I5277" i="1"/>
  <c r="H5277" i="1"/>
  <c r="G5277" i="1"/>
  <c r="F5277" i="1"/>
  <c r="C5277" i="1"/>
  <c r="K5276" i="1"/>
  <c r="J5276" i="1"/>
  <c r="I5276" i="1"/>
  <c r="H5276" i="1"/>
  <c r="G5276" i="1"/>
  <c r="F5276" i="1"/>
  <c r="C5276" i="1"/>
  <c r="K5275" i="1"/>
  <c r="J5275" i="1"/>
  <c r="I5275" i="1"/>
  <c r="H5275" i="1"/>
  <c r="G5275" i="1"/>
  <c r="F5275" i="1"/>
  <c r="C5275" i="1"/>
  <c r="K5274" i="1"/>
  <c r="J5274" i="1"/>
  <c r="I5274" i="1"/>
  <c r="H5274" i="1"/>
  <c r="G5274" i="1"/>
  <c r="F5274" i="1"/>
  <c r="C5274" i="1"/>
  <c r="K5273" i="1"/>
  <c r="J5273" i="1"/>
  <c r="I5273" i="1"/>
  <c r="H5273" i="1"/>
  <c r="G5273" i="1"/>
  <c r="F5273" i="1"/>
  <c r="C5273" i="1"/>
  <c r="K5272" i="1"/>
  <c r="J5272" i="1"/>
  <c r="I5272" i="1"/>
  <c r="H5272" i="1"/>
  <c r="G5272" i="1"/>
  <c r="F5272" i="1"/>
  <c r="C5272" i="1"/>
  <c r="K5271" i="1"/>
  <c r="J5271" i="1"/>
  <c r="I5271" i="1"/>
  <c r="H5271" i="1"/>
  <c r="G5271" i="1"/>
  <c r="F5271" i="1"/>
  <c r="C5271" i="1"/>
  <c r="K5270" i="1"/>
  <c r="J5270" i="1"/>
  <c r="I5270" i="1"/>
  <c r="H5270" i="1"/>
  <c r="G5270" i="1"/>
  <c r="F5270" i="1"/>
  <c r="C5270" i="1"/>
  <c r="K5269" i="1"/>
  <c r="J5269" i="1"/>
  <c r="I5269" i="1"/>
  <c r="H5269" i="1"/>
  <c r="G5269" i="1"/>
  <c r="F5269" i="1"/>
  <c r="C5269" i="1"/>
  <c r="K5268" i="1"/>
  <c r="J5268" i="1"/>
  <c r="I5268" i="1"/>
  <c r="H5268" i="1"/>
  <c r="G5268" i="1"/>
  <c r="F5268" i="1"/>
  <c r="C5268" i="1"/>
  <c r="K5267" i="1"/>
  <c r="J5267" i="1"/>
  <c r="I5267" i="1"/>
  <c r="H5267" i="1"/>
  <c r="G5267" i="1"/>
  <c r="F5267" i="1"/>
  <c r="C5267" i="1"/>
  <c r="K5266" i="1"/>
  <c r="J5266" i="1"/>
  <c r="I5266" i="1"/>
  <c r="H5266" i="1"/>
  <c r="G5266" i="1"/>
  <c r="F5266" i="1"/>
  <c r="C5266" i="1"/>
  <c r="K5265" i="1"/>
  <c r="J5265" i="1"/>
  <c r="I5265" i="1"/>
  <c r="H5265" i="1"/>
  <c r="G5265" i="1"/>
  <c r="F5265" i="1"/>
  <c r="C5265" i="1"/>
  <c r="K5264" i="1"/>
  <c r="J5264" i="1"/>
  <c r="I5264" i="1"/>
  <c r="H5264" i="1"/>
  <c r="G5264" i="1"/>
  <c r="F5264" i="1"/>
  <c r="C5264" i="1"/>
  <c r="K5263" i="1"/>
  <c r="J5263" i="1"/>
  <c r="I5263" i="1"/>
  <c r="H5263" i="1"/>
  <c r="G5263" i="1"/>
  <c r="F5263" i="1"/>
  <c r="C5263" i="1"/>
  <c r="K5262" i="1"/>
  <c r="J5262" i="1"/>
  <c r="I5262" i="1"/>
  <c r="H5262" i="1"/>
  <c r="G5262" i="1"/>
  <c r="F5262" i="1"/>
  <c r="C5262" i="1"/>
  <c r="K5261" i="1"/>
  <c r="J5261" i="1"/>
  <c r="I5261" i="1"/>
  <c r="H5261" i="1"/>
  <c r="G5261" i="1"/>
  <c r="F5261" i="1"/>
  <c r="C5261" i="1"/>
  <c r="K5260" i="1"/>
  <c r="J5260" i="1"/>
  <c r="I5260" i="1"/>
  <c r="H5260" i="1"/>
  <c r="G5260" i="1"/>
  <c r="F5260" i="1"/>
  <c r="C5260" i="1"/>
  <c r="K5259" i="1"/>
  <c r="J5259" i="1"/>
  <c r="I5259" i="1"/>
  <c r="H5259" i="1"/>
  <c r="G5259" i="1"/>
  <c r="F5259" i="1"/>
  <c r="C5259" i="1"/>
  <c r="K5258" i="1"/>
  <c r="J5258" i="1"/>
  <c r="I5258" i="1"/>
  <c r="H5258" i="1"/>
  <c r="G5258" i="1"/>
  <c r="F5258" i="1"/>
  <c r="C5258" i="1"/>
  <c r="K5257" i="1"/>
  <c r="J5257" i="1"/>
  <c r="I5257" i="1"/>
  <c r="H5257" i="1"/>
  <c r="G5257" i="1"/>
  <c r="F5257" i="1"/>
  <c r="C5257" i="1"/>
  <c r="K5256" i="1"/>
  <c r="J5256" i="1"/>
  <c r="I5256" i="1"/>
  <c r="H5256" i="1"/>
  <c r="G5256" i="1"/>
  <c r="F5256" i="1"/>
  <c r="C5256" i="1"/>
  <c r="K5255" i="1"/>
  <c r="J5255" i="1"/>
  <c r="I5255" i="1"/>
  <c r="H5255" i="1"/>
  <c r="G5255" i="1"/>
  <c r="F5255" i="1"/>
  <c r="C5255" i="1"/>
  <c r="K5254" i="1"/>
  <c r="J5254" i="1"/>
  <c r="I5254" i="1"/>
  <c r="H5254" i="1"/>
  <c r="G5254" i="1"/>
  <c r="F5254" i="1"/>
  <c r="C5254" i="1"/>
  <c r="K5253" i="1"/>
  <c r="J5253" i="1"/>
  <c r="I5253" i="1"/>
  <c r="H5253" i="1"/>
  <c r="G5253" i="1"/>
  <c r="F5253" i="1"/>
  <c r="C5253" i="1"/>
  <c r="K5252" i="1"/>
  <c r="J5252" i="1"/>
  <c r="I5252" i="1"/>
  <c r="H5252" i="1"/>
  <c r="G5252" i="1"/>
  <c r="F5252" i="1"/>
  <c r="C5252" i="1"/>
  <c r="K5251" i="1"/>
  <c r="J5251" i="1"/>
  <c r="I5251" i="1"/>
  <c r="H5251" i="1"/>
  <c r="G5251" i="1"/>
  <c r="F5251" i="1"/>
  <c r="C5251" i="1"/>
  <c r="K5250" i="1"/>
  <c r="J5250" i="1"/>
  <c r="I5250" i="1"/>
  <c r="H5250" i="1"/>
  <c r="G5250" i="1"/>
  <c r="F5250" i="1"/>
  <c r="C5250" i="1"/>
  <c r="K5249" i="1"/>
  <c r="J5249" i="1"/>
  <c r="I5249" i="1"/>
  <c r="H5249" i="1"/>
  <c r="G5249" i="1"/>
  <c r="F5249" i="1"/>
  <c r="C5249" i="1"/>
  <c r="K5248" i="1"/>
  <c r="J5248" i="1"/>
  <c r="I5248" i="1"/>
  <c r="H5248" i="1"/>
  <c r="G5248" i="1"/>
  <c r="F5248" i="1"/>
  <c r="C5248" i="1"/>
  <c r="K5247" i="1"/>
  <c r="J5247" i="1"/>
  <c r="I5247" i="1"/>
  <c r="H5247" i="1"/>
  <c r="G5247" i="1"/>
  <c r="F5247" i="1"/>
  <c r="C5247" i="1"/>
  <c r="K5246" i="1"/>
  <c r="J5246" i="1"/>
  <c r="I5246" i="1"/>
  <c r="H5246" i="1"/>
  <c r="G5246" i="1"/>
  <c r="F5246" i="1"/>
  <c r="C5246" i="1"/>
  <c r="K5245" i="1"/>
  <c r="J5245" i="1"/>
  <c r="I5245" i="1"/>
  <c r="H5245" i="1"/>
  <c r="G5245" i="1"/>
  <c r="F5245" i="1"/>
  <c r="C5245" i="1"/>
  <c r="K5244" i="1"/>
  <c r="J5244" i="1"/>
  <c r="I5244" i="1"/>
  <c r="H5244" i="1"/>
  <c r="G5244" i="1"/>
  <c r="F5244" i="1"/>
  <c r="C5244" i="1"/>
  <c r="K5243" i="1"/>
  <c r="J5243" i="1"/>
  <c r="I5243" i="1"/>
  <c r="H5243" i="1"/>
  <c r="G5243" i="1"/>
  <c r="F5243" i="1"/>
  <c r="C5243" i="1"/>
  <c r="K5242" i="1"/>
  <c r="J5242" i="1"/>
  <c r="I5242" i="1"/>
  <c r="H5242" i="1"/>
  <c r="G5242" i="1"/>
  <c r="F5242" i="1"/>
  <c r="C5242" i="1"/>
  <c r="K5241" i="1"/>
  <c r="J5241" i="1"/>
  <c r="I5241" i="1"/>
  <c r="H5241" i="1"/>
  <c r="G5241" i="1"/>
  <c r="F5241" i="1"/>
  <c r="C5241" i="1"/>
  <c r="K5240" i="1"/>
  <c r="J5240" i="1"/>
  <c r="I5240" i="1"/>
  <c r="H5240" i="1"/>
  <c r="G5240" i="1"/>
  <c r="F5240" i="1"/>
  <c r="C5240" i="1"/>
  <c r="K5239" i="1"/>
  <c r="J5239" i="1"/>
  <c r="I5239" i="1"/>
  <c r="H5239" i="1"/>
  <c r="G5239" i="1"/>
  <c r="F5239" i="1"/>
  <c r="C5239" i="1"/>
  <c r="K5238" i="1"/>
  <c r="J5238" i="1"/>
  <c r="I5238" i="1"/>
  <c r="H5238" i="1"/>
  <c r="G5238" i="1"/>
  <c r="F5238" i="1"/>
  <c r="C5238" i="1"/>
  <c r="K5237" i="1"/>
  <c r="J5237" i="1"/>
  <c r="I5237" i="1"/>
  <c r="H5237" i="1"/>
  <c r="G5237" i="1"/>
  <c r="F5237" i="1"/>
  <c r="C5237" i="1"/>
  <c r="K5236" i="1"/>
  <c r="J5236" i="1"/>
  <c r="I5236" i="1"/>
  <c r="H5236" i="1"/>
  <c r="G5236" i="1"/>
  <c r="F5236" i="1"/>
  <c r="C5236" i="1"/>
  <c r="K5235" i="1"/>
  <c r="J5235" i="1"/>
  <c r="I5235" i="1"/>
  <c r="H5235" i="1"/>
  <c r="G5235" i="1"/>
  <c r="F5235" i="1"/>
  <c r="C5235" i="1"/>
  <c r="K5234" i="1"/>
  <c r="J5234" i="1"/>
  <c r="I5234" i="1"/>
  <c r="H5234" i="1"/>
  <c r="G5234" i="1"/>
  <c r="F5234" i="1"/>
  <c r="C5234" i="1"/>
  <c r="K5233" i="1"/>
  <c r="J5233" i="1"/>
  <c r="I5233" i="1"/>
  <c r="H5233" i="1"/>
  <c r="G5233" i="1"/>
  <c r="F5233" i="1"/>
  <c r="C5233" i="1"/>
  <c r="K5232" i="1"/>
  <c r="J5232" i="1"/>
  <c r="I5232" i="1"/>
  <c r="H5232" i="1"/>
  <c r="G5232" i="1"/>
  <c r="F5232" i="1"/>
  <c r="C5232" i="1"/>
  <c r="K5231" i="1"/>
  <c r="J5231" i="1"/>
  <c r="I5231" i="1"/>
  <c r="H5231" i="1"/>
  <c r="G5231" i="1"/>
  <c r="F5231" i="1"/>
  <c r="C5231" i="1"/>
  <c r="K5230" i="1"/>
  <c r="J5230" i="1"/>
  <c r="I5230" i="1"/>
  <c r="H5230" i="1"/>
  <c r="G5230" i="1"/>
  <c r="F5230" i="1"/>
  <c r="C5230" i="1"/>
  <c r="K5229" i="1"/>
  <c r="J5229" i="1"/>
  <c r="I5229" i="1"/>
  <c r="H5229" i="1"/>
  <c r="G5229" i="1"/>
  <c r="F5229" i="1"/>
  <c r="C5229" i="1"/>
  <c r="K5228" i="1"/>
  <c r="J5228" i="1"/>
  <c r="I5228" i="1"/>
  <c r="H5228" i="1"/>
  <c r="G5228" i="1"/>
  <c r="F5228" i="1"/>
  <c r="C5228" i="1"/>
  <c r="K5227" i="1"/>
  <c r="J5227" i="1"/>
  <c r="I5227" i="1"/>
  <c r="H5227" i="1"/>
  <c r="G5227" i="1"/>
  <c r="F5227" i="1"/>
  <c r="C5227" i="1"/>
  <c r="K5226" i="1"/>
  <c r="J5226" i="1"/>
  <c r="I5226" i="1"/>
  <c r="H5226" i="1"/>
  <c r="G5226" i="1"/>
  <c r="F5226" i="1"/>
  <c r="C5226" i="1"/>
  <c r="K5225" i="1"/>
  <c r="J5225" i="1"/>
  <c r="I5225" i="1"/>
  <c r="H5225" i="1"/>
  <c r="G5225" i="1"/>
  <c r="F5225" i="1"/>
  <c r="C5225" i="1"/>
  <c r="K5224" i="1"/>
  <c r="J5224" i="1"/>
  <c r="I5224" i="1"/>
  <c r="H5224" i="1"/>
  <c r="G5224" i="1"/>
  <c r="F5224" i="1"/>
  <c r="C5224" i="1"/>
  <c r="K5223" i="1"/>
  <c r="J5223" i="1"/>
  <c r="I5223" i="1"/>
  <c r="H5223" i="1"/>
  <c r="G5223" i="1"/>
  <c r="F5223" i="1"/>
  <c r="C5223" i="1"/>
  <c r="K5222" i="1"/>
  <c r="J5222" i="1"/>
  <c r="I5222" i="1"/>
  <c r="H5222" i="1"/>
  <c r="G5222" i="1"/>
  <c r="F5222" i="1"/>
  <c r="C5222" i="1"/>
  <c r="K5221" i="1"/>
  <c r="J5221" i="1"/>
  <c r="I5221" i="1"/>
  <c r="H5221" i="1"/>
  <c r="G5221" i="1"/>
  <c r="F5221" i="1"/>
  <c r="C5221" i="1"/>
  <c r="K5220" i="1"/>
  <c r="J5220" i="1"/>
  <c r="I5220" i="1"/>
  <c r="H5220" i="1"/>
  <c r="G5220" i="1"/>
  <c r="F5220" i="1"/>
  <c r="C5220" i="1"/>
  <c r="K5219" i="1"/>
  <c r="J5219" i="1"/>
  <c r="I5219" i="1"/>
  <c r="H5219" i="1"/>
  <c r="G5219" i="1"/>
  <c r="F5219" i="1"/>
  <c r="C5219" i="1"/>
  <c r="K5218" i="1"/>
  <c r="J5218" i="1"/>
  <c r="I5218" i="1"/>
  <c r="H5218" i="1"/>
  <c r="G5218" i="1"/>
  <c r="F5218" i="1"/>
  <c r="C5218" i="1"/>
  <c r="K5217" i="1"/>
  <c r="J5217" i="1"/>
  <c r="I5217" i="1"/>
  <c r="H5217" i="1"/>
  <c r="G5217" i="1"/>
  <c r="F5217" i="1"/>
  <c r="C5217" i="1"/>
  <c r="K5216" i="1"/>
  <c r="J5216" i="1"/>
  <c r="I5216" i="1"/>
  <c r="H5216" i="1"/>
  <c r="G5216" i="1"/>
  <c r="F5216" i="1"/>
  <c r="C5216" i="1"/>
  <c r="K5215" i="1"/>
  <c r="J5215" i="1"/>
  <c r="I5215" i="1"/>
  <c r="H5215" i="1"/>
  <c r="G5215" i="1"/>
  <c r="F5215" i="1"/>
  <c r="C5215" i="1"/>
  <c r="K5214" i="1"/>
  <c r="J5214" i="1"/>
  <c r="I5214" i="1"/>
  <c r="H5214" i="1"/>
  <c r="G5214" i="1"/>
  <c r="F5214" i="1"/>
  <c r="C5214" i="1"/>
  <c r="K5213" i="1"/>
  <c r="J5213" i="1"/>
  <c r="I5213" i="1"/>
  <c r="H5213" i="1"/>
  <c r="G5213" i="1"/>
  <c r="F5213" i="1"/>
  <c r="C5213" i="1"/>
  <c r="K5212" i="1"/>
  <c r="J5212" i="1"/>
  <c r="I5212" i="1"/>
  <c r="H5212" i="1"/>
  <c r="G5212" i="1"/>
  <c r="F5212" i="1"/>
  <c r="C5212" i="1"/>
  <c r="K5211" i="1"/>
  <c r="J5211" i="1"/>
  <c r="I5211" i="1"/>
  <c r="H5211" i="1"/>
  <c r="G5211" i="1"/>
  <c r="F5211" i="1"/>
  <c r="C5211" i="1"/>
  <c r="K5210" i="1"/>
  <c r="J5210" i="1"/>
  <c r="I5210" i="1"/>
  <c r="H5210" i="1"/>
  <c r="G5210" i="1"/>
  <c r="F5210" i="1"/>
  <c r="C5210" i="1"/>
  <c r="K5209" i="1"/>
  <c r="J5209" i="1"/>
  <c r="I5209" i="1"/>
  <c r="H5209" i="1"/>
  <c r="G5209" i="1"/>
  <c r="F5209" i="1"/>
  <c r="C5209" i="1"/>
  <c r="K5208" i="1"/>
  <c r="J5208" i="1"/>
  <c r="I5208" i="1"/>
  <c r="H5208" i="1"/>
  <c r="G5208" i="1"/>
  <c r="F5208" i="1"/>
  <c r="C5208" i="1"/>
  <c r="K5207" i="1"/>
  <c r="J5207" i="1"/>
  <c r="I5207" i="1"/>
  <c r="H5207" i="1"/>
  <c r="G5207" i="1"/>
  <c r="F5207" i="1"/>
  <c r="C5207" i="1"/>
  <c r="K5206" i="1"/>
  <c r="J5206" i="1"/>
  <c r="I5206" i="1"/>
  <c r="H5206" i="1"/>
  <c r="G5206" i="1"/>
  <c r="F5206" i="1"/>
  <c r="C5206" i="1"/>
  <c r="K5205" i="1"/>
  <c r="J5205" i="1"/>
  <c r="I5205" i="1"/>
  <c r="H5205" i="1"/>
  <c r="G5205" i="1"/>
  <c r="F5205" i="1"/>
  <c r="C5205" i="1"/>
  <c r="K5204" i="1"/>
  <c r="J5204" i="1"/>
  <c r="I5204" i="1"/>
  <c r="H5204" i="1"/>
  <c r="G5204" i="1"/>
  <c r="F5204" i="1"/>
  <c r="C5204" i="1"/>
  <c r="K5203" i="1"/>
  <c r="J5203" i="1"/>
  <c r="I5203" i="1"/>
  <c r="H5203" i="1"/>
  <c r="G5203" i="1"/>
  <c r="F5203" i="1"/>
  <c r="C5203" i="1"/>
  <c r="K5202" i="1"/>
  <c r="J5202" i="1"/>
  <c r="I5202" i="1"/>
  <c r="H5202" i="1"/>
  <c r="G5202" i="1"/>
  <c r="F5202" i="1"/>
  <c r="C5202" i="1"/>
  <c r="K5201" i="1"/>
  <c r="J5201" i="1"/>
  <c r="I5201" i="1"/>
  <c r="H5201" i="1"/>
  <c r="G5201" i="1"/>
  <c r="F5201" i="1"/>
  <c r="C5201" i="1"/>
  <c r="K5200" i="1"/>
  <c r="J5200" i="1"/>
  <c r="I5200" i="1"/>
  <c r="H5200" i="1"/>
  <c r="G5200" i="1"/>
  <c r="F5200" i="1"/>
  <c r="C5200" i="1"/>
  <c r="K5199" i="1"/>
  <c r="J5199" i="1"/>
  <c r="I5199" i="1"/>
  <c r="H5199" i="1"/>
  <c r="G5199" i="1"/>
  <c r="F5199" i="1"/>
  <c r="C5199" i="1"/>
  <c r="K5198" i="1"/>
  <c r="J5198" i="1"/>
  <c r="I5198" i="1"/>
  <c r="H5198" i="1"/>
  <c r="G5198" i="1"/>
  <c r="F5198" i="1"/>
  <c r="C5198" i="1"/>
  <c r="K5197" i="1"/>
  <c r="J5197" i="1"/>
  <c r="I5197" i="1"/>
  <c r="H5197" i="1"/>
  <c r="G5197" i="1"/>
  <c r="F5197" i="1"/>
  <c r="C5197" i="1"/>
  <c r="K5196" i="1"/>
  <c r="J5196" i="1"/>
  <c r="I5196" i="1"/>
  <c r="H5196" i="1"/>
  <c r="G5196" i="1"/>
  <c r="F5196" i="1"/>
  <c r="C5196" i="1"/>
  <c r="K5195" i="1"/>
  <c r="J5195" i="1"/>
  <c r="I5195" i="1"/>
  <c r="H5195" i="1"/>
  <c r="G5195" i="1"/>
  <c r="F5195" i="1"/>
  <c r="C5195" i="1"/>
  <c r="K5194" i="1"/>
  <c r="J5194" i="1"/>
  <c r="I5194" i="1"/>
  <c r="H5194" i="1"/>
  <c r="G5194" i="1"/>
  <c r="F5194" i="1"/>
  <c r="C5194" i="1"/>
  <c r="K5193" i="1"/>
  <c r="J5193" i="1"/>
  <c r="I5193" i="1"/>
  <c r="H5193" i="1"/>
  <c r="G5193" i="1"/>
  <c r="F5193" i="1"/>
  <c r="C5193" i="1"/>
  <c r="K5192" i="1"/>
  <c r="J5192" i="1"/>
  <c r="I5192" i="1"/>
  <c r="H5192" i="1"/>
  <c r="G5192" i="1"/>
  <c r="F5192" i="1"/>
  <c r="C5192" i="1"/>
  <c r="K5191" i="1"/>
  <c r="J5191" i="1"/>
  <c r="I5191" i="1"/>
  <c r="H5191" i="1"/>
  <c r="G5191" i="1"/>
  <c r="F5191" i="1"/>
  <c r="C5191" i="1"/>
  <c r="K5190" i="1"/>
  <c r="J5190" i="1"/>
  <c r="I5190" i="1"/>
  <c r="H5190" i="1"/>
  <c r="G5190" i="1"/>
  <c r="F5190" i="1"/>
  <c r="C5190" i="1"/>
  <c r="K5189" i="1"/>
  <c r="J5189" i="1"/>
  <c r="I5189" i="1"/>
  <c r="H5189" i="1"/>
  <c r="G5189" i="1"/>
  <c r="F5189" i="1"/>
  <c r="C5189" i="1"/>
  <c r="K5188" i="1"/>
  <c r="J5188" i="1"/>
  <c r="I5188" i="1"/>
  <c r="H5188" i="1"/>
  <c r="G5188" i="1"/>
  <c r="F5188" i="1"/>
  <c r="C5188" i="1"/>
  <c r="K5187" i="1"/>
  <c r="J5187" i="1"/>
  <c r="I5187" i="1"/>
  <c r="H5187" i="1"/>
  <c r="G5187" i="1"/>
  <c r="F5187" i="1"/>
  <c r="C5187" i="1"/>
  <c r="K5186" i="1"/>
  <c r="J5186" i="1"/>
  <c r="I5186" i="1"/>
  <c r="H5186" i="1"/>
  <c r="G5186" i="1"/>
  <c r="F5186" i="1"/>
  <c r="C5186" i="1"/>
  <c r="K5185" i="1"/>
  <c r="J5185" i="1"/>
  <c r="I5185" i="1"/>
  <c r="H5185" i="1"/>
  <c r="G5185" i="1"/>
  <c r="F5185" i="1"/>
  <c r="C5185" i="1"/>
  <c r="K5184" i="1"/>
  <c r="J5184" i="1"/>
  <c r="I5184" i="1"/>
  <c r="H5184" i="1"/>
  <c r="G5184" i="1"/>
  <c r="F5184" i="1"/>
  <c r="C5184" i="1"/>
  <c r="K5183" i="1"/>
  <c r="J5183" i="1"/>
  <c r="I5183" i="1"/>
  <c r="H5183" i="1"/>
  <c r="G5183" i="1"/>
  <c r="F5183" i="1"/>
  <c r="C5183" i="1"/>
  <c r="K5182" i="1"/>
  <c r="J5182" i="1"/>
  <c r="I5182" i="1"/>
  <c r="H5182" i="1"/>
  <c r="G5182" i="1"/>
  <c r="F5182" i="1"/>
  <c r="C5182" i="1"/>
  <c r="K5181" i="1"/>
  <c r="J5181" i="1"/>
  <c r="I5181" i="1"/>
  <c r="H5181" i="1"/>
  <c r="G5181" i="1"/>
  <c r="F5181" i="1"/>
  <c r="C5181" i="1"/>
  <c r="K5180" i="1"/>
  <c r="J5180" i="1"/>
  <c r="I5180" i="1"/>
  <c r="H5180" i="1"/>
  <c r="G5180" i="1"/>
  <c r="F5180" i="1"/>
  <c r="C5180" i="1"/>
  <c r="K5179" i="1"/>
  <c r="J5179" i="1"/>
  <c r="I5179" i="1"/>
  <c r="H5179" i="1"/>
  <c r="G5179" i="1"/>
  <c r="F5179" i="1"/>
  <c r="C5179" i="1"/>
  <c r="K5178" i="1"/>
  <c r="J5178" i="1"/>
  <c r="I5178" i="1"/>
  <c r="H5178" i="1"/>
  <c r="G5178" i="1"/>
  <c r="F5178" i="1"/>
  <c r="C5178" i="1"/>
  <c r="K5177" i="1"/>
  <c r="J5177" i="1"/>
  <c r="I5177" i="1"/>
  <c r="H5177" i="1"/>
  <c r="G5177" i="1"/>
  <c r="F5177" i="1"/>
  <c r="C5177" i="1"/>
  <c r="K5176" i="1"/>
  <c r="J5176" i="1"/>
  <c r="I5176" i="1"/>
  <c r="H5176" i="1"/>
  <c r="G5176" i="1"/>
  <c r="F5176" i="1"/>
  <c r="C5176" i="1"/>
  <c r="K5175" i="1"/>
  <c r="J5175" i="1"/>
  <c r="I5175" i="1"/>
  <c r="H5175" i="1"/>
  <c r="G5175" i="1"/>
  <c r="F5175" i="1"/>
  <c r="C5175" i="1"/>
  <c r="K5174" i="1"/>
  <c r="J5174" i="1"/>
  <c r="I5174" i="1"/>
  <c r="H5174" i="1"/>
  <c r="G5174" i="1"/>
  <c r="F5174" i="1"/>
  <c r="C5174" i="1"/>
  <c r="K5173" i="1"/>
  <c r="J5173" i="1"/>
  <c r="I5173" i="1"/>
  <c r="H5173" i="1"/>
  <c r="G5173" i="1"/>
  <c r="F5173" i="1"/>
  <c r="C5173" i="1"/>
  <c r="K5172" i="1"/>
  <c r="J5172" i="1"/>
  <c r="I5172" i="1"/>
  <c r="H5172" i="1"/>
  <c r="G5172" i="1"/>
  <c r="F5172" i="1"/>
  <c r="C5172" i="1"/>
  <c r="K5171" i="1"/>
  <c r="J5171" i="1"/>
  <c r="I5171" i="1"/>
  <c r="H5171" i="1"/>
  <c r="G5171" i="1"/>
  <c r="F5171" i="1"/>
  <c r="C5171" i="1"/>
  <c r="K5170" i="1"/>
  <c r="J5170" i="1"/>
  <c r="I5170" i="1"/>
  <c r="H5170" i="1"/>
  <c r="G5170" i="1"/>
  <c r="F5170" i="1"/>
  <c r="C5170" i="1"/>
  <c r="K5169" i="1"/>
  <c r="J5169" i="1"/>
  <c r="I5169" i="1"/>
  <c r="H5169" i="1"/>
  <c r="G5169" i="1"/>
  <c r="F5169" i="1"/>
  <c r="C5169" i="1"/>
  <c r="K5168" i="1"/>
  <c r="J5168" i="1"/>
  <c r="I5168" i="1"/>
  <c r="H5168" i="1"/>
  <c r="G5168" i="1"/>
  <c r="F5168" i="1"/>
  <c r="C5168" i="1"/>
  <c r="K5167" i="1"/>
  <c r="J5167" i="1"/>
  <c r="I5167" i="1"/>
  <c r="H5167" i="1"/>
  <c r="G5167" i="1"/>
  <c r="F5167" i="1"/>
  <c r="C5167" i="1"/>
  <c r="K5166" i="1"/>
  <c r="J5166" i="1"/>
  <c r="I5166" i="1"/>
  <c r="H5166" i="1"/>
  <c r="G5166" i="1"/>
  <c r="F5166" i="1"/>
  <c r="C5166" i="1"/>
  <c r="K5165" i="1"/>
  <c r="J5165" i="1"/>
  <c r="I5165" i="1"/>
  <c r="H5165" i="1"/>
  <c r="G5165" i="1"/>
  <c r="F5165" i="1"/>
  <c r="C5165" i="1"/>
  <c r="K5164" i="1"/>
  <c r="J5164" i="1"/>
  <c r="I5164" i="1"/>
  <c r="H5164" i="1"/>
  <c r="G5164" i="1"/>
  <c r="F5164" i="1"/>
  <c r="C5164" i="1"/>
  <c r="K5163" i="1"/>
  <c r="J5163" i="1"/>
  <c r="I5163" i="1"/>
  <c r="H5163" i="1"/>
  <c r="G5163" i="1"/>
  <c r="F5163" i="1"/>
  <c r="C5163" i="1"/>
  <c r="K5162" i="1"/>
  <c r="J5162" i="1"/>
  <c r="I5162" i="1"/>
  <c r="H5162" i="1"/>
  <c r="G5162" i="1"/>
  <c r="F5162" i="1"/>
  <c r="C5162" i="1"/>
  <c r="K5161" i="1"/>
  <c r="J5161" i="1"/>
  <c r="I5161" i="1"/>
  <c r="H5161" i="1"/>
  <c r="G5161" i="1"/>
  <c r="F5161" i="1"/>
  <c r="C5161" i="1"/>
  <c r="K5160" i="1"/>
  <c r="J5160" i="1"/>
  <c r="I5160" i="1"/>
  <c r="H5160" i="1"/>
  <c r="G5160" i="1"/>
  <c r="F5160" i="1"/>
  <c r="C5160" i="1"/>
  <c r="K5159" i="1"/>
  <c r="J5159" i="1"/>
  <c r="I5159" i="1"/>
  <c r="H5159" i="1"/>
  <c r="G5159" i="1"/>
  <c r="F5159" i="1"/>
  <c r="C5159" i="1"/>
  <c r="K5158" i="1"/>
  <c r="J5158" i="1"/>
  <c r="I5158" i="1"/>
  <c r="H5158" i="1"/>
  <c r="G5158" i="1"/>
  <c r="F5158" i="1"/>
  <c r="C5158" i="1"/>
  <c r="K5157" i="1"/>
  <c r="J5157" i="1"/>
  <c r="I5157" i="1"/>
  <c r="H5157" i="1"/>
  <c r="G5157" i="1"/>
  <c r="F5157" i="1"/>
  <c r="C5157" i="1"/>
  <c r="K5156" i="1"/>
  <c r="J5156" i="1"/>
  <c r="I5156" i="1"/>
  <c r="H5156" i="1"/>
  <c r="G5156" i="1"/>
  <c r="F5156" i="1"/>
  <c r="C5156" i="1"/>
  <c r="K5155" i="1"/>
  <c r="J5155" i="1"/>
  <c r="I5155" i="1"/>
  <c r="H5155" i="1"/>
  <c r="G5155" i="1"/>
  <c r="F5155" i="1"/>
  <c r="C5155" i="1"/>
  <c r="K5154" i="1"/>
  <c r="J5154" i="1"/>
  <c r="I5154" i="1"/>
  <c r="H5154" i="1"/>
  <c r="G5154" i="1"/>
  <c r="F5154" i="1"/>
  <c r="C5154" i="1"/>
  <c r="K5153" i="1"/>
  <c r="J5153" i="1"/>
  <c r="I5153" i="1"/>
  <c r="H5153" i="1"/>
  <c r="G5153" i="1"/>
  <c r="F5153" i="1"/>
  <c r="C5153" i="1"/>
  <c r="K5152" i="1"/>
  <c r="J5152" i="1"/>
  <c r="I5152" i="1"/>
  <c r="H5152" i="1"/>
  <c r="G5152" i="1"/>
  <c r="F5152" i="1"/>
  <c r="C5152" i="1"/>
  <c r="K5151" i="1"/>
  <c r="J5151" i="1"/>
  <c r="I5151" i="1"/>
  <c r="H5151" i="1"/>
  <c r="G5151" i="1"/>
  <c r="F5151" i="1"/>
  <c r="C5151" i="1"/>
  <c r="K5150" i="1"/>
  <c r="J5150" i="1"/>
  <c r="I5150" i="1"/>
  <c r="H5150" i="1"/>
  <c r="G5150" i="1"/>
  <c r="F5150" i="1"/>
  <c r="C5150" i="1"/>
  <c r="K5149" i="1"/>
  <c r="J5149" i="1"/>
  <c r="I5149" i="1"/>
  <c r="H5149" i="1"/>
  <c r="G5149" i="1"/>
  <c r="F5149" i="1"/>
  <c r="C5149" i="1"/>
  <c r="K5148" i="1"/>
  <c r="J5148" i="1"/>
  <c r="I5148" i="1"/>
  <c r="H5148" i="1"/>
  <c r="G5148" i="1"/>
  <c r="F5148" i="1"/>
  <c r="C5148" i="1"/>
  <c r="K5147" i="1"/>
  <c r="J5147" i="1"/>
  <c r="I5147" i="1"/>
  <c r="H5147" i="1"/>
  <c r="G5147" i="1"/>
  <c r="F5147" i="1"/>
  <c r="C5147" i="1"/>
  <c r="K5146" i="1"/>
  <c r="J5146" i="1"/>
  <c r="I5146" i="1"/>
  <c r="H5146" i="1"/>
  <c r="G5146" i="1"/>
  <c r="F5146" i="1"/>
  <c r="C5146" i="1"/>
  <c r="K5145" i="1"/>
  <c r="J5145" i="1"/>
  <c r="I5145" i="1"/>
  <c r="H5145" i="1"/>
  <c r="G5145" i="1"/>
  <c r="F5145" i="1"/>
  <c r="C5145" i="1"/>
  <c r="K5144" i="1"/>
  <c r="J5144" i="1"/>
  <c r="I5144" i="1"/>
  <c r="H5144" i="1"/>
  <c r="G5144" i="1"/>
  <c r="F5144" i="1"/>
  <c r="C5144" i="1"/>
  <c r="K5143" i="1"/>
  <c r="J5143" i="1"/>
  <c r="I5143" i="1"/>
  <c r="H5143" i="1"/>
  <c r="G5143" i="1"/>
  <c r="F5143" i="1"/>
  <c r="C5143" i="1"/>
  <c r="K5142" i="1"/>
  <c r="J5142" i="1"/>
  <c r="I5142" i="1"/>
  <c r="H5142" i="1"/>
  <c r="G5142" i="1"/>
  <c r="F5142" i="1"/>
  <c r="C5142" i="1"/>
  <c r="K5141" i="1"/>
  <c r="J5141" i="1"/>
  <c r="I5141" i="1"/>
  <c r="H5141" i="1"/>
  <c r="G5141" i="1"/>
  <c r="F5141" i="1"/>
  <c r="C5141" i="1"/>
  <c r="K5140" i="1"/>
  <c r="J5140" i="1"/>
  <c r="I5140" i="1"/>
  <c r="H5140" i="1"/>
  <c r="G5140" i="1"/>
  <c r="F5140" i="1"/>
  <c r="C5140" i="1"/>
  <c r="K5139" i="1"/>
  <c r="J5139" i="1"/>
  <c r="I5139" i="1"/>
  <c r="H5139" i="1"/>
  <c r="G5139" i="1"/>
  <c r="F5139" i="1"/>
  <c r="C5139" i="1"/>
  <c r="K5138" i="1"/>
  <c r="J5138" i="1"/>
  <c r="I5138" i="1"/>
  <c r="H5138" i="1"/>
  <c r="G5138" i="1"/>
  <c r="F5138" i="1"/>
  <c r="C5138" i="1"/>
  <c r="K5137" i="1"/>
  <c r="J5137" i="1"/>
  <c r="I5137" i="1"/>
  <c r="H5137" i="1"/>
  <c r="G5137" i="1"/>
  <c r="F5137" i="1"/>
  <c r="C5137" i="1"/>
  <c r="K5136" i="1"/>
  <c r="J5136" i="1"/>
  <c r="I5136" i="1"/>
  <c r="H5136" i="1"/>
  <c r="G5136" i="1"/>
  <c r="F5136" i="1"/>
  <c r="C5136" i="1"/>
  <c r="K5135" i="1"/>
  <c r="J5135" i="1"/>
  <c r="I5135" i="1"/>
  <c r="H5135" i="1"/>
  <c r="G5135" i="1"/>
  <c r="F5135" i="1"/>
  <c r="C5135" i="1"/>
  <c r="K5134" i="1"/>
  <c r="J5134" i="1"/>
  <c r="I5134" i="1"/>
  <c r="H5134" i="1"/>
  <c r="G5134" i="1"/>
  <c r="F5134" i="1"/>
  <c r="C5134" i="1"/>
  <c r="K5133" i="1"/>
  <c r="J5133" i="1"/>
  <c r="I5133" i="1"/>
  <c r="H5133" i="1"/>
  <c r="G5133" i="1"/>
  <c r="F5133" i="1"/>
  <c r="C5133" i="1"/>
  <c r="K5132" i="1"/>
  <c r="J5132" i="1"/>
  <c r="I5132" i="1"/>
  <c r="H5132" i="1"/>
  <c r="G5132" i="1"/>
  <c r="F5132" i="1"/>
  <c r="C5132" i="1"/>
  <c r="K5131" i="1"/>
  <c r="J5131" i="1"/>
  <c r="I5131" i="1"/>
  <c r="H5131" i="1"/>
  <c r="G5131" i="1"/>
  <c r="F5131" i="1"/>
  <c r="C5131" i="1"/>
  <c r="K5130" i="1"/>
  <c r="J5130" i="1"/>
  <c r="I5130" i="1"/>
  <c r="H5130" i="1"/>
  <c r="G5130" i="1"/>
  <c r="F5130" i="1"/>
  <c r="C5130" i="1"/>
  <c r="K5129" i="1"/>
  <c r="J5129" i="1"/>
  <c r="I5129" i="1"/>
  <c r="H5129" i="1"/>
  <c r="G5129" i="1"/>
  <c r="F5129" i="1"/>
  <c r="C5129" i="1"/>
  <c r="K5128" i="1"/>
  <c r="J5128" i="1"/>
  <c r="I5128" i="1"/>
  <c r="H5128" i="1"/>
  <c r="G5128" i="1"/>
  <c r="F5128" i="1"/>
  <c r="C5128" i="1"/>
  <c r="K5127" i="1"/>
  <c r="J5127" i="1"/>
  <c r="I5127" i="1"/>
  <c r="H5127" i="1"/>
  <c r="G5127" i="1"/>
  <c r="F5127" i="1"/>
  <c r="C5127" i="1"/>
  <c r="K5126" i="1"/>
  <c r="J5126" i="1"/>
  <c r="I5126" i="1"/>
  <c r="H5126" i="1"/>
  <c r="G5126" i="1"/>
  <c r="F5126" i="1"/>
  <c r="C5126" i="1"/>
  <c r="K5125" i="1"/>
  <c r="J5125" i="1"/>
  <c r="I5125" i="1"/>
  <c r="H5125" i="1"/>
  <c r="G5125" i="1"/>
  <c r="F5125" i="1"/>
  <c r="C5125" i="1"/>
  <c r="K5124" i="1"/>
  <c r="J5124" i="1"/>
  <c r="I5124" i="1"/>
  <c r="H5124" i="1"/>
  <c r="G5124" i="1"/>
  <c r="F5124" i="1"/>
  <c r="C5124" i="1"/>
  <c r="K5123" i="1"/>
  <c r="J5123" i="1"/>
  <c r="I5123" i="1"/>
  <c r="H5123" i="1"/>
  <c r="G5123" i="1"/>
  <c r="F5123" i="1"/>
  <c r="C5123" i="1"/>
  <c r="K5122" i="1"/>
  <c r="J5122" i="1"/>
  <c r="I5122" i="1"/>
  <c r="H5122" i="1"/>
  <c r="G5122" i="1"/>
  <c r="F5122" i="1"/>
  <c r="C5122" i="1"/>
  <c r="K5121" i="1"/>
  <c r="J5121" i="1"/>
  <c r="I5121" i="1"/>
  <c r="H5121" i="1"/>
  <c r="G5121" i="1"/>
  <c r="F5121" i="1"/>
  <c r="C5121" i="1"/>
  <c r="K5120" i="1"/>
  <c r="J5120" i="1"/>
  <c r="I5120" i="1"/>
  <c r="H5120" i="1"/>
  <c r="G5120" i="1"/>
  <c r="F5120" i="1"/>
  <c r="C5120" i="1"/>
  <c r="K5119" i="1"/>
  <c r="J5119" i="1"/>
  <c r="I5119" i="1"/>
  <c r="H5119" i="1"/>
  <c r="G5119" i="1"/>
  <c r="F5119" i="1"/>
  <c r="C5119" i="1"/>
  <c r="K5118" i="1"/>
  <c r="J5118" i="1"/>
  <c r="I5118" i="1"/>
  <c r="H5118" i="1"/>
  <c r="G5118" i="1"/>
  <c r="F5118" i="1"/>
  <c r="C5118" i="1"/>
  <c r="K5117" i="1"/>
  <c r="J5117" i="1"/>
  <c r="I5117" i="1"/>
  <c r="H5117" i="1"/>
  <c r="G5117" i="1"/>
  <c r="F5117" i="1"/>
  <c r="C5117" i="1"/>
  <c r="K5116" i="1"/>
  <c r="J5116" i="1"/>
  <c r="I5116" i="1"/>
  <c r="H5116" i="1"/>
  <c r="G5116" i="1"/>
  <c r="F5116" i="1"/>
  <c r="C5116" i="1"/>
  <c r="K5115" i="1"/>
  <c r="J5115" i="1"/>
  <c r="I5115" i="1"/>
  <c r="H5115" i="1"/>
  <c r="G5115" i="1"/>
  <c r="F5115" i="1"/>
  <c r="C5115" i="1"/>
  <c r="K5114" i="1"/>
  <c r="J5114" i="1"/>
  <c r="I5114" i="1"/>
  <c r="H5114" i="1"/>
  <c r="G5114" i="1"/>
  <c r="F5114" i="1"/>
  <c r="C5114" i="1"/>
  <c r="K5113" i="1"/>
  <c r="J5113" i="1"/>
  <c r="I5113" i="1"/>
  <c r="H5113" i="1"/>
  <c r="G5113" i="1"/>
  <c r="F5113" i="1"/>
  <c r="C5113" i="1"/>
  <c r="K5112" i="1"/>
  <c r="J5112" i="1"/>
  <c r="I5112" i="1"/>
  <c r="H5112" i="1"/>
  <c r="G5112" i="1"/>
  <c r="F5112" i="1"/>
  <c r="C5112" i="1"/>
  <c r="K5111" i="1"/>
  <c r="J5111" i="1"/>
  <c r="I5111" i="1"/>
  <c r="H5111" i="1"/>
  <c r="G5111" i="1"/>
  <c r="F5111" i="1"/>
  <c r="C5111" i="1"/>
  <c r="K5110" i="1"/>
  <c r="J5110" i="1"/>
  <c r="I5110" i="1"/>
  <c r="H5110" i="1"/>
  <c r="G5110" i="1"/>
  <c r="F5110" i="1"/>
  <c r="C5110" i="1"/>
  <c r="K5109" i="1"/>
  <c r="J5109" i="1"/>
  <c r="I5109" i="1"/>
  <c r="H5109" i="1"/>
  <c r="G5109" i="1"/>
  <c r="F5109" i="1"/>
  <c r="C5109" i="1"/>
  <c r="K5108" i="1"/>
  <c r="J5108" i="1"/>
  <c r="I5108" i="1"/>
  <c r="H5108" i="1"/>
  <c r="G5108" i="1"/>
  <c r="F5108" i="1"/>
  <c r="C5108" i="1"/>
  <c r="K5107" i="1"/>
  <c r="J5107" i="1"/>
  <c r="I5107" i="1"/>
  <c r="H5107" i="1"/>
  <c r="G5107" i="1"/>
  <c r="F5107" i="1"/>
  <c r="C5107" i="1"/>
  <c r="K5106" i="1"/>
  <c r="J5106" i="1"/>
  <c r="I5106" i="1"/>
  <c r="H5106" i="1"/>
  <c r="G5106" i="1"/>
  <c r="F5106" i="1"/>
  <c r="C5106" i="1"/>
  <c r="K5105" i="1"/>
  <c r="J5105" i="1"/>
  <c r="I5105" i="1"/>
  <c r="H5105" i="1"/>
  <c r="G5105" i="1"/>
  <c r="F5105" i="1"/>
  <c r="C5105" i="1"/>
  <c r="K5104" i="1"/>
  <c r="J5104" i="1"/>
  <c r="I5104" i="1"/>
  <c r="H5104" i="1"/>
  <c r="G5104" i="1"/>
  <c r="F5104" i="1"/>
  <c r="C5104" i="1"/>
  <c r="K5103" i="1"/>
  <c r="J5103" i="1"/>
  <c r="I5103" i="1"/>
  <c r="H5103" i="1"/>
  <c r="G5103" i="1"/>
  <c r="F5103" i="1"/>
  <c r="C5103" i="1"/>
  <c r="K5102" i="1"/>
  <c r="J5102" i="1"/>
  <c r="I5102" i="1"/>
  <c r="H5102" i="1"/>
  <c r="G5102" i="1"/>
  <c r="F5102" i="1"/>
  <c r="C5102" i="1"/>
  <c r="K5101" i="1"/>
  <c r="J5101" i="1"/>
  <c r="I5101" i="1"/>
  <c r="H5101" i="1"/>
  <c r="G5101" i="1"/>
  <c r="F5101" i="1"/>
  <c r="C5101" i="1"/>
  <c r="K5100" i="1"/>
  <c r="J5100" i="1"/>
  <c r="I5100" i="1"/>
  <c r="H5100" i="1"/>
  <c r="G5100" i="1"/>
  <c r="F5100" i="1"/>
  <c r="C5100" i="1"/>
  <c r="K5099" i="1"/>
  <c r="J5099" i="1"/>
  <c r="I5099" i="1"/>
  <c r="H5099" i="1"/>
  <c r="G5099" i="1"/>
  <c r="F5099" i="1"/>
  <c r="C5099" i="1"/>
  <c r="K5098" i="1"/>
  <c r="J5098" i="1"/>
  <c r="I5098" i="1"/>
  <c r="H5098" i="1"/>
  <c r="G5098" i="1"/>
  <c r="F5098" i="1"/>
  <c r="C5098" i="1"/>
  <c r="K5097" i="1"/>
  <c r="J5097" i="1"/>
  <c r="I5097" i="1"/>
  <c r="H5097" i="1"/>
  <c r="G5097" i="1"/>
  <c r="F5097" i="1"/>
  <c r="C5097" i="1"/>
  <c r="K5096" i="1"/>
  <c r="J5096" i="1"/>
  <c r="I5096" i="1"/>
  <c r="H5096" i="1"/>
  <c r="G5096" i="1"/>
  <c r="F5096" i="1"/>
  <c r="C5096" i="1"/>
  <c r="K5095" i="1"/>
  <c r="J5095" i="1"/>
  <c r="I5095" i="1"/>
  <c r="H5095" i="1"/>
  <c r="G5095" i="1"/>
  <c r="F5095" i="1"/>
  <c r="C5095" i="1"/>
  <c r="K5094" i="1"/>
  <c r="J5094" i="1"/>
  <c r="I5094" i="1"/>
  <c r="H5094" i="1"/>
  <c r="G5094" i="1"/>
  <c r="F5094" i="1"/>
  <c r="C5094" i="1"/>
  <c r="K5093" i="1"/>
  <c r="J5093" i="1"/>
  <c r="I5093" i="1"/>
  <c r="H5093" i="1"/>
  <c r="G5093" i="1"/>
  <c r="F5093" i="1"/>
  <c r="C5093" i="1"/>
  <c r="K5092" i="1"/>
  <c r="J5092" i="1"/>
  <c r="I5092" i="1"/>
  <c r="H5092" i="1"/>
  <c r="G5092" i="1"/>
  <c r="F5092" i="1"/>
  <c r="C5092" i="1"/>
  <c r="K5091" i="1"/>
  <c r="J5091" i="1"/>
  <c r="I5091" i="1"/>
  <c r="H5091" i="1"/>
  <c r="G5091" i="1"/>
  <c r="F5091" i="1"/>
  <c r="C5091" i="1"/>
  <c r="K5090" i="1"/>
  <c r="J5090" i="1"/>
  <c r="I5090" i="1"/>
  <c r="H5090" i="1"/>
  <c r="G5090" i="1"/>
  <c r="F5090" i="1"/>
  <c r="C5090" i="1"/>
  <c r="K5089" i="1"/>
  <c r="J5089" i="1"/>
  <c r="I5089" i="1"/>
  <c r="H5089" i="1"/>
  <c r="G5089" i="1"/>
  <c r="F5089" i="1"/>
  <c r="C5089" i="1"/>
  <c r="K5088" i="1"/>
  <c r="J5088" i="1"/>
  <c r="I5088" i="1"/>
  <c r="H5088" i="1"/>
  <c r="G5088" i="1"/>
  <c r="F5088" i="1"/>
  <c r="C5088" i="1"/>
  <c r="K5087" i="1"/>
  <c r="J5087" i="1"/>
  <c r="I5087" i="1"/>
  <c r="H5087" i="1"/>
  <c r="G5087" i="1"/>
  <c r="F5087" i="1"/>
  <c r="C5087" i="1"/>
  <c r="K5086" i="1"/>
  <c r="J5086" i="1"/>
  <c r="I5086" i="1"/>
  <c r="H5086" i="1"/>
  <c r="G5086" i="1"/>
  <c r="F5086" i="1"/>
  <c r="C5086" i="1"/>
  <c r="K5085" i="1"/>
  <c r="J5085" i="1"/>
  <c r="I5085" i="1"/>
  <c r="H5085" i="1"/>
  <c r="G5085" i="1"/>
  <c r="F5085" i="1"/>
  <c r="C5085" i="1"/>
  <c r="K5084" i="1"/>
  <c r="J5084" i="1"/>
  <c r="I5084" i="1"/>
  <c r="H5084" i="1"/>
  <c r="G5084" i="1"/>
  <c r="F5084" i="1"/>
  <c r="C5084" i="1"/>
  <c r="K5083" i="1"/>
  <c r="J5083" i="1"/>
  <c r="I5083" i="1"/>
  <c r="H5083" i="1"/>
  <c r="G5083" i="1"/>
  <c r="F5083" i="1"/>
  <c r="C5083" i="1"/>
  <c r="K5082" i="1"/>
  <c r="J5082" i="1"/>
  <c r="I5082" i="1"/>
  <c r="H5082" i="1"/>
  <c r="G5082" i="1"/>
  <c r="F5082" i="1"/>
  <c r="C5082" i="1"/>
  <c r="K5081" i="1"/>
  <c r="J5081" i="1"/>
  <c r="I5081" i="1"/>
  <c r="H5081" i="1"/>
  <c r="G5081" i="1"/>
  <c r="F5081" i="1"/>
  <c r="C5081" i="1"/>
  <c r="K5080" i="1"/>
  <c r="J5080" i="1"/>
  <c r="I5080" i="1"/>
  <c r="H5080" i="1"/>
  <c r="G5080" i="1"/>
  <c r="F5080" i="1"/>
  <c r="C5080" i="1"/>
  <c r="K5079" i="1"/>
  <c r="J5079" i="1"/>
  <c r="I5079" i="1"/>
  <c r="H5079" i="1"/>
  <c r="G5079" i="1"/>
  <c r="F5079" i="1"/>
  <c r="C5079" i="1"/>
  <c r="K5078" i="1"/>
  <c r="J5078" i="1"/>
  <c r="I5078" i="1"/>
  <c r="H5078" i="1"/>
  <c r="G5078" i="1"/>
  <c r="F5078" i="1"/>
  <c r="C5078" i="1"/>
  <c r="K5077" i="1"/>
  <c r="J5077" i="1"/>
  <c r="I5077" i="1"/>
  <c r="H5077" i="1"/>
  <c r="G5077" i="1"/>
  <c r="F5077" i="1"/>
  <c r="C5077" i="1"/>
  <c r="K5076" i="1"/>
  <c r="J5076" i="1"/>
  <c r="I5076" i="1"/>
  <c r="H5076" i="1"/>
  <c r="G5076" i="1"/>
  <c r="F5076" i="1"/>
  <c r="C5076" i="1"/>
  <c r="K5075" i="1"/>
  <c r="J5075" i="1"/>
  <c r="I5075" i="1"/>
  <c r="H5075" i="1"/>
  <c r="G5075" i="1"/>
  <c r="F5075" i="1"/>
  <c r="C5075" i="1"/>
  <c r="K5074" i="1"/>
  <c r="J5074" i="1"/>
  <c r="I5074" i="1"/>
  <c r="H5074" i="1"/>
  <c r="G5074" i="1"/>
  <c r="F5074" i="1"/>
  <c r="C5074" i="1"/>
  <c r="K5073" i="1"/>
  <c r="J5073" i="1"/>
  <c r="I5073" i="1"/>
  <c r="H5073" i="1"/>
  <c r="G5073" i="1"/>
  <c r="F5073" i="1"/>
  <c r="C5073" i="1"/>
  <c r="K5072" i="1"/>
  <c r="J5072" i="1"/>
  <c r="I5072" i="1"/>
  <c r="H5072" i="1"/>
  <c r="G5072" i="1"/>
  <c r="F5072" i="1"/>
  <c r="C5072" i="1"/>
  <c r="K5071" i="1"/>
  <c r="J5071" i="1"/>
  <c r="I5071" i="1"/>
  <c r="H5071" i="1"/>
  <c r="G5071" i="1"/>
  <c r="F5071" i="1"/>
  <c r="C5071" i="1"/>
  <c r="K5070" i="1"/>
  <c r="J5070" i="1"/>
  <c r="I5070" i="1"/>
  <c r="H5070" i="1"/>
  <c r="G5070" i="1"/>
  <c r="F5070" i="1"/>
  <c r="C5070" i="1"/>
  <c r="K5069" i="1"/>
  <c r="J5069" i="1"/>
  <c r="I5069" i="1"/>
  <c r="H5069" i="1"/>
  <c r="G5069" i="1"/>
  <c r="F5069" i="1"/>
  <c r="C5069" i="1"/>
  <c r="K5068" i="1"/>
  <c r="J5068" i="1"/>
  <c r="I5068" i="1"/>
  <c r="H5068" i="1"/>
  <c r="G5068" i="1"/>
  <c r="F5068" i="1"/>
  <c r="C5068" i="1"/>
  <c r="K5067" i="1"/>
  <c r="J5067" i="1"/>
  <c r="I5067" i="1"/>
  <c r="H5067" i="1"/>
  <c r="G5067" i="1"/>
  <c r="F5067" i="1"/>
  <c r="C5067" i="1"/>
  <c r="K5066" i="1"/>
  <c r="J5066" i="1"/>
  <c r="I5066" i="1"/>
  <c r="H5066" i="1"/>
  <c r="G5066" i="1"/>
  <c r="F5066" i="1"/>
  <c r="C5066" i="1"/>
  <c r="K5065" i="1"/>
  <c r="J5065" i="1"/>
  <c r="I5065" i="1"/>
  <c r="H5065" i="1"/>
  <c r="G5065" i="1"/>
  <c r="F5065" i="1"/>
  <c r="C5065" i="1"/>
  <c r="K5064" i="1"/>
  <c r="J5064" i="1"/>
  <c r="I5064" i="1"/>
  <c r="H5064" i="1"/>
  <c r="G5064" i="1"/>
  <c r="F5064" i="1"/>
  <c r="C5064" i="1"/>
  <c r="K5063" i="1"/>
  <c r="J5063" i="1"/>
  <c r="I5063" i="1"/>
  <c r="H5063" i="1"/>
  <c r="G5063" i="1"/>
  <c r="F5063" i="1"/>
  <c r="C5063" i="1"/>
  <c r="K5062" i="1"/>
  <c r="J5062" i="1"/>
  <c r="I5062" i="1"/>
  <c r="H5062" i="1"/>
  <c r="G5062" i="1"/>
  <c r="F5062" i="1"/>
  <c r="C5062" i="1"/>
  <c r="K5061" i="1"/>
  <c r="J5061" i="1"/>
  <c r="I5061" i="1"/>
  <c r="H5061" i="1"/>
  <c r="G5061" i="1"/>
  <c r="F5061" i="1"/>
  <c r="C5061" i="1"/>
  <c r="K5060" i="1"/>
  <c r="J5060" i="1"/>
  <c r="I5060" i="1"/>
  <c r="H5060" i="1"/>
  <c r="G5060" i="1"/>
  <c r="F5060" i="1"/>
  <c r="C5060" i="1"/>
  <c r="K5059" i="1"/>
  <c r="J5059" i="1"/>
  <c r="I5059" i="1"/>
  <c r="H5059" i="1"/>
  <c r="G5059" i="1"/>
  <c r="F5059" i="1"/>
  <c r="C5059" i="1"/>
  <c r="K5058" i="1"/>
  <c r="J5058" i="1"/>
  <c r="I5058" i="1"/>
  <c r="H5058" i="1"/>
  <c r="G5058" i="1"/>
  <c r="F5058" i="1"/>
  <c r="C5058" i="1"/>
  <c r="K5057" i="1"/>
  <c r="J5057" i="1"/>
  <c r="I5057" i="1"/>
  <c r="H5057" i="1"/>
  <c r="G5057" i="1"/>
  <c r="F5057" i="1"/>
  <c r="C5057" i="1"/>
  <c r="K5056" i="1"/>
  <c r="J5056" i="1"/>
  <c r="I5056" i="1"/>
  <c r="H5056" i="1"/>
  <c r="G5056" i="1"/>
  <c r="F5056" i="1"/>
  <c r="C5056" i="1"/>
  <c r="K5055" i="1"/>
  <c r="J5055" i="1"/>
  <c r="I5055" i="1"/>
  <c r="H5055" i="1"/>
  <c r="G5055" i="1"/>
  <c r="F5055" i="1"/>
  <c r="C5055" i="1"/>
  <c r="K5054" i="1"/>
  <c r="J5054" i="1"/>
  <c r="I5054" i="1"/>
  <c r="H5054" i="1"/>
  <c r="G5054" i="1"/>
  <c r="F5054" i="1"/>
  <c r="C5054" i="1"/>
  <c r="K5053" i="1"/>
  <c r="J5053" i="1"/>
  <c r="I5053" i="1"/>
  <c r="H5053" i="1"/>
  <c r="G5053" i="1"/>
  <c r="F5053" i="1"/>
  <c r="C5053" i="1"/>
  <c r="K5052" i="1"/>
  <c r="J5052" i="1"/>
  <c r="I5052" i="1"/>
  <c r="H5052" i="1"/>
  <c r="G5052" i="1"/>
  <c r="F5052" i="1"/>
  <c r="C5052" i="1"/>
  <c r="K5051" i="1"/>
  <c r="J5051" i="1"/>
  <c r="I5051" i="1"/>
  <c r="H5051" i="1"/>
  <c r="G5051" i="1"/>
  <c r="F5051" i="1"/>
  <c r="C5051" i="1"/>
  <c r="K5050" i="1"/>
  <c r="J5050" i="1"/>
  <c r="I5050" i="1"/>
  <c r="H5050" i="1"/>
  <c r="G5050" i="1"/>
  <c r="F5050" i="1"/>
  <c r="C5050" i="1"/>
  <c r="K5049" i="1"/>
  <c r="J5049" i="1"/>
  <c r="I5049" i="1"/>
  <c r="H5049" i="1"/>
  <c r="G5049" i="1"/>
  <c r="F5049" i="1"/>
  <c r="C5049" i="1"/>
  <c r="K5048" i="1"/>
  <c r="J5048" i="1"/>
  <c r="I5048" i="1"/>
  <c r="H5048" i="1"/>
  <c r="G5048" i="1"/>
  <c r="F5048" i="1"/>
  <c r="C5048" i="1"/>
  <c r="K5047" i="1"/>
  <c r="J5047" i="1"/>
  <c r="I5047" i="1"/>
  <c r="H5047" i="1"/>
  <c r="G5047" i="1"/>
  <c r="F5047" i="1"/>
  <c r="C5047" i="1"/>
  <c r="K5046" i="1"/>
  <c r="J5046" i="1"/>
  <c r="I5046" i="1"/>
  <c r="H5046" i="1"/>
  <c r="G5046" i="1"/>
  <c r="F5046" i="1"/>
  <c r="C5046" i="1"/>
  <c r="K5045" i="1"/>
  <c r="J5045" i="1"/>
  <c r="I5045" i="1"/>
  <c r="H5045" i="1"/>
  <c r="G5045" i="1"/>
  <c r="F5045" i="1"/>
  <c r="C5045" i="1"/>
  <c r="K5044" i="1"/>
  <c r="J5044" i="1"/>
  <c r="I5044" i="1"/>
  <c r="H5044" i="1"/>
  <c r="G5044" i="1"/>
  <c r="F5044" i="1"/>
  <c r="C5044" i="1"/>
  <c r="K5043" i="1"/>
  <c r="J5043" i="1"/>
  <c r="I5043" i="1"/>
  <c r="H5043" i="1"/>
  <c r="G5043" i="1"/>
  <c r="F5043" i="1"/>
  <c r="C5043" i="1"/>
  <c r="K5042" i="1"/>
  <c r="J5042" i="1"/>
  <c r="I5042" i="1"/>
  <c r="H5042" i="1"/>
  <c r="G5042" i="1"/>
  <c r="F5042" i="1"/>
  <c r="C5042" i="1"/>
  <c r="K5041" i="1"/>
  <c r="J5041" i="1"/>
  <c r="I5041" i="1"/>
  <c r="H5041" i="1"/>
  <c r="G5041" i="1"/>
  <c r="F5041" i="1"/>
  <c r="C5041" i="1"/>
  <c r="K5040" i="1"/>
  <c r="J5040" i="1"/>
  <c r="I5040" i="1"/>
  <c r="H5040" i="1"/>
  <c r="G5040" i="1"/>
  <c r="F5040" i="1"/>
  <c r="C5040" i="1"/>
  <c r="K5039" i="1"/>
  <c r="J5039" i="1"/>
  <c r="I5039" i="1"/>
  <c r="H5039" i="1"/>
  <c r="G5039" i="1"/>
  <c r="F5039" i="1"/>
  <c r="C5039" i="1"/>
  <c r="K5038" i="1"/>
  <c r="J5038" i="1"/>
  <c r="I5038" i="1"/>
  <c r="H5038" i="1"/>
  <c r="G5038" i="1"/>
  <c r="F5038" i="1"/>
  <c r="C5038" i="1"/>
  <c r="K5037" i="1"/>
  <c r="J5037" i="1"/>
  <c r="I5037" i="1"/>
  <c r="H5037" i="1"/>
  <c r="G5037" i="1"/>
  <c r="F5037" i="1"/>
  <c r="C5037" i="1"/>
  <c r="K5036" i="1"/>
  <c r="J5036" i="1"/>
  <c r="I5036" i="1"/>
  <c r="H5036" i="1"/>
  <c r="G5036" i="1"/>
  <c r="F5036" i="1"/>
  <c r="C5036" i="1"/>
  <c r="K5035" i="1"/>
  <c r="J5035" i="1"/>
  <c r="I5035" i="1"/>
  <c r="H5035" i="1"/>
  <c r="G5035" i="1"/>
  <c r="F5035" i="1"/>
  <c r="C5035" i="1"/>
  <c r="K5034" i="1"/>
  <c r="J5034" i="1"/>
  <c r="I5034" i="1"/>
  <c r="H5034" i="1"/>
  <c r="G5034" i="1"/>
  <c r="F5034" i="1"/>
  <c r="C5034" i="1"/>
  <c r="K5033" i="1"/>
  <c r="J5033" i="1"/>
  <c r="I5033" i="1"/>
  <c r="H5033" i="1"/>
  <c r="G5033" i="1"/>
  <c r="F5033" i="1"/>
  <c r="C5033" i="1"/>
  <c r="K5032" i="1"/>
  <c r="J5032" i="1"/>
  <c r="I5032" i="1"/>
  <c r="H5032" i="1"/>
  <c r="G5032" i="1"/>
  <c r="F5032" i="1"/>
  <c r="C5032" i="1"/>
  <c r="K5031" i="1"/>
  <c r="J5031" i="1"/>
  <c r="I5031" i="1"/>
  <c r="H5031" i="1"/>
  <c r="G5031" i="1"/>
  <c r="F5031" i="1"/>
  <c r="C5031" i="1"/>
  <c r="K5030" i="1"/>
  <c r="J5030" i="1"/>
  <c r="I5030" i="1"/>
  <c r="H5030" i="1"/>
  <c r="G5030" i="1"/>
  <c r="F5030" i="1"/>
  <c r="C5030" i="1"/>
  <c r="K5029" i="1"/>
  <c r="J5029" i="1"/>
  <c r="I5029" i="1"/>
  <c r="H5029" i="1"/>
  <c r="G5029" i="1"/>
  <c r="F5029" i="1"/>
  <c r="C5029" i="1"/>
  <c r="K5028" i="1"/>
  <c r="J5028" i="1"/>
  <c r="I5028" i="1"/>
  <c r="H5028" i="1"/>
  <c r="G5028" i="1"/>
  <c r="F5028" i="1"/>
  <c r="C5028" i="1"/>
  <c r="K5027" i="1"/>
  <c r="J5027" i="1"/>
  <c r="I5027" i="1"/>
  <c r="H5027" i="1"/>
  <c r="G5027" i="1"/>
  <c r="F5027" i="1"/>
  <c r="C5027" i="1"/>
  <c r="K5026" i="1"/>
  <c r="J5026" i="1"/>
  <c r="I5026" i="1"/>
  <c r="H5026" i="1"/>
  <c r="G5026" i="1"/>
  <c r="F5026" i="1"/>
  <c r="C5026" i="1"/>
  <c r="K5025" i="1"/>
  <c r="J5025" i="1"/>
  <c r="I5025" i="1"/>
  <c r="H5025" i="1"/>
  <c r="G5025" i="1"/>
  <c r="F5025" i="1"/>
  <c r="C5025" i="1"/>
  <c r="K5024" i="1"/>
  <c r="J5024" i="1"/>
  <c r="I5024" i="1"/>
  <c r="H5024" i="1"/>
  <c r="G5024" i="1"/>
  <c r="F5024" i="1"/>
  <c r="C5024" i="1"/>
  <c r="K5023" i="1"/>
  <c r="J5023" i="1"/>
  <c r="I5023" i="1"/>
  <c r="H5023" i="1"/>
  <c r="G5023" i="1"/>
  <c r="F5023" i="1"/>
  <c r="C5023" i="1"/>
  <c r="K5022" i="1"/>
  <c r="J5022" i="1"/>
  <c r="I5022" i="1"/>
  <c r="H5022" i="1"/>
  <c r="G5022" i="1"/>
  <c r="F5022" i="1"/>
  <c r="C5022" i="1"/>
  <c r="K5021" i="1"/>
  <c r="J5021" i="1"/>
  <c r="I5021" i="1"/>
  <c r="H5021" i="1"/>
  <c r="G5021" i="1"/>
  <c r="F5021" i="1"/>
  <c r="C5021" i="1"/>
  <c r="K5020" i="1"/>
  <c r="J5020" i="1"/>
  <c r="I5020" i="1"/>
  <c r="H5020" i="1"/>
  <c r="G5020" i="1"/>
  <c r="F5020" i="1"/>
  <c r="C5020" i="1"/>
  <c r="K5019" i="1"/>
  <c r="J5019" i="1"/>
  <c r="I5019" i="1"/>
  <c r="H5019" i="1"/>
  <c r="G5019" i="1"/>
  <c r="F5019" i="1"/>
  <c r="C5019" i="1"/>
  <c r="K5018" i="1"/>
  <c r="J5018" i="1"/>
  <c r="I5018" i="1"/>
  <c r="H5018" i="1"/>
  <c r="G5018" i="1"/>
  <c r="F5018" i="1"/>
  <c r="C5018" i="1"/>
  <c r="K5017" i="1"/>
  <c r="J5017" i="1"/>
  <c r="I5017" i="1"/>
  <c r="H5017" i="1"/>
  <c r="G5017" i="1"/>
  <c r="F5017" i="1"/>
  <c r="C5017" i="1"/>
  <c r="K5016" i="1"/>
  <c r="J5016" i="1"/>
  <c r="I5016" i="1"/>
  <c r="H5016" i="1"/>
  <c r="G5016" i="1"/>
  <c r="F5016" i="1"/>
  <c r="C5016" i="1"/>
  <c r="K5015" i="1"/>
  <c r="J5015" i="1"/>
  <c r="I5015" i="1"/>
  <c r="H5015" i="1"/>
  <c r="G5015" i="1"/>
  <c r="F5015" i="1"/>
  <c r="C5015" i="1"/>
  <c r="K5014" i="1"/>
  <c r="J5014" i="1"/>
  <c r="I5014" i="1"/>
  <c r="H5014" i="1"/>
  <c r="G5014" i="1"/>
  <c r="F5014" i="1"/>
  <c r="C5014" i="1"/>
  <c r="K5013" i="1"/>
  <c r="J5013" i="1"/>
  <c r="I5013" i="1"/>
  <c r="H5013" i="1"/>
  <c r="G5013" i="1"/>
  <c r="F5013" i="1"/>
  <c r="C5013" i="1"/>
  <c r="K5012" i="1"/>
  <c r="J5012" i="1"/>
  <c r="I5012" i="1"/>
  <c r="H5012" i="1"/>
  <c r="G5012" i="1"/>
  <c r="F5012" i="1"/>
  <c r="C5012" i="1"/>
  <c r="K5011" i="1"/>
  <c r="J5011" i="1"/>
  <c r="I5011" i="1"/>
  <c r="H5011" i="1"/>
  <c r="G5011" i="1"/>
  <c r="F5011" i="1"/>
  <c r="C5011" i="1"/>
  <c r="K5010" i="1"/>
  <c r="J5010" i="1"/>
  <c r="I5010" i="1"/>
  <c r="H5010" i="1"/>
  <c r="G5010" i="1"/>
  <c r="F5010" i="1"/>
  <c r="C5010" i="1"/>
  <c r="K5009" i="1"/>
  <c r="J5009" i="1"/>
  <c r="I5009" i="1"/>
  <c r="H5009" i="1"/>
  <c r="G5009" i="1"/>
  <c r="F5009" i="1"/>
  <c r="C5009" i="1"/>
  <c r="K5008" i="1"/>
  <c r="J5008" i="1"/>
  <c r="I5008" i="1"/>
  <c r="H5008" i="1"/>
  <c r="G5008" i="1"/>
  <c r="F5008" i="1"/>
  <c r="C5008" i="1"/>
  <c r="K5007" i="1"/>
  <c r="J5007" i="1"/>
  <c r="I5007" i="1"/>
  <c r="H5007" i="1"/>
  <c r="G5007" i="1"/>
  <c r="F5007" i="1"/>
  <c r="C5007" i="1"/>
  <c r="K5006" i="1"/>
  <c r="J5006" i="1"/>
  <c r="I5006" i="1"/>
  <c r="H5006" i="1"/>
  <c r="G5006" i="1"/>
  <c r="F5006" i="1"/>
  <c r="C5006" i="1"/>
  <c r="K5005" i="1"/>
  <c r="J5005" i="1"/>
  <c r="I5005" i="1"/>
  <c r="H5005" i="1"/>
  <c r="G5005" i="1"/>
  <c r="F5005" i="1"/>
  <c r="C5005" i="1"/>
  <c r="K5004" i="1"/>
  <c r="J5004" i="1"/>
  <c r="I5004" i="1"/>
  <c r="H5004" i="1"/>
  <c r="G5004" i="1"/>
  <c r="F5004" i="1"/>
  <c r="C5004" i="1"/>
  <c r="K5003" i="1"/>
  <c r="J5003" i="1"/>
  <c r="I5003" i="1"/>
  <c r="H5003" i="1"/>
  <c r="G5003" i="1"/>
  <c r="F5003" i="1"/>
  <c r="C5003" i="1"/>
  <c r="K5002" i="1"/>
  <c r="J5002" i="1"/>
  <c r="I5002" i="1"/>
  <c r="H5002" i="1"/>
  <c r="G5002" i="1"/>
  <c r="F5002" i="1"/>
  <c r="C5002" i="1"/>
  <c r="K5001" i="1"/>
  <c r="J5001" i="1"/>
  <c r="I5001" i="1"/>
  <c r="H5001" i="1"/>
  <c r="G5001" i="1"/>
  <c r="F5001" i="1"/>
  <c r="C5001" i="1"/>
  <c r="K5000" i="1"/>
  <c r="J5000" i="1"/>
  <c r="I5000" i="1"/>
  <c r="H5000" i="1"/>
  <c r="G5000" i="1"/>
  <c r="F5000" i="1"/>
  <c r="C5000" i="1"/>
  <c r="K4999" i="1"/>
  <c r="J4999" i="1"/>
  <c r="I4999" i="1"/>
  <c r="H4999" i="1"/>
  <c r="G4999" i="1"/>
  <c r="F4999" i="1"/>
  <c r="C4999" i="1"/>
  <c r="K4998" i="1"/>
  <c r="J4998" i="1"/>
  <c r="I4998" i="1"/>
  <c r="H4998" i="1"/>
  <c r="G4998" i="1"/>
  <c r="F4998" i="1"/>
  <c r="C4998" i="1"/>
  <c r="K4997" i="1"/>
  <c r="J4997" i="1"/>
  <c r="I4997" i="1"/>
  <c r="H4997" i="1"/>
  <c r="G4997" i="1"/>
  <c r="F4997" i="1"/>
  <c r="C4997" i="1"/>
  <c r="K4996" i="1"/>
  <c r="J4996" i="1"/>
  <c r="I4996" i="1"/>
  <c r="H4996" i="1"/>
  <c r="G4996" i="1"/>
  <c r="F4996" i="1"/>
  <c r="C4996" i="1"/>
  <c r="K4995" i="1"/>
  <c r="J4995" i="1"/>
  <c r="I4995" i="1"/>
  <c r="H4995" i="1"/>
  <c r="G4995" i="1"/>
  <c r="F4995" i="1"/>
  <c r="C4995" i="1"/>
  <c r="K4994" i="1"/>
  <c r="J4994" i="1"/>
  <c r="I4994" i="1"/>
  <c r="H4994" i="1"/>
  <c r="G4994" i="1"/>
  <c r="F4994" i="1"/>
  <c r="C4994" i="1"/>
  <c r="K4993" i="1"/>
  <c r="J4993" i="1"/>
  <c r="I4993" i="1"/>
  <c r="H4993" i="1"/>
  <c r="G4993" i="1"/>
  <c r="F4993" i="1"/>
  <c r="C4993" i="1"/>
  <c r="K4992" i="1"/>
  <c r="J4992" i="1"/>
  <c r="I4992" i="1"/>
  <c r="H4992" i="1"/>
  <c r="G4992" i="1"/>
  <c r="F4992" i="1"/>
  <c r="C4992" i="1"/>
  <c r="K4991" i="1"/>
  <c r="J4991" i="1"/>
  <c r="I4991" i="1"/>
  <c r="H4991" i="1"/>
  <c r="G4991" i="1"/>
  <c r="F4991" i="1"/>
  <c r="C4991" i="1"/>
  <c r="K4990" i="1"/>
  <c r="J4990" i="1"/>
  <c r="I4990" i="1"/>
  <c r="H4990" i="1"/>
  <c r="G4990" i="1"/>
  <c r="F4990" i="1"/>
  <c r="C4990" i="1"/>
  <c r="K4989" i="1"/>
  <c r="J4989" i="1"/>
  <c r="I4989" i="1"/>
  <c r="H4989" i="1"/>
  <c r="G4989" i="1"/>
  <c r="F4989" i="1"/>
  <c r="C4989" i="1"/>
  <c r="K4988" i="1"/>
  <c r="J4988" i="1"/>
  <c r="I4988" i="1"/>
  <c r="H4988" i="1"/>
  <c r="G4988" i="1"/>
  <c r="F4988" i="1"/>
  <c r="C4988" i="1"/>
  <c r="K4987" i="1"/>
  <c r="J4987" i="1"/>
  <c r="I4987" i="1"/>
  <c r="H4987" i="1"/>
  <c r="G4987" i="1"/>
  <c r="F4987" i="1"/>
  <c r="C4987" i="1"/>
  <c r="K4986" i="1"/>
  <c r="J4986" i="1"/>
  <c r="I4986" i="1"/>
  <c r="H4986" i="1"/>
  <c r="G4986" i="1"/>
  <c r="F4986" i="1"/>
  <c r="C4986" i="1"/>
  <c r="K4985" i="1"/>
  <c r="J4985" i="1"/>
  <c r="I4985" i="1"/>
  <c r="H4985" i="1"/>
  <c r="G4985" i="1"/>
  <c r="F4985" i="1"/>
  <c r="C4985" i="1"/>
  <c r="K4984" i="1"/>
  <c r="J4984" i="1"/>
  <c r="I4984" i="1"/>
  <c r="H4984" i="1"/>
  <c r="G4984" i="1"/>
  <c r="F4984" i="1"/>
  <c r="C4984" i="1"/>
  <c r="K4983" i="1"/>
  <c r="J4983" i="1"/>
  <c r="I4983" i="1"/>
  <c r="H4983" i="1"/>
  <c r="G4983" i="1"/>
  <c r="F4983" i="1"/>
  <c r="C4983" i="1"/>
  <c r="K4982" i="1"/>
  <c r="J4982" i="1"/>
  <c r="I4982" i="1"/>
  <c r="H4982" i="1"/>
  <c r="G4982" i="1"/>
  <c r="F4982" i="1"/>
  <c r="C4982" i="1"/>
  <c r="K4981" i="1"/>
  <c r="J4981" i="1"/>
  <c r="I4981" i="1"/>
  <c r="H4981" i="1"/>
  <c r="G4981" i="1"/>
  <c r="F4981" i="1"/>
  <c r="C4981" i="1"/>
  <c r="K4980" i="1"/>
  <c r="J4980" i="1"/>
  <c r="I4980" i="1"/>
  <c r="H4980" i="1"/>
  <c r="G4980" i="1"/>
  <c r="F4980" i="1"/>
  <c r="C4980" i="1"/>
  <c r="K4979" i="1"/>
  <c r="J4979" i="1"/>
  <c r="I4979" i="1"/>
  <c r="H4979" i="1"/>
  <c r="G4979" i="1"/>
  <c r="F4979" i="1"/>
  <c r="C4979" i="1"/>
  <c r="K4978" i="1"/>
  <c r="J4978" i="1"/>
  <c r="I4978" i="1"/>
  <c r="H4978" i="1"/>
  <c r="G4978" i="1"/>
  <c r="F4978" i="1"/>
  <c r="C4978" i="1"/>
  <c r="K4977" i="1"/>
  <c r="J4977" i="1"/>
  <c r="I4977" i="1"/>
  <c r="H4977" i="1"/>
  <c r="G4977" i="1"/>
  <c r="F4977" i="1"/>
  <c r="C4977" i="1"/>
  <c r="K4976" i="1"/>
  <c r="J4976" i="1"/>
  <c r="I4976" i="1"/>
  <c r="H4976" i="1"/>
  <c r="G4976" i="1"/>
  <c r="F4976" i="1"/>
  <c r="C4976" i="1"/>
  <c r="K4975" i="1"/>
  <c r="J4975" i="1"/>
  <c r="I4975" i="1"/>
  <c r="H4975" i="1"/>
  <c r="G4975" i="1"/>
  <c r="F4975" i="1"/>
  <c r="C4975" i="1"/>
  <c r="K4974" i="1"/>
  <c r="J4974" i="1"/>
  <c r="I4974" i="1"/>
  <c r="H4974" i="1"/>
  <c r="G4974" i="1"/>
  <c r="F4974" i="1"/>
  <c r="C4974" i="1"/>
  <c r="K4973" i="1"/>
  <c r="J4973" i="1"/>
  <c r="I4973" i="1"/>
  <c r="H4973" i="1"/>
  <c r="G4973" i="1"/>
  <c r="F4973" i="1"/>
  <c r="C4973" i="1"/>
  <c r="K4972" i="1"/>
  <c r="J4972" i="1"/>
  <c r="I4972" i="1"/>
  <c r="H4972" i="1"/>
  <c r="G4972" i="1"/>
  <c r="F4972" i="1"/>
  <c r="C4972" i="1"/>
  <c r="K4971" i="1"/>
  <c r="J4971" i="1"/>
  <c r="I4971" i="1"/>
  <c r="H4971" i="1"/>
  <c r="G4971" i="1"/>
  <c r="F4971" i="1"/>
  <c r="C4971" i="1"/>
  <c r="K4970" i="1"/>
  <c r="J4970" i="1"/>
  <c r="I4970" i="1"/>
  <c r="H4970" i="1"/>
  <c r="G4970" i="1"/>
  <c r="F4970" i="1"/>
  <c r="C4970" i="1"/>
  <c r="K4969" i="1"/>
  <c r="J4969" i="1"/>
  <c r="I4969" i="1"/>
  <c r="H4969" i="1"/>
  <c r="G4969" i="1"/>
  <c r="F4969" i="1"/>
  <c r="C4969" i="1"/>
  <c r="K4968" i="1"/>
  <c r="J4968" i="1"/>
  <c r="I4968" i="1"/>
  <c r="H4968" i="1"/>
  <c r="G4968" i="1"/>
  <c r="F4968" i="1"/>
  <c r="C4968" i="1"/>
  <c r="K4967" i="1"/>
  <c r="J4967" i="1"/>
  <c r="I4967" i="1"/>
  <c r="H4967" i="1"/>
  <c r="G4967" i="1"/>
  <c r="F4967" i="1"/>
  <c r="C4967" i="1"/>
  <c r="K4966" i="1"/>
  <c r="J4966" i="1"/>
  <c r="I4966" i="1"/>
  <c r="H4966" i="1"/>
  <c r="G4966" i="1"/>
  <c r="F4966" i="1"/>
  <c r="C4966" i="1"/>
  <c r="K4965" i="1"/>
  <c r="J4965" i="1"/>
  <c r="I4965" i="1"/>
  <c r="H4965" i="1"/>
  <c r="G4965" i="1"/>
  <c r="F4965" i="1"/>
  <c r="C4965" i="1"/>
  <c r="K4964" i="1"/>
  <c r="J4964" i="1"/>
  <c r="I4964" i="1"/>
  <c r="H4964" i="1"/>
  <c r="G4964" i="1"/>
  <c r="F4964" i="1"/>
  <c r="C4964" i="1"/>
  <c r="K4963" i="1"/>
  <c r="J4963" i="1"/>
  <c r="I4963" i="1"/>
  <c r="H4963" i="1"/>
  <c r="G4963" i="1"/>
  <c r="F4963" i="1"/>
  <c r="C4963" i="1"/>
  <c r="K4962" i="1"/>
  <c r="J4962" i="1"/>
  <c r="I4962" i="1"/>
  <c r="H4962" i="1"/>
  <c r="G4962" i="1"/>
  <c r="F4962" i="1"/>
  <c r="C4962" i="1"/>
  <c r="K4961" i="1"/>
  <c r="J4961" i="1"/>
  <c r="I4961" i="1"/>
  <c r="H4961" i="1"/>
  <c r="G4961" i="1"/>
  <c r="F4961" i="1"/>
  <c r="C4961" i="1"/>
  <c r="K4960" i="1"/>
  <c r="J4960" i="1"/>
  <c r="I4960" i="1"/>
  <c r="H4960" i="1"/>
  <c r="G4960" i="1"/>
  <c r="F4960" i="1"/>
  <c r="C4960" i="1"/>
  <c r="K4959" i="1"/>
  <c r="J4959" i="1"/>
  <c r="I4959" i="1"/>
  <c r="H4959" i="1"/>
  <c r="G4959" i="1"/>
  <c r="F4959" i="1"/>
  <c r="C4959" i="1"/>
  <c r="K4958" i="1"/>
  <c r="J4958" i="1"/>
  <c r="I4958" i="1"/>
  <c r="H4958" i="1"/>
  <c r="G4958" i="1"/>
  <c r="F4958" i="1"/>
  <c r="C4958" i="1"/>
  <c r="K4957" i="1"/>
  <c r="J4957" i="1"/>
  <c r="I4957" i="1"/>
  <c r="H4957" i="1"/>
  <c r="G4957" i="1"/>
  <c r="F4957" i="1"/>
  <c r="C4957" i="1"/>
  <c r="K4956" i="1"/>
  <c r="J4956" i="1"/>
  <c r="I4956" i="1"/>
  <c r="H4956" i="1"/>
  <c r="G4956" i="1"/>
  <c r="F4956" i="1"/>
  <c r="C4956" i="1"/>
  <c r="K4955" i="1"/>
  <c r="J4955" i="1"/>
  <c r="I4955" i="1"/>
  <c r="H4955" i="1"/>
  <c r="G4955" i="1"/>
  <c r="F4955" i="1"/>
  <c r="C4955" i="1"/>
  <c r="K4954" i="1"/>
  <c r="J4954" i="1"/>
  <c r="I4954" i="1"/>
  <c r="H4954" i="1"/>
  <c r="G4954" i="1"/>
  <c r="F4954" i="1"/>
  <c r="C4954" i="1"/>
  <c r="K4953" i="1"/>
  <c r="J4953" i="1"/>
  <c r="I4953" i="1"/>
  <c r="H4953" i="1"/>
  <c r="G4953" i="1"/>
  <c r="F4953" i="1"/>
  <c r="C4953" i="1"/>
  <c r="K4952" i="1"/>
  <c r="J4952" i="1"/>
  <c r="I4952" i="1"/>
  <c r="H4952" i="1"/>
  <c r="G4952" i="1"/>
  <c r="F4952" i="1"/>
  <c r="C4952" i="1"/>
  <c r="K4951" i="1"/>
  <c r="J4951" i="1"/>
  <c r="I4951" i="1"/>
  <c r="H4951" i="1"/>
  <c r="G4951" i="1"/>
  <c r="F4951" i="1"/>
  <c r="C4951" i="1"/>
  <c r="K4950" i="1"/>
  <c r="J4950" i="1"/>
  <c r="I4950" i="1"/>
  <c r="H4950" i="1"/>
  <c r="G4950" i="1"/>
  <c r="F4950" i="1"/>
  <c r="C4950" i="1"/>
  <c r="K4949" i="1"/>
  <c r="J4949" i="1"/>
  <c r="I4949" i="1"/>
  <c r="H4949" i="1"/>
  <c r="G4949" i="1"/>
  <c r="F4949" i="1"/>
  <c r="C4949" i="1"/>
  <c r="K4948" i="1"/>
  <c r="J4948" i="1"/>
  <c r="I4948" i="1"/>
  <c r="H4948" i="1"/>
  <c r="G4948" i="1"/>
  <c r="F4948" i="1"/>
  <c r="C4948" i="1"/>
  <c r="K4947" i="1"/>
  <c r="J4947" i="1"/>
  <c r="I4947" i="1"/>
  <c r="H4947" i="1"/>
  <c r="G4947" i="1"/>
  <c r="F4947" i="1"/>
  <c r="C4947" i="1"/>
  <c r="K4946" i="1"/>
  <c r="J4946" i="1"/>
  <c r="I4946" i="1"/>
  <c r="H4946" i="1"/>
  <c r="G4946" i="1"/>
  <c r="F4946" i="1"/>
  <c r="C4946" i="1"/>
  <c r="K4945" i="1"/>
  <c r="J4945" i="1"/>
  <c r="I4945" i="1"/>
  <c r="H4945" i="1"/>
  <c r="G4945" i="1"/>
  <c r="F4945" i="1"/>
  <c r="C4945" i="1"/>
  <c r="K4944" i="1"/>
  <c r="J4944" i="1"/>
  <c r="I4944" i="1"/>
  <c r="H4944" i="1"/>
  <c r="G4944" i="1"/>
  <c r="F4944" i="1"/>
  <c r="C4944" i="1"/>
  <c r="K4943" i="1"/>
  <c r="J4943" i="1"/>
  <c r="I4943" i="1"/>
  <c r="H4943" i="1"/>
  <c r="G4943" i="1"/>
  <c r="F4943" i="1"/>
  <c r="C4943" i="1"/>
  <c r="K4942" i="1"/>
  <c r="J4942" i="1"/>
  <c r="I4942" i="1"/>
  <c r="H4942" i="1"/>
  <c r="G4942" i="1"/>
  <c r="F4942" i="1"/>
  <c r="C4942" i="1"/>
  <c r="K4941" i="1"/>
  <c r="J4941" i="1"/>
  <c r="I4941" i="1"/>
  <c r="H4941" i="1"/>
  <c r="G4941" i="1"/>
  <c r="F4941" i="1"/>
  <c r="C4941" i="1"/>
  <c r="K4940" i="1"/>
  <c r="J4940" i="1"/>
  <c r="I4940" i="1"/>
  <c r="H4940" i="1"/>
  <c r="G4940" i="1"/>
  <c r="F4940" i="1"/>
  <c r="C4940" i="1"/>
  <c r="K4939" i="1"/>
  <c r="J4939" i="1"/>
  <c r="I4939" i="1"/>
  <c r="H4939" i="1"/>
  <c r="G4939" i="1"/>
  <c r="F4939" i="1"/>
  <c r="C4939" i="1"/>
  <c r="K4938" i="1"/>
  <c r="J4938" i="1"/>
  <c r="I4938" i="1"/>
  <c r="H4938" i="1"/>
  <c r="G4938" i="1"/>
  <c r="F4938" i="1"/>
  <c r="C4938" i="1"/>
  <c r="K4937" i="1"/>
  <c r="J4937" i="1"/>
  <c r="I4937" i="1"/>
  <c r="H4937" i="1"/>
  <c r="G4937" i="1"/>
  <c r="F4937" i="1"/>
  <c r="C4937" i="1"/>
  <c r="K4936" i="1"/>
  <c r="J4936" i="1"/>
  <c r="I4936" i="1"/>
  <c r="H4936" i="1"/>
  <c r="G4936" i="1"/>
  <c r="F4936" i="1"/>
  <c r="C4936" i="1"/>
  <c r="K4935" i="1"/>
  <c r="J4935" i="1"/>
  <c r="I4935" i="1"/>
  <c r="H4935" i="1"/>
  <c r="G4935" i="1"/>
  <c r="F4935" i="1"/>
  <c r="C4935" i="1"/>
  <c r="K4934" i="1"/>
  <c r="J4934" i="1"/>
  <c r="I4934" i="1"/>
  <c r="H4934" i="1"/>
  <c r="G4934" i="1"/>
  <c r="F4934" i="1"/>
  <c r="C4934" i="1"/>
  <c r="K4933" i="1"/>
  <c r="J4933" i="1"/>
  <c r="I4933" i="1"/>
  <c r="H4933" i="1"/>
  <c r="G4933" i="1"/>
  <c r="F4933" i="1"/>
  <c r="C4933" i="1"/>
  <c r="K4932" i="1"/>
  <c r="J4932" i="1"/>
  <c r="I4932" i="1"/>
  <c r="H4932" i="1"/>
  <c r="G4932" i="1"/>
  <c r="F4932" i="1"/>
  <c r="C4932" i="1"/>
  <c r="K4931" i="1"/>
  <c r="J4931" i="1"/>
  <c r="I4931" i="1"/>
  <c r="H4931" i="1"/>
  <c r="G4931" i="1"/>
  <c r="F4931" i="1"/>
  <c r="C4931" i="1"/>
  <c r="K4930" i="1"/>
  <c r="J4930" i="1"/>
  <c r="I4930" i="1"/>
  <c r="H4930" i="1"/>
  <c r="G4930" i="1"/>
  <c r="F4930" i="1"/>
  <c r="C4930" i="1"/>
  <c r="K4929" i="1"/>
  <c r="J4929" i="1"/>
  <c r="I4929" i="1"/>
  <c r="H4929" i="1"/>
  <c r="G4929" i="1"/>
  <c r="F4929" i="1"/>
  <c r="C4929" i="1"/>
  <c r="K4928" i="1"/>
  <c r="J4928" i="1"/>
  <c r="I4928" i="1"/>
  <c r="H4928" i="1"/>
  <c r="G4928" i="1"/>
  <c r="F4928" i="1"/>
  <c r="C4928" i="1"/>
  <c r="K4927" i="1"/>
  <c r="J4927" i="1"/>
  <c r="I4927" i="1"/>
  <c r="H4927" i="1"/>
  <c r="G4927" i="1"/>
  <c r="F4927" i="1"/>
  <c r="C4927" i="1"/>
  <c r="K4926" i="1"/>
  <c r="J4926" i="1"/>
  <c r="I4926" i="1"/>
  <c r="H4926" i="1"/>
  <c r="G4926" i="1"/>
  <c r="F4926" i="1"/>
  <c r="C4926" i="1"/>
  <c r="K4925" i="1"/>
  <c r="J4925" i="1"/>
  <c r="I4925" i="1"/>
  <c r="H4925" i="1"/>
  <c r="G4925" i="1"/>
  <c r="F4925" i="1"/>
  <c r="C4925" i="1"/>
  <c r="K4924" i="1"/>
  <c r="J4924" i="1"/>
  <c r="I4924" i="1"/>
  <c r="H4924" i="1"/>
  <c r="G4924" i="1"/>
  <c r="F4924" i="1"/>
  <c r="C4924" i="1"/>
  <c r="K4923" i="1"/>
  <c r="J4923" i="1"/>
  <c r="I4923" i="1"/>
  <c r="H4923" i="1"/>
  <c r="G4923" i="1"/>
  <c r="F4923" i="1"/>
  <c r="C4923" i="1"/>
  <c r="K4922" i="1"/>
  <c r="J4922" i="1"/>
  <c r="I4922" i="1"/>
  <c r="H4922" i="1"/>
  <c r="G4922" i="1"/>
  <c r="F4922" i="1"/>
  <c r="C4922" i="1"/>
  <c r="K4921" i="1"/>
  <c r="J4921" i="1"/>
  <c r="I4921" i="1"/>
  <c r="H4921" i="1"/>
  <c r="G4921" i="1"/>
  <c r="F4921" i="1"/>
  <c r="C4921" i="1"/>
  <c r="K4920" i="1"/>
  <c r="J4920" i="1"/>
  <c r="I4920" i="1"/>
  <c r="H4920" i="1"/>
  <c r="G4920" i="1"/>
  <c r="F4920" i="1"/>
  <c r="C4920" i="1"/>
  <c r="K4919" i="1"/>
  <c r="J4919" i="1"/>
  <c r="I4919" i="1"/>
  <c r="H4919" i="1"/>
  <c r="G4919" i="1"/>
  <c r="F4919" i="1"/>
  <c r="C4919" i="1"/>
  <c r="K4918" i="1"/>
  <c r="J4918" i="1"/>
  <c r="I4918" i="1"/>
  <c r="H4918" i="1"/>
  <c r="G4918" i="1"/>
  <c r="F4918" i="1"/>
  <c r="C4918" i="1"/>
  <c r="K4917" i="1"/>
  <c r="J4917" i="1"/>
  <c r="I4917" i="1"/>
  <c r="H4917" i="1"/>
  <c r="G4917" i="1"/>
  <c r="F4917" i="1"/>
  <c r="C4917" i="1"/>
  <c r="K4916" i="1"/>
  <c r="J4916" i="1"/>
  <c r="I4916" i="1"/>
  <c r="H4916" i="1"/>
  <c r="G4916" i="1"/>
  <c r="F4916" i="1"/>
  <c r="C4916" i="1"/>
  <c r="K4915" i="1"/>
  <c r="J4915" i="1"/>
  <c r="I4915" i="1"/>
  <c r="H4915" i="1"/>
  <c r="G4915" i="1"/>
  <c r="F4915" i="1"/>
  <c r="C4915" i="1"/>
  <c r="K4914" i="1"/>
  <c r="J4914" i="1"/>
  <c r="I4914" i="1"/>
  <c r="H4914" i="1"/>
  <c r="G4914" i="1"/>
  <c r="F4914" i="1"/>
  <c r="C4914" i="1"/>
  <c r="K4913" i="1"/>
  <c r="J4913" i="1"/>
  <c r="I4913" i="1"/>
  <c r="H4913" i="1"/>
  <c r="G4913" i="1"/>
  <c r="F4913" i="1"/>
  <c r="C4913" i="1"/>
  <c r="K4912" i="1"/>
  <c r="J4912" i="1"/>
  <c r="I4912" i="1"/>
  <c r="H4912" i="1"/>
  <c r="G4912" i="1"/>
  <c r="F4912" i="1"/>
  <c r="C4912" i="1"/>
  <c r="K4911" i="1"/>
  <c r="J4911" i="1"/>
  <c r="I4911" i="1"/>
  <c r="H4911" i="1"/>
  <c r="G4911" i="1"/>
  <c r="F4911" i="1"/>
  <c r="C4911" i="1"/>
  <c r="K4910" i="1"/>
  <c r="J4910" i="1"/>
  <c r="I4910" i="1"/>
  <c r="H4910" i="1"/>
  <c r="G4910" i="1"/>
  <c r="F4910" i="1"/>
  <c r="C4910" i="1"/>
  <c r="K4909" i="1"/>
  <c r="J4909" i="1"/>
  <c r="I4909" i="1"/>
  <c r="H4909" i="1"/>
  <c r="G4909" i="1"/>
  <c r="F4909" i="1"/>
  <c r="C4909" i="1"/>
  <c r="K4908" i="1"/>
  <c r="J4908" i="1"/>
  <c r="I4908" i="1"/>
  <c r="H4908" i="1"/>
  <c r="G4908" i="1"/>
  <c r="F4908" i="1"/>
  <c r="C4908" i="1"/>
  <c r="K4907" i="1"/>
  <c r="J4907" i="1"/>
  <c r="I4907" i="1"/>
  <c r="H4907" i="1"/>
  <c r="G4907" i="1"/>
  <c r="F4907" i="1"/>
  <c r="C4907" i="1"/>
  <c r="K4906" i="1"/>
  <c r="J4906" i="1"/>
  <c r="I4906" i="1"/>
  <c r="H4906" i="1"/>
  <c r="G4906" i="1"/>
  <c r="F4906" i="1"/>
  <c r="C4906" i="1"/>
  <c r="K4905" i="1"/>
  <c r="J4905" i="1"/>
  <c r="I4905" i="1"/>
  <c r="H4905" i="1"/>
  <c r="G4905" i="1"/>
  <c r="F4905" i="1"/>
  <c r="C4905" i="1"/>
  <c r="K4904" i="1"/>
  <c r="J4904" i="1"/>
  <c r="I4904" i="1"/>
  <c r="H4904" i="1"/>
  <c r="G4904" i="1"/>
  <c r="F4904" i="1"/>
  <c r="C4904" i="1"/>
  <c r="K4903" i="1"/>
  <c r="J4903" i="1"/>
  <c r="I4903" i="1"/>
  <c r="H4903" i="1"/>
  <c r="G4903" i="1"/>
  <c r="F4903" i="1"/>
  <c r="C4903" i="1"/>
  <c r="K4902" i="1"/>
  <c r="J4902" i="1"/>
  <c r="I4902" i="1"/>
  <c r="H4902" i="1"/>
  <c r="G4902" i="1"/>
  <c r="F4902" i="1"/>
  <c r="C4902" i="1"/>
  <c r="K4901" i="1"/>
  <c r="J4901" i="1"/>
  <c r="I4901" i="1"/>
  <c r="H4901" i="1"/>
  <c r="G4901" i="1"/>
  <c r="F4901" i="1"/>
  <c r="C4901" i="1"/>
  <c r="K4900" i="1"/>
  <c r="J4900" i="1"/>
  <c r="I4900" i="1"/>
  <c r="H4900" i="1"/>
  <c r="G4900" i="1"/>
  <c r="F4900" i="1"/>
  <c r="C4900" i="1"/>
  <c r="K4899" i="1"/>
  <c r="J4899" i="1"/>
  <c r="I4899" i="1"/>
  <c r="H4899" i="1"/>
  <c r="G4899" i="1"/>
  <c r="F4899" i="1"/>
  <c r="C4899" i="1"/>
  <c r="K4898" i="1"/>
  <c r="J4898" i="1"/>
  <c r="I4898" i="1"/>
  <c r="H4898" i="1"/>
  <c r="G4898" i="1"/>
  <c r="F4898" i="1"/>
  <c r="C4898" i="1"/>
  <c r="K4897" i="1"/>
  <c r="J4897" i="1"/>
  <c r="I4897" i="1"/>
  <c r="H4897" i="1"/>
  <c r="G4897" i="1"/>
  <c r="F4897" i="1"/>
  <c r="C4897" i="1"/>
  <c r="K4896" i="1"/>
  <c r="J4896" i="1"/>
  <c r="I4896" i="1"/>
  <c r="H4896" i="1"/>
  <c r="G4896" i="1"/>
  <c r="F4896" i="1"/>
  <c r="C4896" i="1"/>
  <c r="K4895" i="1"/>
  <c r="J4895" i="1"/>
  <c r="I4895" i="1"/>
  <c r="H4895" i="1"/>
  <c r="G4895" i="1"/>
  <c r="F4895" i="1"/>
  <c r="C4895" i="1"/>
  <c r="K4894" i="1"/>
  <c r="J4894" i="1"/>
  <c r="I4894" i="1"/>
  <c r="H4894" i="1"/>
  <c r="G4894" i="1"/>
  <c r="F4894" i="1"/>
  <c r="C4894" i="1"/>
  <c r="K4893" i="1"/>
  <c r="J4893" i="1"/>
  <c r="I4893" i="1"/>
  <c r="H4893" i="1"/>
  <c r="G4893" i="1"/>
  <c r="F4893" i="1"/>
  <c r="C4893" i="1"/>
  <c r="K4892" i="1"/>
  <c r="J4892" i="1"/>
  <c r="I4892" i="1"/>
  <c r="H4892" i="1"/>
  <c r="G4892" i="1"/>
  <c r="F4892" i="1"/>
  <c r="C4892" i="1"/>
  <c r="K4891" i="1"/>
  <c r="J4891" i="1"/>
  <c r="I4891" i="1"/>
  <c r="H4891" i="1"/>
  <c r="G4891" i="1"/>
  <c r="F4891" i="1"/>
  <c r="C4891" i="1"/>
  <c r="K4890" i="1"/>
  <c r="J4890" i="1"/>
  <c r="I4890" i="1"/>
  <c r="H4890" i="1"/>
  <c r="G4890" i="1"/>
  <c r="F4890" i="1"/>
  <c r="C4890" i="1"/>
  <c r="K4889" i="1"/>
  <c r="J4889" i="1"/>
  <c r="I4889" i="1"/>
  <c r="H4889" i="1"/>
  <c r="G4889" i="1"/>
  <c r="F4889" i="1"/>
  <c r="C4889" i="1"/>
  <c r="K4888" i="1"/>
  <c r="J4888" i="1"/>
  <c r="I4888" i="1"/>
  <c r="H4888" i="1"/>
  <c r="G4888" i="1"/>
  <c r="F4888" i="1"/>
  <c r="C4888" i="1"/>
  <c r="K4887" i="1"/>
  <c r="J4887" i="1"/>
  <c r="I4887" i="1"/>
  <c r="H4887" i="1"/>
  <c r="G4887" i="1"/>
  <c r="F4887" i="1"/>
  <c r="C4887" i="1"/>
  <c r="K4886" i="1"/>
  <c r="J4886" i="1"/>
  <c r="I4886" i="1"/>
  <c r="H4886" i="1"/>
  <c r="G4886" i="1"/>
  <c r="F4886" i="1"/>
  <c r="C4886" i="1"/>
  <c r="K4885" i="1"/>
  <c r="J4885" i="1"/>
  <c r="I4885" i="1"/>
  <c r="H4885" i="1"/>
  <c r="G4885" i="1"/>
  <c r="F4885" i="1"/>
  <c r="C4885" i="1"/>
  <c r="K4884" i="1"/>
  <c r="J4884" i="1"/>
  <c r="I4884" i="1"/>
  <c r="H4884" i="1"/>
  <c r="G4884" i="1"/>
  <c r="F4884" i="1"/>
  <c r="C4884" i="1"/>
  <c r="K4883" i="1"/>
  <c r="J4883" i="1"/>
  <c r="I4883" i="1"/>
  <c r="H4883" i="1"/>
  <c r="G4883" i="1"/>
  <c r="F4883" i="1"/>
  <c r="C4883" i="1"/>
  <c r="K4882" i="1"/>
  <c r="J4882" i="1"/>
  <c r="I4882" i="1"/>
  <c r="H4882" i="1"/>
  <c r="G4882" i="1"/>
  <c r="F4882" i="1"/>
  <c r="C4882" i="1"/>
  <c r="K4881" i="1"/>
  <c r="J4881" i="1"/>
  <c r="I4881" i="1"/>
  <c r="H4881" i="1"/>
  <c r="G4881" i="1"/>
  <c r="F4881" i="1"/>
  <c r="C4881" i="1"/>
  <c r="K4880" i="1"/>
  <c r="J4880" i="1"/>
  <c r="I4880" i="1"/>
  <c r="H4880" i="1"/>
  <c r="G4880" i="1"/>
  <c r="F4880" i="1"/>
  <c r="C4880" i="1"/>
  <c r="K4879" i="1"/>
  <c r="J4879" i="1"/>
  <c r="I4879" i="1"/>
  <c r="H4879" i="1"/>
  <c r="G4879" i="1"/>
  <c r="F4879" i="1"/>
  <c r="C4879" i="1"/>
  <c r="K4878" i="1"/>
  <c r="J4878" i="1"/>
  <c r="I4878" i="1"/>
  <c r="H4878" i="1"/>
  <c r="G4878" i="1"/>
  <c r="F4878" i="1"/>
  <c r="C4878" i="1"/>
  <c r="K4877" i="1"/>
  <c r="J4877" i="1"/>
  <c r="I4877" i="1"/>
  <c r="H4877" i="1"/>
  <c r="G4877" i="1"/>
  <c r="F4877" i="1"/>
  <c r="C4877" i="1"/>
  <c r="K4876" i="1"/>
  <c r="J4876" i="1"/>
  <c r="I4876" i="1"/>
  <c r="H4876" i="1"/>
  <c r="G4876" i="1"/>
  <c r="F4876" i="1"/>
  <c r="C4876" i="1"/>
  <c r="K4875" i="1"/>
  <c r="J4875" i="1"/>
  <c r="I4875" i="1"/>
  <c r="H4875" i="1"/>
  <c r="G4875" i="1"/>
  <c r="F4875" i="1"/>
  <c r="C4875" i="1"/>
  <c r="K4874" i="1"/>
  <c r="J4874" i="1"/>
  <c r="I4874" i="1"/>
  <c r="H4874" i="1"/>
  <c r="G4874" i="1"/>
  <c r="F4874" i="1"/>
  <c r="C4874" i="1"/>
  <c r="K4873" i="1"/>
  <c r="J4873" i="1"/>
  <c r="I4873" i="1"/>
  <c r="H4873" i="1"/>
  <c r="G4873" i="1"/>
  <c r="F4873" i="1"/>
  <c r="C4873" i="1"/>
  <c r="K4872" i="1"/>
  <c r="J4872" i="1"/>
  <c r="I4872" i="1"/>
  <c r="H4872" i="1"/>
  <c r="G4872" i="1"/>
  <c r="F4872" i="1"/>
  <c r="C4872" i="1"/>
  <c r="K4871" i="1"/>
  <c r="J4871" i="1"/>
  <c r="I4871" i="1"/>
  <c r="H4871" i="1"/>
  <c r="G4871" i="1"/>
  <c r="F4871" i="1"/>
  <c r="C4871" i="1"/>
  <c r="K4870" i="1"/>
  <c r="J4870" i="1"/>
  <c r="I4870" i="1"/>
  <c r="H4870" i="1"/>
  <c r="G4870" i="1"/>
  <c r="F4870" i="1"/>
  <c r="C4870" i="1"/>
  <c r="K4869" i="1"/>
  <c r="J4869" i="1"/>
  <c r="I4869" i="1"/>
  <c r="H4869" i="1"/>
  <c r="G4869" i="1"/>
  <c r="F4869" i="1"/>
  <c r="C4869" i="1"/>
  <c r="K4868" i="1"/>
  <c r="J4868" i="1"/>
  <c r="I4868" i="1"/>
  <c r="H4868" i="1"/>
  <c r="G4868" i="1"/>
  <c r="F4868" i="1"/>
  <c r="C4868" i="1"/>
  <c r="K4867" i="1"/>
  <c r="J4867" i="1"/>
  <c r="I4867" i="1"/>
  <c r="H4867" i="1"/>
  <c r="G4867" i="1"/>
  <c r="F4867" i="1"/>
  <c r="C4867" i="1"/>
  <c r="K4866" i="1"/>
  <c r="J4866" i="1"/>
  <c r="I4866" i="1"/>
  <c r="H4866" i="1"/>
  <c r="G4866" i="1"/>
  <c r="F4866" i="1"/>
  <c r="C4866" i="1"/>
  <c r="K4865" i="1"/>
  <c r="J4865" i="1"/>
  <c r="I4865" i="1"/>
  <c r="H4865" i="1"/>
  <c r="G4865" i="1"/>
  <c r="F4865" i="1"/>
  <c r="C4865" i="1"/>
  <c r="K4864" i="1"/>
  <c r="J4864" i="1"/>
  <c r="I4864" i="1"/>
  <c r="H4864" i="1"/>
  <c r="G4864" i="1"/>
  <c r="F4864" i="1"/>
  <c r="C4864" i="1"/>
  <c r="K4863" i="1"/>
  <c r="J4863" i="1"/>
  <c r="I4863" i="1"/>
  <c r="H4863" i="1"/>
  <c r="G4863" i="1"/>
  <c r="F4863" i="1"/>
  <c r="C4863" i="1"/>
  <c r="K4862" i="1"/>
  <c r="J4862" i="1"/>
  <c r="I4862" i="1"/>
  <c r="H4862" i="1"/>
  <c r="G4862" i="1"/>
  <c r="F4862" i="1"/>
  <c r="C4862" i="1"/>
  <c r="K4861" i="1"/>
  <c r="J4861" i="1"/>
  <c r="I4861" i="1"/>
  <c r="H4861" i="1"/>
  <c r="G4861" i="1"/>
  <c r="F4861" i="1"/>
  <c r="C4861" i="1"/>
  <c r="K4860" i="1"/>
  <c r="J4860" i="1"/>
  <c r="I4860" i="1"/>
  <c r="H4860" i="1"/>
  <c r="G4860" i="1"/>
  <c r="F4860" i="1"/>
  <c r="C4860" i="1"/>
  <c r="K4859" i="1"/>
  <c r="J4859" i="1"/>
  <c r="I4859" i="1"/>
  <c r="H4859" i="1"/>
  <c r="G4859" i="1"/>
  <c r="F4859" i="1"/>
  <c r="C4859" i="1"/>
  <c r="K4858" i="1"/>
  <c r="J4858" i="1"/>
  <c r="I4858" i="1"/>
  <c r="H4858" i="1"/>
  <c r="G4858" i="1"/>
  <c r="F4858" i="1"/>
  <c r="C4858" i="1"/>
  <c r="K4857" i="1"/>
  <c r="J4857" i="1"/>
  <c r="I4857" i="1"/>
  <c r="H4857" i="1"/>
  <c r="G4857" i="1"/>
  <c r="F4857" i="1"/>
  <c r="C4857" i="1"/>
  <c r="K4856" i="1"/>
  <c r="J4856" i="1"/>
  <c r="I4856" i="1"/>
  <c r="H4856" i="1"/>
  <c r="G4856" i="1"/>
  <c r="F4856" i="1"/>
  <c r="C4856" i="1"/>
  <c r="K4855" i="1"/>
  <c r="J4855" i="1"/>
  <c r="I4855" i="1"/>
  <c r="H4855" i="1"/>
  <c r="G4855" i="1"/>
  <c r="F4855" i="1"/>
  <c r="C4855" i="1"/>
  <c r="K4854" i="1"/>
  <c r="J4854" i="1"/>
  <c r="I4854" i="1"/>
  <c r="H4854" i="1"/>
  <c r="G4854" i="1"/>
  <c r="F4854" i="1"/>
  <c r="C4854" i="1"/>
  <c r="K4853" i="1"/>
  <c r="J4853" i="1"/>
  <c r="I4853" i="1"/>
  <c r="H4853" i="1"/>
  <c r="G4853" i="1"/>
  <c r="F4853" i="1"/>
  <c r="C4853" i="1"/>
  <c r="K4852" i="1"/>
  <c r="J4852" i="1"/>
  <c r="I4852" i="1"/>
  <c r="H4852" i="1"/>
  <c r="G4852" i="1"/>
  <c r="F4852" i="1"/>
  <c r="C4852" i="1"/>
  <c r="K4851" i="1"/>
  <c r="J4851" i="1"/>
  <c r="I4851" i="1"/>
  <c r="H4851" i="1"/>
  <c r="G4851" i="1"/>
  <c r="F4851" i="1"/>
  <c r="C4851" i="1"/>
  <c r="K4850" i="1"/>
  <c r="J4850" i="1"/>
  <c r="I4850" i="1"/>
  <c r="H4850" i="1"/>
  <c r="G4850" i="1"/>
  <c r="F4850" i="1"/>
  <c r="C4850" i="1"/>
  <c r="K4849" i="1"/>
  <c r="J4849" i="1"/>
  <c r="I4849" i="1"/>
  <c r="H4849" i="1"/>
  <c r="G4849" i="1"/>
  <c r="F4849" i="1"/>
  <c r="C4849" i="1"/>
  <c r="K4848" i="1"/>
  <c r="J4848" i="1"/>
  <c r="I4848" i="1"/>
  <c r="H4848" i="1"/>
  <c r="G4848" i="1"/>
  <c r="F4848" i="1"/>
  <c r="C4848" i="1"/>
  <c r="K4847" i="1"/>
  <c r="J4847" i="1"/>
  <c r="I4847" i="1"/>
  <c r="H4847" i="1"/>
  <c r="G4847" i="1"/>
  <c r="F4847" i="1"/>
  <c r="C4847" i="1"/>
  <c r="K4846" i="1"/>
  <c r="J4846" i="1"/>
  <c r="I4846" i="1"/>
  <c r="H4846" i="1"/>
  <c r="G4846" i="1"/>
  <c r="F4846" i="1"/>
  <c r="C4846" i="1"/>
  <c r="K4845" i="1"/>
  <c r="J4845" i="1"/>
  <c r="I4845" i="1"/>
  <c r="H4845" i="1"/>
  <c r="G4845" i="1"/>
  <c r="F4845" i="1"/>
  <c r="C4845" i="1"/>
  <c r="K4844" i="1"/>
  <c r="J4844" i="1"/>
  <c r="I4844" i="1"/>
  <c r="H4844" i="1"/>
  <c r="G4844" i="1"/>
  <c r="F4844" i="1"/>
  <c r="C4844" i="1"/>
  <c r="K4843" i="1"/>
  <c r="J4843" i="1"/>
  <c r="I4843" i="1"/>
  <c r="H4843" i="1"/>
  <c r="G4843" i="1"/>
  <c r="F4843" i="1"/>
  <c r="C4843" i="1"/>
  <c r="K4842" i="1"/>
  <c r="J4842" i="1"/>
  <c r="I4842" i="1"/>
  <c r="H4842" i="1"/>
  <c r="G4842" i="1"/>
  <c r="F4842" i="1"/>
  <c r="C4842" i="1"/>
  <c r="K4841" i="1"/>
  <c r="J4841" i="1"/>
  <c r="I4841" i="1"/>
  <c r="H4841" i="1"/>
  <c r="G4841" i="1"/>
  <c r="F4841" i="1"/>
  <c r="C4841" i="1"/>
  <c r="K4840" i="1"/>
  <c r="J4840" i="1"/>
  <c r="I4840" i="1"/>
  <c r="H4840" i="1"/>
  <c r="G4840" i="1"/>
  <c r="F4840" i="1"/>
  <c r="C4840" i="1"/>
  <c r="K4839" i="1"/>
  <c r="J4839" i="1"/>
  <c r="I4839" i="1"/>
  <c r="H4839" i="1"/>
  <c r="G4839" i="1"/>
  <c r="F4839" i="1"/>
  <c r="C4839" i="1"/>
  <c r="K4838" i="1"/>
  <c r="J4838" i="1"/>
  <c r="I4838" i="1"/>
  <c r="H4838" i="1"/>
  <c r="G4838" i="1"/>
  <c r="F4838" i="1"/>
  <c r="C4838" i="1"/>
  <c r="K4837" i="1"/>
  <c r="J4837" i="1"/>
  <c r="I4837" i="1"/>
  <c r="H4837" i="1"/>
  <c r="G4837" i="1"/>
  <c r="F4837" i="1"/>
  <c r="C4837" i="1"/>
  <c r="K4836" i="1"/>
  <c r="J4836" i="1"/>
  <c r="I4836" i="1"/>
  <c r="H4836" i="1"/>
  <c r="G4836" i="1"/>
  <c r="F4836" i="1"/>
  <c r="C4836" i="1"/>
  <c r="K4835" i="1"/>
  <c r="J4835" i="1"/>
  <c r="I4835" i="1"/>
  <c r="H4835" i="1"/>
  <c r="G4835" i="1"/>
  <c r="F4835" i="1"/>
  <c r="C4835" i="1"/>
  <c r="K4834" i="1"/>
  <c r="J4834" i="1"/>
  <c r="I4834" i="1"/>
  <c r="H4834" i="1"/>
  <c r="G4834" i="1"/>
  <c r="F4834" i="1"/>
  <c r="C4834" i="1"/>
  <c r="K4833" i="1"/>
  <c r="J4833" i="1"/>
  <c r="I4833" i="1"/>
  <c r="H4833" i="1"/>
  <c r="G4833" i="1"/>
  <c r="F4833" i="1"/>
  <c r="C4833" i="1"/>
  <c r="K4832" i="1"/>
  <c r="J4832" i="1"/>
  <c r="I4832" i="1"/>
  <c r="H4832" i="1"/>
  <c r="G4832" i="1"/>
  <c r="F4832" i="1"/>
  <c r="C4832" i="1"/>
  <c r="K4831" i="1"/>
  <c r="J4831" i="1"/>
  <c r="I4831" i="1"/>
  <c r="H4831" i="1"/>
  <c r="G4831" i="1"/>
  <c r="F4831" i="1"/>
  <c r="C4831" i="1"/>
  <c r="K4830" i="1"/>
  <c r="J4830" i="1"/>
  <c r="I4830" i="1"/>
  <c r="H4830" i="1"/>
  <c r="G4830" i="1"/>
  <c r="F4830" i="1"/>
  <c r="C4830" i="1"/>
  <c r="K4829" i="1"/>
  <c r="J4829" i="1"/>
  <c r="I4829" i="1"/>
  <c r="H4829" i="1"/>
  <c r="G4829" i="1"/>
  <c r="F4829" i="1"/>
  <c r="C4829" i="1"/>
  <c r="K4828" i="1"/>
  <c r="J4828" i="1"/>
  <c r="I4828" i="1"/>
  <c r="H4828" i="1"/>
  <c r="G4828" i="1"/>
  <c r="F4828" i="1"/>
  <c r="C4828" i="1"/>
  <c r="K4827" i="1"/>
  <c r="J4827" i="1"/>
  <c r="I4827" i="1"/>
  <c r="H4827" i="1"/>
  <c r="G4827" i="1"/>
  <c r="F4827" i="1"/>
  <c r="C4827" i="1"/>
  <c r="K4826" i="1"/>
  <c r="J4826" i="1"/>
  <c r="I4826" i="1"/>
  <c r="H4826" i="1"/>
  <c r="G4826" i="1"/>
  <c r="F4826" i="1"/>
  <c r="C4826" i="1"/>
  <c r="K4825" i="1"/>
  <c r="J4825" i="1"/>
  <c r="I4825" i="1"/>
  <c r="H4825" i="1"/>
  <c r="G4825" i="1"/>
  <c r="F4825" i="1"/>
  <c r="C4825" i="1"/>
  <c r="K4824" i="1"/>
  <c r="J4824" i="1"/>
  <c r="I4824" i="1"/>
  <c r="H4824" i="1"/>
  <c r="G4824" i="1"/>
  <c r="F4824" i="1"/>
  <c r="C4824" i="1"/>
  <c r="K4823" i="1"/>
  <c r="J4823" i="1"/>
  <c r="I4823" i="1"/>
  <c r="H4823" i="1"/>
  <c r="G4823" i="1"/>
  <c r="F4823" i="1"/>
  <c r="C4823" i="1"/>
  <c r="K4822" i="1"/>
  <c r="J4822" i="1"/>
  <c r="I4822" i="1"/>
  <c r="H4822" i="1"/>
  <c r="G4822" i="1"/>
  <c r="F4822" i="1"/>
  <c r="C4822" i="1"/>
  <c r="K4821" i="1"/>
  <c r="J4821" i="1"/>
  <c r="I4821" i="1"/>
  <c r="H4821" i="1"/>
  <c r="G4821" i="1"/>
  <c r="F4821" i="1"/>
  <c r="C4821" i="1"/>
  <c r="K4820" i="1"/>
  <c r="J4820" i="1"/>
  <c r="I4820" i="1"/>
  <c r="H4820" i="1"/>
  <c r="G4820" i="1"/>
  <c r="F4820" i="1"/>
  <c r="C4820" i="1"/>
  <c r="K4819" i="1"/>
  <c r="J4819" i="1"/>
  <c r="I4819" i="1"/>
  <c r="H4819" i="1"/>
  <c r="G4819" i="1"/>
  <c r="F4819" i="1"/>
  <c r="C4819" i="1"/>
  <c r="K4818" i="1"/>
  <c r="J4818" i="1"/>
  <c r="I4818" i="1"/>
  <c r="H4818" i="1"/>
  <c r="G4818" i="1"/>
  <c r="F4818" i="1"/>
  <c r="C4818" i="1"/>
  <c r="K4817" i="1"/>
  <c r="J4817" i="1"/>
  <c r="I4817" i="1"/>
  <c r="H4817" i="1"/>
  <c r="G4817" i="1"/>
  <c r="F4817" i="1"/>
  <c r="C4817" i="1"/>
  <c r="K4816" i="1"/>
  <c r="J4816" i="1"/>
  <c r="I4816" i="1"/>
  <c r="H4816" i="1"/>
  <c r="G4816" i="1"/>
  <c r="F4816" i="1"/>
  <c r="C4816" i="1"/>
  <c r="K4815" i="1"/>
  <c r="J4815" i="1"/>
  <c r="I4815" i="1"/>
  <c r="H4815" i="1"/>
  <c r="G4815" i="1"/>
  <c r="F4815" i="1"/>
  <c r="C4815" i="1"/>
  <c r="K4814" i="1"/>
  <c r="J4814" i="1"/>
  <c r="I4814" i="1"/>
  <c r="H4814" i="1"/>
  <c r="G4814" i="1"/>
  <c r="F4814" i="1"/>
  <c r="C4814" i="1"/>
  <c r="K4813" i="1"/>
  <c r="J4813" i="1"/>
  <c r="I4813" i="1"/>
  <c r="H4813" i="1"/>
  <c r="G4813" i="1"/>
  <c r="F4813" i="1"/>
  <c r="C4813" i="1"/>
  <c r="K4812" i="1"/>
  <c r="J4812" i="1"/>
  <c r="I4812" i="1"/>
  <c r="H4812" i="1"/>
  <c r="G4812" i="1"/>
  <c r="F4812" i="1"/>
  <c r="C4812" i="1"/>
  <c r="K4811" i="1"/>
  <c r="J4811" i="1"/>
  <c r="I4811" i="1"/>
  <c r="H4811" i="1"/>
  <c r="G4811" i="1"/>
  <c r="F4811" i="1"/>
  <c r="C4811" i="1"/>
  <c r="K4810" i="1"/>
  <c r="J4810" i="1"/>
  <c r="I4810" i="1"/>
  <c r="H4810" i="1"/>
  <c r="G4810" i="1"/>
  <c r="F4810" i="1"/>
  <c r="C4810" i="1"/>
  <c r="K4809" i="1"/>
  <c r="J4809" i="1"/>
  <c r="I4809" i="1"/>
  <c r="H4809" i="1"/>
  <c r="G4809" i="1"/>
  <c r="F4809" i="1"/>
  <c r="C4809" i="1"/>
  <c r="K4808" i="1"/>
  <c r="J4808" i="1"/>
  <c r="I4808" i="1"/>
  <c r="H4808" i="1"/>
  <c r="G4808" i="1"/>
  <c r="F4808" i="1"/>
  <c r="C4808" i="1"/>
  <c r="K4807" i="1"/>
  <c r="J4807" i="1"/>
  <c r="I4807" i="1"/>
  <c r="H4807" i="1"/>
  <c r="G4807" i="1"/>
  <c r="F4807" i="1"/>
  <c r="C4807" i="1"/>
  <c r="K4806" i="1"/>
  <c r="J4806" i="1"/>
  <c r="I4806" i="1"/>
  <c r="H4806" i="1"/>
  <c r="G4806" i="1"/>
  <c r="F4806" i="1"/>
  <c r="C4806" i="1"/>
  <c r="K4805" i="1"/>
  <c r="J4805" i="1"/>
  <c r="I4805" i="1"/>
  <c r="H4805" i="1"/>
  <c r="G4805" i="1"/>
  <c r="F4805" i="1"/>
  <c r="C4805" i="1"/>
  <c r="K4804" i="1"/>
  <c r="J4804" i="1"/>
  <c r="I4804" i="1"/>
  <c r="H4804" i="1"/>
  <c r="G4804" i="1"/>
  <c r="F4804" i="1"/>
  <c r="C4804" i="1"/>
  <c r="K4803" i="1"/>
  <c r="J4803" i="1"/>
  <c r="I4803" i="1"/>
  <c r="H4803" i="1"/>
  <c r="G4803" i="1"/>
  <c r="F4803" i="1"/>
  <c r="C4803" i="1"/>
  <c r="K4802" i="1"/>
  <c r="J4802" i="1"/>
  <c r="I4802" i="1"/>
  <c r="H4802" i="1"/>
  <c r="G4802" i="1"/>
  <c r="F4802" i="1"/>
  <c r="C4802" i="1"/>
  <c r="K4801" i="1"/>
  <c r="J4801" i="1"/>
  <c r="I4801" i="1"/>
  <c r="H4801" i="1"/>
  <c r="G4801" i="1"/>
  <c r="F4801" i="1"/>
  <c r="C4801" i="1"/>
  <c r="K4800" i="1"/>
  <c r="J4800" i="1"/>
  <c r="I4800" i="1"/>
  <c r="H4800" i="1"/>
  <c r="G4800" i="1"/>
  <c r="F4800" i="1"/>
  <c r="C4800" i="1"/>
  <c r="K4799" i="1"/>
  <c r="J4799" i="1"/>
  <c r="I4799" i="1"/>
  <c r="H4799" i="1"/>
  <c r="G4799" i="1"/>
  <c r="F4799" i="1"/>
  <c r="C4799" i="1"/>
  <c r="K4798" i="1"/>
  <c r="J4798" i="1"/>
  <c r="I4798" i="1"/>
  <c r="H4798" i="1"/>
  <c r="G4798" i="1"/>
  <c r="F4798" i="1"/>
  <c r="C4798" i="1"/>
  <c r="K4797" i="1"/>
  <c r="J4797" i="1"/>
  <c r="I4797" i="1"/>
  <c r="H4797" i="1"/>
  <c r="G4797" i="1"/>
  <c r="F4797" i="1"/>
  <c r="C4797" i="1"/>
  <c r="K4796" i="1"/>
  <c r="J4796" i="1"/>
  <c r="I4796" i="1"/>
  <c r="H4796" i="1"/>
  <c r="G4796" i="1"/>
  <c r="F4796" i="1"/>
  <c r="C4796" i="1"/>
  <c r="K4795" i="1"/>
  <c r="J4795" i="1"/>
  <c r="I4795" i="1"/>
  <c r="H4795" i="1"/>
  <c r="G4795" i="1"/>
  <c r="F4795" i="1"/>
  <c r="C4795" i="1"/>
  <c r="K4794" i="1"/>
  <c r="J4794" i="1"/>
  <c r="I4794" i="1"/>
  <c r="H4794" i="1"/>
  <c r="G4794" i="1"/>
  <c r="F4794" i="1"/>
  <c r="C4794" i="1"/>
  <c r="K4793" i="1"/>
  <c r="J4793" i="1"/>
  <c r="I4793" i="1"/>
  <c r="H4793" i="1"/>
  <c r="G4793" i="1"/>
  <c r="F4793" i="1"/>
  <c r="C4793" i="1"/>
  <c r="K4792" i="1"/>
  <c r="J4792" i="1"/>
  <c r="I4792" i="1"/>
  <c r="H4792" i="1"/>
  <c r="G4792" i="1"/>
  <c r="F4792" i="1"/>
  <c r="C4792" i="1"/>
  <c r="K4791" i="1"/>
  <c r="J4791" i="1"/>
  <c r="I4791" i="1"/>
  <c r="H4791" i="1"/>
  <c r="G4791" i="1"/>
  <c r="F4791" i="1"/>
  <c r="C4791" i="1"/>
  <c r="K4790" i="1"/>
  <c r="J4790" i="1"/>
  <c r="I4790" i="1"/>
  <c r="H4790" i="1"/>
  <c r="G4790" i="1"/>
  <c r="F4790" i="1"/>
  <c r="C4790" i="1"/>
  <c r="K4789" i="1"/>
  <c r="J4789" i="1"/>
  <c r="I4789" i="1"/>
  <c r="H4789" i="1"/>
  <c r="G4789" i="1"/>
  <c r="L4789" i="1" s="1"/>
  <c r="F4789" i="1"/>
  <c r="C4789" i="1"/>
  <c r="K4788" i="1"/>
  <c r="J4788" i="1"/>
  <c r="I4788" i="1"/>
  <c r="H4788" i="1"/>
  <c r="G4788" i="1"/>
  <c r="F4788" i="1"/>
  <c r="C4788" i="1"/>
  <c r="K4787" i="1"/>
  <c r="J4787" i="1"/>
  <c r="I4787" i="1"/>
  <c r="H4787" i="1"/>
  <c r="G4787" i="1"/>
  <c r="F4787" i="1"/>
  <c r="C4787" i="1"/>
  <c r="K4786" i="1"/>
  <c r="J4786" i="1"/>
  <c r="I4786" i="1"/>
  <c r="H4786" i="1"/>
  <c r="G4786" i="1"/>
  <c r="F4786" i="1"/>
  <c r="C4786" i="1"/>
  <c r="K4785" i="1"/>
  <c r="J4785" i="1"/>
  <c r="I4785" i="1"/>
  <c r="H4785" i="1"/>
  <c r="G4785" i="1"/>
  <c r="F4785" i="1"/>
  <c r="C4785" i="1"/>
  <c r="K4784" i="1"/>
  <c r="J4784" i="1"/>
  <c r="I4784" i="1"/>
  <c r="H4784" i="1"/>
  <c r="G4784" i="1"/>
  <c r="F4784" i="1"/>
  <c r="C4784" i="1"/>
  <c r="K4783" i="1"/>
  <c r="J4783" i="1"/>
  <c r="I4783" i="1"/>
  <c r="H4783" i="1"/>
  <c r="G4783" i="1"/>
  <c r="F4783" i="1"/>
  <c r="C4783" i="1"/>
  <c r="K4782" i="1"/>
  <c r="J4782" i="1"/>
  <c r="I4782" i="1"/>
  <c r="H4782" i="1"/>
  <c r="G4782" i="1"/>
  <c r="F4782" i="1"/>
  <c r="C4782" i="1"/>
  <c r="K4781" i="1"/>
  <c r="J4781" i="1"/>
  <c r="I4781" i="1"/>
  <c r="H4781" i="1"/>
  <c r="G4781" i="1"/>
  <c r="F4781" i="1"/>
  <c r="C4781" i="1"/>
  <c r="K4780" i="1"/>
  <c r="J4780" i="1"/>
  <c r="I4780" i="1"/>
  <c r="H4780" i="1"/>
  <c r="G4780" i="1"/>
  <c r="F4780" i="1"/>
  <c r="C4780" i="1"/>
  <c r="K4779" i="1"/>
  <c r="J4779" i="1"/>
  <c r="I4779" i="1"/>
  <c r="H4779" i="1"/>
  <c r="G4779" i="1"/>
  <c r="F4779" i="1"/>
  <c r="C4779" i="1"/>
  <c r="K4778" i="1"/>
  <c r="J4778" i="1"/>
  <c r="I4778" i="1"/>
  <c r="H4778" i="1"/>
  <c r="G4778" i="1"/>
  <c r="F4778" i="1"/>
  <c r="C4778" i="1"/>
  <c r="K4777" i="1"/>
  <c r="J4777" i="1"/>
  <c r="I4777" i="1"/>
  <c r="H4777" i="1"/>
  <c r="G4777" i="1"/>
  <c r="F4777" i="1"/>
  <c r="C4777" i="1"/>
  <c r="K4776" i="1"/>
  <c r="J4776" i="1"/>
  <c r="I4776" i="1"/>
  <c r="H4776" i="1"/>
  <c r="G4776" i="1"/>
  <c r="F4776" i="1"/>
  <c r="C4776" i="1"/>
  <c r="K4775" i="1"/>
  <c r="J4775" i="1"/>
  <c r="I4775" i="1"/>
  <c r="H4775" i="1"/>
  <c r="G4775" i="1"/>
  <c r="F4775" i="1"/>
  <c r="C4775" i="1"/>
  <c r="K4774" i="1"/>
  <c r="J4774" i="1"/>
  <c r="I4774" i="1"/>
  <c r="H4774" i="1"/>
  <c r="G4774" i="1"/>
  <c r="F4774" i="1"/>
  <c r="C4774" i="1"/>
  <c r="K4773" i="1"/>
  <c r="J4773" i="1"/>
  <c r="I4773" i="1"/>
  <c r="H4773" i="1"/>
  <c r="G4773" i="1"/>
  <c r="F4773" i="1"/>
  <c r="C4773" i="1"/>
  <c r="K4772" i="1"/>
  <c r="J4772" i="1"/>
  <c r="I4772" i="1"/>
  <c r="H4772" i="1"/>
  <c r="G4772" i="1"/>
  <c r="F4772" i="1"/>
  <c r="C4772" i="1"/>
  <c r="K4771" i="1"/>
  <c r="J4771" i="1"/>
  <c r="I4771" i="1"/>
  <c r="H4771" i="1"/>
  <c r="G4771" i="1"/>
  <c r="F4771" i="1"/>
  <c r="C4771" i="1"/>
  <c r="K4770" i="1"/>
  <c r="J4770" i="1"/>
  <c r="I4770" i="1"/>
  <c r="H4770" i="1"/>
  <c r="G4770" i="1"/>
  <c r="F4770" i="1"/>
  <c r="C4770" i="1"/>
  <c r="K4769" i="1"/>
  <c r="J4769" i="1"/>
  <c r="I4769" i="1"/>
  <c r="H4769" i="1"/>
  <c r="G4769" i="1"/>
  <c r="F4769" i="1"/>
  <c r="C4769" i="1"/>
  <c r="K4768" i="1"/>
  <c r="J4768" i="1"/>
  <c r="I4768" i="1"/>
  <c r="H4768" i="1"/>
  <c r="G4768" i="1"/>
  <c r="F4768" i="1"/>
  <c r="C4768" i="1"/>
  <c r="K4767" i="1"/>
  <c r="J4767" i="1"/>
  <c r="I4767" i="1"/>
  <c r="H4767" i="1"/>
  <c r="G4767" i="1"/>
  <c r="F4767" i="1"/>
  <c r="C4767" i="1"/>
  <c r="K4766" i="1"/>
  <c r="J4766" i="1"/>
  <c r="I4766" i="1"/>
  <c r="H4766" i="1"/>
  <c r="G4766" i="1"/>
  <c r="F4766" i="1"/>
  <c r="C4766" i="1"/>
  <c r="K4765" i="1"/>
  <c r="J4765" i="1"/>
  <c r="I4765" i="1"/>
  <c r="H4765" i="1"/>
  <c r="G4765" i="1"/>
  <c r="F4765" i="1"/>
  <c r="C4765" i="1"/>
  <c r="K4764" i="1"/>
  <c r="J4764" i="1"/>
  <c r="I4764" i="1"/>
  <c r="H4764" i="1"/>
  <c r="G4764" i="1"/>
  <c r="F4764" i="1"/>
  <c r="C4764" i="1"/>
  <c r="K4763" i="1"/>
  <c r="J4763" i="1"/>
  <c r="I4763" i="1"/>
  <c r="H4763" i="1"/>
  <c r="G4763" i="1"/>
  <c r="F4763" i="1"/>
  <c r="C4763" i="1"/>
  <c r="K4762" i="1"/>
  <c r="J4762" i="1"/>
  <c r="I4762" i="1"/>
  <c r="H4762" i="1"/>
  <c r="G4762" i="1"/>
  <c r="F4762" i="1"/>
  <c r="C4762" i="1"/>
  <c r="K4761" i="1"/>
  <c r="J4761" i="1"/>
  <c r="I4761" i="1"/>
  <c r="H4761" i="1"/>
  <c r="G4761" i="1"/>
  <c r="F4761" i="1"/>
  <c r="C4761" i="1"/>
  <c r="K4760" i="1"/>
  <c r="J4760" i="1"/>
  <c r="I4760" i="1"/>
  <c r="H4760" i="1"/>
  <c r="G4760" i="1"/>
  <c r="F4760" i="1"/>
  <c r="C4760" i="1"/>
  <c r="K4759" i="1"/>
  <c r="J4759" i="1"/>
  <c r="I4759" i="1"/>
  <c r="H4759" i="1"/>
  <c r="G4759" i="1"/>
  <c r="F4759" i="1"/>
  <c r="C4759" i="1"/>
  <c r="K4758" i="1"/>
  <c r="J4758" i="1"/>
  <c r="I4758" i="1"/>
  <c r="H4758" i="1"/>
  <c r="G4758" i="1"/>
  <c r="F4758" i="1"/>
  <c r="C4758" i="1"/>
  <c r="K4757" i="1"/>
  <c r="J4757" i="1"/>
  <c r="I4757" i="1"/>
  <c r="H4757" i="1"/>
  <c r="G4757" i="1"/>
  <c r="F4757" i="1"/>
  <c r="C4757" i="1"/>
  <c r="K4756" i="1"/>
  <c r="J4756" i="1"/>
  <c r="I4756" i="1"/>
  <c r="H4756" i="1"/>
  <c r="G4756" i="1"/>
  <c r="F4756" i="1"/>
  <c r="C4756" i="1"/>
  <c r="K4755" i="1"/>
  <c r="J4755" i="1"/>
  <c r="I4755" i="1"/>
  <c r="H4755" i="1"/>
  <c r="G4755" i="1"/>
  <c r="F4755" i="1"/>
  <c r="C4755" i="1"/>
  <c r="K4754" i="1"/>
  <c r="J4754" i="1"/>
  <c r="I4754" i="1"/>
  <c r="H4754" i="1"/>
  <c r="G4754" i="1"/>
  <c r="F4754" i="1"/>
  <c r="C4754" i="1"/>
  <c r="K4753" i="1"/>
  <c r="J4753" i="1"/>
  <c r="I4753" i="1"/>
  <c r="H4753" i="1"/>
  <c r="G4753" i="1"/>
  <c r="F4753" i="1"/>
  <c r="C4753" i="1"/>
  <c r="K4752" i="1"/>
  <c r="J4752" i="1"/>
  <c r="I4752" i="1"/>
  <c r="H4752" i="1"/>
  <c r="G4752" i="1"/>
  <c r="F4752" i="1"/>
  <c r="C4752" i="1"/>
  <c r="K4751" i="1"/>
  <c r="J4751" i="1"/>
  <c r="I4751" i="1"/>
  <c r="H4751" i="1"/>
  <c r="G4751" i="1"/>
  <c r="F4751" i="1"/>
  <c r="C4751" i="1"/>
  <c r="K4750" i="1"/>
  <c r="J4750" i="1"/>
  <c r="I4750" i="1"/>
  <c r="H4750" i="1"/>
  <c r="G4750" i="1"/>
  <c r="F4750" i="1"/>
  <c r="C4750" i="1"/>
  <c r="K4749" i="1"/>
  <c r="J4749" i="1"/>
  <c r="I4749" i="1"/>
  <c r="H4749" i="1"/>
  <c r="G4749" i="1"/>
  <c r="F4749" i="1"/>
  <c r="C4749" i="1"/>
  <c r="K4748" i="1"/>
  <c r="J4748" i="1"/>
  <c r="I4748" i="1"/>
  <c r="H4748" i="1"/>
  <c r="G4748" i="1"/>
  <c r="F4748" i="1"/>
  <c r="C4748" i="1"/>
  <c r="K4747" i="1"/>
  <c r="J4747" i="1"/>
  <c r="I4747" i="1"/>
  <c r="H4747" i="1"/>
  <c r="G4747" i="1"/>
  <c r="F4747" i="1"/>
  <c r="C4747" i="1"/>
  <c r="K4746" i="1"/>
  <c r="J4746" i="1"/>
  <c r="I4746" i="1"/>
  <c r="H4746" i="1"/>
  <c r="G4746" i="1"/>
  <c r="F4746" i="1"/>
  <c r="C4746" i="1"/>
  <c r="K4745" i="1"/>
  <c r="J4745" i="1"/>
  <c r="I4745" i="1"/>
  <c r="H4745" i="1"/>
  <c r="G4745" i="1"/>
  <c r="F4745" i="1"/>
  <c r="C4745" i="1"/>
  <c r="K4744" i="1"/>
  <c r="J4744" i="1"/>
  <c r="I4744" i="1"/>
  <c r="H4744" i="1"/>
  <c r="G4744" i="1"/>
  <c r="F4744" i="1"/>
  <c r="C4744" i="1"/>
  <c r="K4743" i="1"/>
  <c r="J4743" i="1"/>
  <c r="I4743" i="1"/>
  <c r="H4743" i="1"/>
  <c r="G4743" i="1"/>
  <c r="F4743" i="1"/>
  <c r="C4743" i="1"/>
  <c r="K4742" i="1"/>
  <c r="J4742" i="1"/>
  <c r="I4742" i="1"/>
  <c r="H4742" i="1"/>
  <c r="G4742" i="1"/>
  <c r="F4742" i="1"/>
  <c r="C4742" i="1"/>
  <c r="K4741" i="1"/>
  <c r="J4741" i="1"/>
  <c r="I4741" i="1"/>
  <c r="H4741" i="1"/>
  <c r="G4741" i="1"/>
  <c r="F4741" i="1"/>
  <c r="C4741" i="1"/>
  <c r="K4740" i="1"/>
  <c r="J4740" i="1"/>
  <c r="I4740" i="1"/>
  <c r="H4740" i="1"/>
  <c r="G4740" i="1"/>
  <c r="F4740" i="1"/>
  <c r="C4740" i="1"/>
  <c r="K4739" i="1"/>
  <c r="J4739" i="1"/>
  <c r="I4739" i="1"/>
  <c r="H4739" i="1"/>
  <c r="G4739" i="1"/>
  <c r="F4739" i="1"/>
  <c r="C4739" i="1"/>
  <c r="K4738" i="1"/>
  <c r="J4738" i="1"/>
  <c r="I4738" i="1"/>
  <c r="H4738" i="1"/>
  <c r="G4738" i="1"/>
  <c r="F4738" i="1"/>
  <c r="C4738" i="1"/>
  <c r="K4737" i="1"/>
  <c r="J4737" i="1"/>
  <c r="I4737" i="1"/>
  <c r="H4737" i="1"/>
  <c r="G4737" i="1"/>
  <c r="F4737" i="1"/>
  <c r="C4737" i="1"/>
  <c r="K4736" i="1"/>
  <c r="J4736" i="1"/>
  <c r="I4736" i="1"/>
  <c r="H4736" i="1"/>
  <c r="G4736" i="1"/>
  <c r="F4736" i="1"/>
  <c r="C4736" i="1"/>
  <c r="K4735" i="1"/>
  <c r="J4735" i="1"/>
  <c r="I4735" i="1"/>
  <c r="H4735" i="1"/>
  <c r="G4735" i="1"/>
  <c r="F4735" i="1"/>
  <c r="C4735" i="1"/>
  <c r="K4734" i="1"/>
  <c r="J4734" i="1"/>
  <c r="I4734" i="1"/>
  <c r="H4734" i="1"/>
  <c r="G4734" i="1"/>
  <c r="F4734" i="1"/>
  <c r="C4734" i="1"/>
  <c r="K4733" i="1"/>
  <c r="J4733" i="1"/>
  <c r="I4733" i="1"/>
  <c r="H4733" i="1"/>
  <c r="G4733" i="1"/>
  <c r="F4733" i="1"/>
  <c r="C4733" i="1"/>
  <c r="K4732" i="1"/>
  <c r="J4732" i="1"/>
  <c r="I4732" i="1"/>
  <c r="H4732" i="1"/>
  <c r="G4732" i="1"/>
  <c r="F4732" i="1"/>
  <c r="C4732" i="1"/>
  <c r="K4731" i="1"/>
  <c r="J4731" i="1"/>
  <c r="I4731" i="1"/>
  <c r="H4731" i="1"/>
  <c r="G4731" i="1"/>
  <c r="F4731" i="1"/>
  <c r="C4731" i="1"/>
  <c r="K4730" i="1"/>
  <c r="J4730" i="1"/>
  <c r="I4730" i="1"/>
  <c r="H4730" i="1"/>
  <c r="G4730" i="1"/>
  <c r="F4730" i="1"/>
  <c r="C4730" i="1"/>
  <c r="K4729" i="1"/>
  <c r="J4729" i="1"/>
  <c r="I4729" i="1"/>
  <c r="H4729" i="1"/>
  <c r="G4729" i="1"/>
  <c r="F4729" i="1"/>
  <c r="C4729" i="1"/>
  <c r="K4728" i="1"/>
  <c r="J4728" i="1"/>
  <c r="I4728" i="1"/>
  <c r="H4728" i="1"/>
  <c r="G4728" i="1"/>
  <c r="F4728" i="1"/>
  <c r="C4728" i="1"/>
  <c r="K4727" i="1"/>
  <c r="J4727" i="1"/>
  <c r="I4727" i="1"/>
  <c r="H4727" i="1"/>
  <c r="G4727" i="1"/>
  <c r="F4727" i="1"/>
  <c r="C4727" i="1"/>
  <c r="K4726" i="1"/>
  <c r="J4726" i="1"/>
  <c r="I4726" i="1"/>
  <c r="H4726" i="1"/>
  <c r="G4726" i="1"/>
  <c r="F4726" i="1"/>
  <c r="C4726" i="1"/>
  <c r="K4725" i="1"/>
  <c r="J4725" i="1"/>
  <c r="I4725" i="1"/>
  <c r="H4725" i="1"/>
  <c r="G4725" i="1"/>
  <c r="F4725" i="1"/>
  <c r="C4725" i="1"/>
  <c r="K4724" i="1"/>
  <c r="J4724" i="1"/>
  <c r="I4724" i="1"/>
  <c r="H4724" i="1"/>
  <c r="G4724" i="1"/>
  <c r="F4724" i="1"/>
  <c r="C4724" i="1"/>
  <c r="K4723" i="1"/>
  <c r="J4723" i="1"/>
  <c r="I4723" i="1"/>
  <c r="H4723" i="1"/>
  <c r="G4723" i="1"/>
  <c r="F4723" i="1"/>
  <c r="C4723" i="1"/>
  <c r="K4722" i="1"/>
  <c r="J4722" i="1"/>
  <c r="I4722" i="1"/>
  <c r="H4722" i="1"/>
  <c r="G4722" i="1"/>
  <c r="F4722" i="1"/>
  <c r="C4722" i="1"/>
  <c r="K4721" i="1"/>
  <c r="J4721" i="1"/>
  <c r="I4721" i="1"/>
  <c r="H4721" i="1"/>
  <c r="G4721" i="1"/>
  <c r="F4721" i="1"/>
  <c r="C4721" i="1"/>
  <c r="K4720" i="1"/>
  <c r="J4720" i="1"/>
  <c r="I4720" i="1"/>
  <c r="H4720" i="1"/>
  <c r="G4720" i="1"/>
  <c r="F4720" i="1"/>
  <c r="C4720" i="1"/>
  <c r="K4719" i="1"/>
  <c r="J4719" i="1"/>
  <c r="I4719" i="1"/>
  <c r="H4719" i="1"/>
  <c r="G4719" i="1"/>
  <c r="F4719" i="1"/>
  <c r="C4719" i="1"/>
  <c r="K4718" i="1"/>
  <c r="J4718" i="1"/>
  <c r="I4718" i="1"/>
  <c r="H4718" i="1"/>
  <c r="G4718" i="1"/>
  <c r="F4718" i="1"/>
  <c r="C4718" i="1"/>
  <c r="K4717" i="1"/>
  <c r="J4717" i="1"/>
  <c r="I4717" i="1"/>
  <c r="H4717" i="1"/>
  <c r="G4717" i="1"/>
  <c r="F4717" i="1"/>
  <c r="C4717" i="1"/>
  <c r="K4716" i="1"/>
  <c r="J4716" i="1"/>
  <c r="I4716" i="1"/>
  <c r="H4716" i="1"/>
  <c r="G4716" i="1"/>
  <c r="F4716" i="1"/>
  <c r="C4716" i="1"/>
  <c r="K4715" i="1"/>
  <c r="J4715" i="1"/>
  <c r="I4715" i="1"/>
  <c r="H4715" i="1"/>
  <c r="G4715" i="1"/>
  <c r="F4715" i="1"/>
  <c r="C4715" i="1"/>
  <c r="K4714" i="1"/>
  <c r="J4714" i="1"/>
  <c r="I4714" i="1"/>
  <c r="H4714" i="1"/>
  <c r="G4714" i="1"/>
  <c r="F4714" i="1"/>
  <c r="C4714" i="1"/>
  <c r="K4713" i="1"/>
  <c r="J4713" i="1"/>
  <c r="I4713" i="1"/>
  <c r="H4713" i="1"/>
  <c r="G4713" i="1"/>
  <c r="F4713" i="1"/>
  <c r="C4713" i="1"/>
  <c r="K4712" i="1"/>
  <c r="J4712" i="1"/>
  <c r="I4712" i="1"/>
  <c r="H4712" i="1"/>
  <c r="G4712" i="1"/>
  <c r="F4712" i="1"/>
  <c r="C4712" i="1"/>
  <c r="K4711" i="1"/>
  <c r="J4711" i="1"/>
  <c r="I4711" i="1"/>
  <c r="H4711" i="1"/>
  <c r="G4711" i="1"/>
  <c r="F4711" i="1"/>
  <c r="C4711" i="1"/>
  <c r="K4710" i="1"/>
  <c r="J4710" i="1"/>
  <c r="I4710" i="1"/>
  <c r="H4710" i="1"/>
  <c r="G4710" i="1"/>
  <c r="F4710" i="1"/>
  <c r="C4710" i="1"/>
  <c r="K4709" i="1"/>
  <c r="J4709" i="1"/>
  <c r="I4709" i="1"/>
  <c r="H4709" i="1"/>
  <c r="G4709" i="1"/>
  <c r="F4709" i="1"/>
  <c r="C4709" i="1"/>
  <c r="K4708" i="1"/>
  <c r="J4708" i="1"/>
  <c r="I4708" i="1"/>
  <c r="H4708" i="1"/>
  <c r="G4708" i="1"/>
  <c r="F4708" i="1"/>
  <c r="C4708" i="1"/>
  <c r="K4707" i="1"/>
  <c r="J4707" i="1"/>
  <c r="I4707" i="1"/>
  <c r="H4707" i="1"/>
  <c r="G4707" i="1"/>
  <c r="F4707" i="1"/>
  <c r="C4707" i="1"/>
  <c r="K4706" i="1"/>
  <c r="J4706" i="1"/>
  <c r="I4706" i="1"/>
  <c r="H4706" i="1"/>
  <c r="G4706" i="1"/>
  <c r="F4706" i="1"/>
  <c r="C4706" i="1"/>
  <c r="K4705" i="1"/>
  <c r="J4705" i="1"/>
  <c r="I4705" i="1"/>
  <c r="H4705" i="1"/>
  <c r="G4705" i="1"/>
  <c r="F4705" i="1"/>
  <c r="C4705" i="1"/>
  <c r="K4704" i="1"/>
  <c r="J4704" i="1"/>
  <c r="I4704" i="1"/>
  <c r="H4704" i="1"/>
  <c r="G4704" i="1"/>
  <c r="F4704" i="1"/>
  <c r="C4704" i="1"/>
  <c r="K4703" i="1"/>
  <c r="J4703" i="1"/>
  <c r="I4703" i="1"/>
  <c r="H4703" i="1"/>
  <c r="G4703" i="1"/>
  <c r="F4703" i="1"/>
  <c r="C4703" i="1"/>
  <c r="K4702" i="1"/>
  <c r="J4702" i="1"/>
  <c r="I4702" i="1"/>
  <c r="H4702" i="1"/>
  <c r="G4702" i="1"/>
  <c r="F4702" i="1"/>
  <c r="C4702" i="1"/>
  <c r="K4701" i="1"/>
  <c r="J4701" i="1"/>
  <c r="I4701" i="1"/>
  <c r="H4701" i="1"/>
  <c r="G4701" i="1"/>
  <c r="F4701" i="1"/>
  <c r="C4701" i="1"/>
  <c r="K4700" i="1"/>
  <c r="J4700" i="1"/>
  <c r="I4700" i="1"/>
  <c r="H4700" i="1"/>
  <c r="G4700" i="1"/>
  <c r="F4700" i="1"/>
  <c r="C4700" i="1"/>
  <c r="K4699" i="1"/>
  <c r="J4699" i="1"/>
  <c r="I4699" i="1"/>
  <c r="H4699" i="1"/>
  <c r="G4699" i="1"/>
  <c r="F4699" i="1"/>
  <c r="C4699" i="1"/>
  <c r="K4698" i="1"/>
  <c r="J4698" i="1"/>
  <c r="I4698" i="1"/>
  <c r="H4698" i="1"/>
  <c r="G4698" i="1"/>
  <c r="F4698" i="1"/>
  <c r="C4698" i="1"/>
  <c r="K4697" i="1"/>
  <c r="J4697" i="1"/>
  <c r="I4697" i="1"/>
  <c r="H4697" i="1"/>
  <c r="G4697" i="1"/>
  <c r="F4697" i="1"/>
  <c r="C4697" i="1"/>
  <c r="K4696" i="1"/>
  <c r="J4696" i="1"/>
  <c r="I4696" i="1"/>
  <c r="H4696" i="1"/>
  <c r="G4696" i="1"/>
  <c r="F4696" i="1"/>
  <c r="C4696" i="1"/>
  <c r="K4695" i="1"/>
  <c r="J4695" i="1"/>
  <c r="I4695" i="1"/>
  <c r="H4695" i="1"/>
  <c r="G4695" i="1"/>
  <c r="F4695" i="1"/>
  <c r="C4695" i="1"/>
  <c r="K4694" i="1"/>
  <c r="J4694" i="1"/>
  <c r="I4694" i="1"/>
  <c r="H4694" i="1"/>
  <c r="G4694" i="1"/>
  <c r="F4694" i="1"/>
  <c r="C4694" i="1"/>
  <c r="K4693" i="1"/>
  <c r="J4693" i="1"/>
  <c r="I4693" i="1"/>
  <c r="H4693" i="1"/>
  <c r="G4693" i="1"/>
  <c r="F4693" i="1"/>
  <c r="C4693" i="1"/>
  <c r="K4692" i="1"/>
  <c r="J4692" i="1"/>
  <c r="I4692" i="1"/>
  <c r="H4692" i="1"/>
  <c r="G4692" i="1"/>
  <c r="F4692" i="1"/>
  <c r="C4692" i="1"/>
  <c r="K4691" i="1"/>
  <c r="J4691" i="1"/>
  <c r="I4691" i="1"/>
  <c r="H4691" i="1"/>
  <c r="G4691" i="1"/>
  <c r="F4691" i="1"/>
  <c r="C4691" i="1"/>
  <c r="K4690" i="1"/>
  <c r="J4690" i="1"/>
  <c r="I4690" i="1"/>
  <c r="H4690" i="1"/>
  <c r="G4690" i="1"/>
  <c r="F4690" i="1"/>
  <c r="C4690" i="1"/>
  <c r="K4689" i="1"/>
  <c r="J4689" i="1"/>
  <c r="I4689" i="1"/>
  <c r="H4689" i="1"/>
  <c r="G4689" i="1"/>
  <c r="F4689" i="1"/>
  <c r="C4689" i="1"/>
  <c r="K4688" i="1"/>
  <c r="J4688" i="1"/>
  <c r="I4688" i="1"/>
  <c r="H4688" i="1"/>
  <c r="G4688" i="1"/>
  <c r="F4688" i="1"/>
  <c r="C4688" i="1"/>
  <c r="K4687" i="1"/>
  <c r="J4687" i="1"/>
  <c r="I4687" i="1"/>
  <c r="H4687" i="1"/>
  <c r="G4687" i="1"/>
  <c r="F4687" i="1"/>
  <c r="C4687" i="1"/>
  <c r="K4686" i="1"/>
  <c r="J4686" i="1"/>
  <c r="I4686" i="1"/>
  <c r="H4686" i="1"/>
  <c r="G4686" i="1"/>
  <c r="F4686" i="1"/>
  <c r="C4686" i="1"/>
  <c r="K4685" i="1"/>
  <c r="J4685" i="1"/>
  <c r="I4685" i="1"/>
  <c r="H4685" i="1"/>
  <c r="G4685" i="1"/>
  <c r="F4685" i="1"/>
  <c r="C4685" i="1"/>
  <c r="K4684" i="1"/>
  <c r="J4684" i="1"/>
  <c r="I4684" i="1"/>
  <c r="H4684" i="1"/>
  <c r="G4684" i="1"/>
  <c r="F4684" i="1"/>
  <c r="C4684" i="1"/>
  <c r="K4683" i="1"/>
  <c r="J4683" i="1"/>
  <c r="I4683" i="1"/>
  <c r="H4683" i="1"/>
  <c r="G4683" i="1"/>
  <c r="F4683" i="1"/>
  <c r="C4683" i="1"/>
  <c r="K4682" i="1"/>
  <c r="J4682" i="1"/>
  <c r="I4682" i="1"/>
  <c r="H4682" i="1"/>
  <c r="G4682" i="1"/>
  <c r="F4682" i="1"/>
  <c r="C4682" i="1"/>
  <c r="K4681" i="1"/>
  <c r="J4681" i="1"/>
  <c r="I4681" i="1"/>
  <c r="H4681" i="1"/>
  <c r="G4681" i="1"/>
  <c r="F4681" i="1"/>
  <c r="C4681" i="1"/>
  <c r="K4680" i="1"/>
  <c r="J4680" i="1"/>
  <c r="I4680" i="1"/>
  <c r="H4680" i="1"/>
  <c r="G4680" i="1"/>
  <c r="F4680" i="1"/>
  <c r="C4680" i="1"/>
  <c r="K4679" i="1"/>
  <c r="J4679" i="1"/>
  <c r="I4679" i="1"/>
  <c r="H4679" i="1"/>
  <c r="G4679" i="1"/>
  <c r="F4679" i="1"/>
  <c r="C4679" i="1"/>
  <c r="K4678" i="1"/>
  <c r="J4678" i="1"/>
  <c r="I4678" i="1"/>
  <c r="H4678" i="1"/>
  <c r="G4678" i="1"/>
  <c r="F4678" i="1"/>
  <c r="C4678" i="1"/>
  <c r="K4677" i="1"/>
  <c r="J4677" i="1"/>
  <c r="I4677" i="1"/>
  <c r="H4677" i="1"/>
  <c r="G4677" i="1"/>
  <c r="F4677" i="1"/>
  <c r="C4677" i="1"/>
  <c r="K4676" i="1"/>
  <c r="J4676" i="1"/>
  <c r="I4676" i="1"/>
  <c r="H4676" i="1"/>
  <c r="G4676" i="1"/>
  <c r="F4676" i="1"/>
  <c r="C4676" i="1"/>
  <c r="K4675" i="1"/>
  <c r="J4675" i="1"/>
  <c r="I4675" i="1"/>
  <c r="H4675" i="1"/>
  <c r="G4675" i="1"/>
  <c r="F4675" i="1"/>
  <c r="C4675" i="1"/>
  <c r="K4674" i="1"/>
  <c r="J4674" i="1"/>
  <c r="I4674" i="1"/>
  <c r="H4674" i="1"/>
  <c r="G4674" i="1"/>
  <c r="F4674" i="1"/>
  <c r="C4674" i="1"/>
  <c r="K4673" i="1"/>
  <c r="J4673" i="1"/>
  <c r="I4673" i="1"/>
  <c r="H4673" i="1"/>
  <c r="G4673" i="1"/>
  <c r="F4673" i="1"/>
  <c r="C4673" i="1"/>
  <c r="K4672" i="1"/>
  <c r="J4672" i="1"/>
  <c r="I4672" i="1"/>
  <c r="H4672" i="1"/>
  <c r="G4672" i="1"/>
  <c r="F4672" i="1"/>
  <c r="C4672" i="1"/>
  <c r="K4671" i="1"/>
  <c r="J4671" i="1"/>
  <c r="I4671" i="1"/>
  <c r="H4671" i="1"/>
  <c r="G4671" i="1"/>
  <c r="F4671" i="1"/>
  <c r="C4671" i="1"/>
  <c r="K4670" i="1"/>
  <c r="J4670" i="1"/>
  <c r="I4670" i="1"/>
  <c r="H4670" i="1"/>
  <c r="G4670" i="1"/>
  <c r="F4670" i="1"/>
  <c r="C4670" i="1"/>
  <c r="K4669" i="1"/>
  <c r="J4669" i="1"/>
  <c r="I4669" i="1"/>
  <c r="H4669" i="1"/>
  <c r="G4669" i="1"/>
  <c r="F4669" i="1"/>
  <c r="C4669" i="1"/>
  <c r="K4668" i="1"/>
  <c r="J4668" i="1"/>
  <c r="I4668" i="1"/>
  <c r="H4668" i="1"/>
  <c r="G4668" i="1"/>
  <c r="F4668" i="1"/>
  <c r="C4668" i="1"/>
  <c r="K4667" i="1"/>
  <c r="J4667" i="1"/>
  <c r="I4667" i="1"/>
  <c r="H4667" i="1"/>
  <c r="G4667" i="1"/>
  <c r="F4667" i="1"/>
  <c r="C4667" i="1"/>
  <c r="K4666" i="1"/>
  <c r="J4666" i="1"/>
  <c r="I4666" i="1"/>
  <c r="H4666" i="1"/>
  <c r="G4666" i="1"/>
  <c r="F4666" i="1"/>
  <c r="C4666" i="1"/>
  <c r="K4665" i="1"/>
  <c r="J4665" i="1"/>
  <c r="I4665" i="1"/>
  <c r="H4665" i="1"/>
  <c r="G4665" i="1"/>
  <c r="F4665" i="1"/>
  <c r="C4665" i="1"/>
  <c r="K4664" i="1"/>
  <c r="J4664" i="1"/>
  <c r="I4664" i="1"/>
  <c r="H4664" i="1"/>
  <c r="G4664" i="1"/>
  <c r="F4664" i="1"/>
  <c r="C4664" i="1"/>
  <c r="K4663" i="1"/>
  <c r="J4663" i="1"/>
  <c r="I4663" i="1"/>
  <c r="H4663" i="1"/>
  <c r="G4663" i="1"/>
  <c r="F4663" i="1"/>
  <c r="C4663" i="1"/>
  <c r="K4662" i="1"/>
  <c r="J4662" i="1"/>
  <c r="I4662" i="1"/>
  <c r="H4662" i="1"/>
  <c r="G4662" i="1"/>
  <c r="F4662" i="1"/>
  <c r="C4662" i="1"/>
  <c r="K4661" i="1"/>
  <c r="J4661" i="1"/>
  <c r="I4661" i="1"/>
  <c r="H4661" i="1"/>
  <c r="G4661" i="1"/>
  <c r="L4661" i="1" s="1"/>
  <c r="F4661" i="1"/>
  <c r="C4661" i="1"/>
  <c r="K4660" i="1"/>
  <c r="J4660" i="1"/>
  <c r="I4660" i="1"/>
  <c r="H4660" i="1"/>
  <c r="G4660" i="1"/>
  <c r="F4660" i="1"/>
  <c r="C4660" i="1"/>
  <c r="K4659" i="1"/>
  <c r="J4659" i="1"/>
  <c r="I4659" i="1"/>
  <c r="H4659" i="1"/>
  <c r="G4659" i="1"/>
  <c r="F4659" i="1"/>
  <c r="C4659" i="1"/>
  <c r="K4658" i="1"/>
  <c r="J4658" i="1"/>
  <c r="I4658" i="1"/>
  <c r="H4658" i="1"/>
  <c r="G4658" i="1"/>
  <c r="F4658" i="1"/>
  <c r="C4658" i="1"/>
  <c r="K4657" i="1"/>
  <c r="J4657" i="1"/>
  <c r="I4657" i="1"/>
  <c r="H4657" i="1"/>
  <c r="G4657" i="1"/>
  <c r="F4657" i="1"/>
  <c r="C4657" i="1"/>
  <c r="K4656" i="1"/>
  <c r="J4656" i="1"/>
  <c r="I4656" i="1"/>
  <c r="H4656" i="1"/>
  <c r="G4656" i="1"/>
  <c r="F4656" i="1"/>
  <c r="C4656" i="1"/>
  <c r="K4655" i="1"/>
  <c r="J4655" i="1"/>
  <c r="I4655" i="1"/>
  <c r="H4655" i="1"/>
  <c r="G4655" i="1"/>
  <c r="F4655" i="1"/>
  <c r="C4655" i="1"/>
  <c r="K4654" i="1"/>
  <c r="J4654" i="1"/>
  <c r="I4654" i="1"/>
  <c r="H4654" i="1"/>
  <c r="G4654" i="1"/>
  <c r="F4654" i="1"/>
  <c r="C4654" i="1"/>
  <c r="K4653" i="1"/>
  <c r="J4653" i="1"/>
  <c r="I4653" i="1"/>
  <c r="H4653" i="1"/>
  <c r="G4653" i="1"/>
  <c r="F4653" i="1"/>
  <c r="C4653" i="1"/>
  <c r="K4652" i="1"/>
  <c r="J4652" i="1"/>
  <c r="I4652" i="1"/>
  <c r="H4652" i="1"/>
  <c r="G4652" i="1"/>
  <c r="F4652" i="1"/>
  <c r="C4652" i="1"/>
  <c r="K4651" i="1"/>
  <c r="J4651" i="1"/>
  <c r="I4651" i="1"/>
  <c r="H4651" i="1"/>
  <c r="G4651" i="1"/>
  <c r="F4651" i="1"/>
  <c r="C4651" i="1"/>
  <c r="K4650" i="1"/>
  <c r="J4650" i="1"/>
  <c r="I4650" i="1"/>
  <c r="H4650" i="1"/>
  <c r="G4650" i="1"/>
  <c r="F4650" i="1"/>
  <c r="C4650" i="1"/>
  <c r="K4649" i="1"/>
  <c r="J4649" i="1"/>
  <c r="I4649" i="1"/>
  <c r="H4649" i="1"/>
  <c r="G4649" i="1"/>
  <c r="F4649" i="1"/>
  <c r="C4649" i="1"/>
  <c r="K4648" i="1"/>
  <c r="J4648" i="1"/>
  <c r="I4648" i="1"/>
  <c r="H4648" i="1"/>
  <c r="G4648" i="1"/>
  <c r="F4648" i="1"/>
  <c r="C4648" i="1"/>
  <c r="K4647" i="1"/>
  <c r="J4647" i="1"/>
  <c r="I4647" i="1"/>
  <c r="H4647" i="1"/>
  <c r="G4647" i="1"/>
  <c r="F4647" i="1"/>
  <c r="C4647" i="1"/>
  <c r="K4646" i="1"/>
  <c r="J4646" i="1"/>
  <c r="I4646" i="1"/>
  <c r="H4646" i="1"/>
  <c r="G4646" i="1"/>
  <c r="F4646" i="1"/>
  <c r="C4646" i="1"/>
  <c r="K4645" i="1"/>
  <c r="J4645" i="1"/>
  <c r="I4645" i="1"/>
  <c r="H4645" i="1"/>
  <c r="G4645" i="1"/>
  <c r="F4645" i="1"/>
  <c r="C4645" i="1"/>
  <c r="K4644" i="1"/>
  <c r="J4644" i="1"/>
  <c r="I4644" i="1"/>
  <c r="H4644" i="1"/>
  <c r="G4644" i="1"/>
  <c r="F4644" i="1"/>
  <c r="C4644" i="1"/>
  <c r="K4643" i="1"/>
  <c r="J4643" i="1"/>
  <c r="I4643" i="1"/>
  <c r="H4643" i="1"/>
  <c r="G4643" i="1"/>
  <c r="F4643" i="1"/>
  <c r="C4643" i="1"/>
  <c r="K4642" i="1"/>
  <c r="J4642" i="1"/>
  <c r="I4642" i="1"/>
  <c r="H4642" i="1"/>
  <c r="G4642" i="1"/>
  <c r="F4642" i="1"/>
  <c r="C4642" i="1"/>
  <c r="K4641" i="1"/>
  <c r="J4641" i="1"/>
  <c r="I4641" i="1"/>
  <c r="H4641" i="1"/>
  <c r="G4641" i="1"/>
  <c r="F4641" i="1"/>
  <c r="C4641" i="1"/>
  <c r="K4640" i="1"/>
  <c r="J4640" i="1"/>
  <c r="I4640" i="1"/>
  <c r="H4640" i="1"/>
  <c r="G4640" i="1"/>
  <c r="F4640" i="1"/>
  <c r="C4640" i="1"/>
  <c r="K4639" i="1"/>
  <c r="J4639" i="1"/>
  <c r="I4639" i="1"/>
  <c r="H4639" i="1"/>
  <c r="G4639" i="1"/>
  <c r="F4639" i="1"/>
  <c r="C4639" i="1"/>
  <c r="K4638" i="1"/>
  <c r="J4638" i="1"/>
  <c r="I4638" i="1"/>
  <c r="H4638" i="1"/>
  <c r="G4638" i="1"/>
  <c r="F4638" i="1"/>
  <c r="C4638" i="1"/>
  <c r="K4637" i="1"/>
  <c r="J4637" i="1"/>
  <c r="I4637" i="1"/>
  <c r="H4637" i="1"/>
  <c r="G4637" i="1"/>
  <c r="F4637" i="1"/>
  <c r="C4637" i="1"/>
  <c r="K4636" i="1"/>
  <c r="J4636" i="1"/>
  <c r="I4636" i="1"/>
  <c r="H4636" i="1"/>
  <c r="G4636" i="1"/>
  <c r="F4636" i="1"/>
  <c r="C4636" i="1"/>
  <c r="K4635" i="1"/>
  <c r="J4635" i="1"/>
  <c r="I4635" i="1"/>
  <c r="H4635" i="1"/>
  <c r="G4635" i="1"/>
  <c r="F4635" i="1"/>
  <c r="C4635" i="1"/>
  <c r="K4634" i="1"/>
  <c r="J4634" i="1"/>
  <c r="I4634" i="1"/>
  <c r="H4634" i="1"/>
  <c r="G4634" i="1"/>
  <c r="F4634" i="1"/>
  <c r="C4634" i="1"/>
  <c r="K4633" i="1"/>
  <c r="J4633" i="1"/>
  <c r="I4633" i="1"/>
  <c r="H4633" i="1"/>
  <c r="G4633" i="1"/>
  <c r="F4633" i="1"/>
  <c r="C4633" i="1"/>
  <c r="K4632" i="1"/>
  <c r="J4632" i="1"/>
  <c r="I4632" i="1"/>
  <c r="H4632" i="1"/>
  <c r="G4632" i="1"/>
  <c r="F4632" i="1"/>
  <c r="C4632" i="1"/>
  <c r="K4631" i="1"/>
  <c r="J4631" i="1"/>
  <c r="I4631" i="1"/>
  <c r="H4631" i="1"/>
  <c r="G4631" i="1"/>
  <c r="F4631" i="1"/>
  <c r="C4631" i="1"/>
  <c r="K4630" i="1"/>
  <c r="J4630" i="1"/>
  <c r="I4630" i="1"/>
  <c r="H4630" i="1"/>
  <c r="G4630" i="1"/>
  <c r="F4630" i="1"/>
  <c r="C4630" i="1"/>
  <c r="K4629" i="1"/>
  <c r="J4629" i="1"/>
  <c r="I4629" i="1"/>
  <c r="H4629" i="1"/>
  <c r="G4629" i="1"/>
  <c r="F4629" i="1"/>
  <c r="C4629" i="1"/>
  <c r="K4628" i="1"/>
  <c r="J4628" i="1"/>
  <c r="I4628" i="1"/>
  <c r="H4628" i="1"/>
  <c r="G4628" i="1"/>
  <c r="F4628" i="1"/>
  <c r="C4628" i="1"/>
  <c r="K4627" i="1"/>
  <c r="J4627" i="1"/>
  <c r="I4627" i="1"/>
  <c r="H4627" i="1"/>
  <c r="G4627" i="1"/>
  <c r="F4627" i="1"/>
  <c r="C4627" i="1"/>
  <c r="K4626" i="1"/>
  <c r="J4626" i="1"/>
  <c r="I4626" i="1"/>
  <c r="H4626" i="1"/>
  <c r="G4626" i="1"/>
  <c r="F4626" i="1"/>
  <c r="C4626" i="1"/>
  <c r="K4625" i="1"/>
  <c r="J4625" i="1"/>
  <c r="I4625" i="1"/>
  <c r="H4625" i="1"/>
  <c r="G4625" i="1"/>
  <c r="F4625" i="1"/>
  <c r="C4625" i="1"/>
  <c r="K4624" i="1"/>
  <c r="J4624" i="1"/>
  <c r="I4624" i="1"/>
  <c r="H4624" i="1"/>
  <c r="G4624" i="1"/>
  <c r="F4624" i="1"/>
  <c r="C4624" i="1"/>
  <c r="K4623" i="1"/>
  <c r="J4623" i="1"/>
  <c r="I4623" i="1"/>
  <c r="H4623" i="1"/>
  <c r="G4623" i="1"/>
  <c r="F4623" i="1"/>
  <c r="C4623" i="1"/>
  <c r="K4622" i="1"/>
  <c r="J4622" i="1"/>
  <c r="I4622" i="1"/>
  <c r="H4622" i="1"/>
  <c r="G4622" i="1"/>
  <c r="F4622" i="1"/>
  <c r="C4622" i="1"/>
  <c r="K4621" i="1"/>
  <c r="J4621" i="1"/>
  <c r="I4621" i="1"/>
  <c r="H4621" i="1"/>
  <c r="G4621" i="1"/>
  <c r="F4621" i="1"/>
  <c r="C4621" i="1"/>
  <c r="K4620" i="1"/>
  <c r="J4620" i="1"/>
  <c r="I4620" i="1"/>
  <c r="H4620" i="1"/>
  <c r="G4620" i="1"/>
  <c r="F4620" i="1"/>
  <c r="C4620" i="1"/>
  <c r="K4619" i="1"/>
  <c r="J4619" i="1"/>
  <c r="I4619" i="1"/>
  <c r="H4619" i="1"/>
  <c r="G4619" i="1"/>
  <c r="F4619" i="1"/>
  <c r="C4619" i="1"/>
  <c r="K4618" i="1"/>
  <c r="J4618" i="1"/>
  <c r="I4618" i="1"/>
  <c r="H4618" i="1"/>
  <c r="G4618" i="1"/>
  <c r="F4618" i="1"/>
  <c r="C4618" i="1"/>
  <c r="K4617" i="1"/>
  <c r="J4617" i="1"/>
  <c r="I4617" i="1"/>
  <c r="H4617" i="1"/>
  <c r="G4617" i="1"/>
  <c r="F4617" i="1"/>
  <c r="C4617" i="1"/>
  <c r="K4616" i="1"/>
  <c r="J4616" i="1"/>
  <c r="I4616" i="1"/>
  <c r="H4616" i="1"/>
  <c r="G4616" i="1"/>
  <c r="F4616" i="1"/>
  <c r="C4616" i="1"/>
  <c r="K4615" i="1"/>
  <c r="J4615" i="1"/>
  <c r="I4615" i="1"/>
  <c r="H4615" i="1"/>
  <c r="G4615" i="1"/>
  <c r="F4615" i="1"/>
  <c r="C4615" i="1"/>
  <c r="K4614" i="1"/>
  <c r="J4614" i="1"/>
  <c r="I4614" i="1"/>
  <c r="H4614" i="1"/>
  <c r="G4614" i="1"/>
  <c r="F4614" i="1"/>
  <c r="C4614" i="1"/>
  <c r="K4613" i="1"/>
  <c r="J4613" i="1"/>
  <c r="I4613" i="1"/>
  <c r="H4613" i="1"/>
  <c r="G4613" i="1"/>
  <c r="F4613" i="1"/>
  <c r="C4613" i="1"/>
  <c r="K4612" i="1"/>
  <c r="J4612" i="1"/>
  <c r="I4612" i="1"/>
  <c r="H4612" i="1"/>
  <c r="G4612" i="1"/>
  <c r="F4612" i="1"/>
  <c r="C4612" i="1"/>
  <c r="K4611" i="1"/>
  <c r="J4611" i="1"/>
  <c r="I4611" i="1"/>
  <c r="H4611" i="1"/>
  <c r="G4611" i="1"/>
  <c r="F4611" i="1"/>
  <c r="C4611" i="1"/>
  <c r="K4610" i="1"/>
  <c r="J4610" i="1"/>
  <c r="I4610" i="1"/>
  <c r="H4610" i="1"/>
  <c r="G4610" i="1"/>
  <c r="F4610" i="1"/>
  <c r="C4610" i="1"/>
  <c r="K4609" i="1"/>
  <c r="J4609" i="1"/>
  <c r="I4609" i="1"/>
  <c r="H4609" i="1"/>
  <c r="G4609" i="1"/>
  <c r="F4609" i="1"/>
  <c r="C4609" i="1"/>
  <c r="K4608" i="1"/>
  <c r="J4608" i="1"/>
  <c r="I4608" i="1"/>
  <c r="H4608" i="1"/>
  <c r="G4608" i="1"/>
  <c r="F4608" i="1"/>
  <c r="C4608" i="1"/>
  <c r="K4607" i="1"/>
  <c r="J4607" i="1"/>
  <c r="I4607" i="1"/>
  <c r="H4607" i="1"/>
  <c r="G4607" i="1"/>
  <c r="F4607" i="1"/>
  <c r="C4607" i="1"/>
  <c r="K4606" i="1"/>
  <c r="J4606" i="1"/>
  <c r="I4606" i="1"/>
  <c r="H4606" i="1"/>
  <c r="G4606" i="1"/>
  <c r="F4606" i="1"/>
  <c r="C4606" i="1"/>
  <c r="K4605" i="1"/>
  <c r="J4605" i="1"/>
  <c r="I4605" i="1"/>
  <c r="H4605" i="1"/>
  <c r="G4605" i="1"/>
  <c r="F4605" i="1"/>
  <c r="C4605" i="1"/>
  <c r="K4604" i="1"/>
  <c r="J4604" i="1"/>
  <c r="I4604" i="1"/>
  <c r="H4604" i="1"/>
  <c r="G4604" i="1"/>
  <c r="F4604" i="1"/>
  <c r="C4604" i="1"/>
  <c r="K4603" i="1"/>
  <c r="J4603" i="1"/>
  <c r="I4603" i="1"/>
  <c r="H4603" i="1"/>
  <c r="G4603" i="1"/>
  <c r="F4603" i="1"/>
  <c r="C4603" i="1"/>
  <c r="K4602" i="1"/>
  <c r="J4602" i="1"/>
  <c r="I4602" i="1"/>
  <c r="H4602" i="1"/>
  <c r="G4602" i="1"/>
  <c r="F4602" i="1"/>
  <c r="C4602" i="1"/>
  <c r="K4601" i="1"/>
  <c r="J4601" i="1"/>
  <c r="I4601" i="1"/>
  <c r="H4601" i="1"/>
  <c r="G4601" i="1"/>
  <c r="F4601" i="1"/>
  <c r="C4601" i="1"/>
  <c r="K4600" i="1"/>
  <c r="J4600" i="1"/>
  <c r="I4600" i="1"/>
  <c r="H4600" i="1"/>
  <c r="G4600" i="1"/>
  <c r="F4600" i="1"/>
  <c r="C4600" i="1"/>
  <c r="K4599" i="1"/>
  <c r="J4599" i="1"/>
  <c r="I4599" i="1"/>
  <c r="H4599" i="1"/>
  <c r="G4599" i="1"/>
  <c r="F4599" i="1"/>
  <c r="C4599" i="1"/>
  <c r="K4598" i="1"/>
  <c r="J4598" i="1"/>
  <c r="I4598" i="1"/>
  <c r="H4598" i="1"/>
  <c r="G4598" i="1"/>
  <c r="F4598" i="1"/>
  <c r="C4598" i="1"/>
  <c r="K4597" i="1"/>
  <c r="J4597" i="1"/>
  <c r="I4597" i="1"/>
  <c r="H4597" i="1"/>
  <c r="G4597" i="1"/>
  <c r="F4597" i="1"/>
  <c r="C4597" i="1"/>
  <c r="K4596" i="1"/>
  <c r="J4596" i="1"/>
  <c r="I4596" i="1"/>
  <c r="H4596" i="1"/>
  <c r="G4596" i="1"/>
  <c r="F4596" i="1"/>
  <c r="C4596" i="1"/>
  <c r="K4595" i="1"/>
  <c r="J4595" i="1"/>
  <c r="I4595" i="1"/>
  <c r="H4595" i="1"/>
  <c r="G4595" i="1"/>
  <c r="F4595" i="1"/>
  <c r="C4595" i="1"/>
  <c r="K4594" i="1"/>
  <c r="J4594" i="1"/>
  <c r="I4594" i="1"/>
  <c r="H4594" i="1"/>
  <c r="G4594" i="1"/>
  <c r="F4594" i="1"/>
  <c r="C4594" i="1"/>
  <c r="K4593" i="1"/>
  <c r="J4593" i="1"/>
  <c r="I4593" i="1"/>
  <c r="H4593" i="1"/>
  <c r="G4593" i="1"/>
  <c r="F4593" i="1"/>
  <c r="C4593" i="1"/>
  <c r="K4592" i="1"/>
  <c r="J4592" i="1"/>
  <c r="I4592" i="1"/>
  <c r="H4592" i="1"/>
  <c r="G4592" i="1"/>
  <c r="F4592" i="1"/>
  <c r="C4592" i="1"/>
  <c r="K4591" i="1"/>
  <c r="J4591" i="1"/>
  <c r="I4591" i="1"/>
  <c r="H4591" i="1"/>
  <c r="G4591" i="1"/>
  <c r="F4591" i="1"/>
  <c r="C4591" i="1"/>
  <c r="K4590" i="1"/>
  <c r="J4590" i="1"/>
  <c r="I4590" i="1"/>
  <c r="H4590" i="1"/>
  <c r="G4590" i="1"/>
  <c r="F4590" i="1"/>
  <c r="C4590" i="1"/>
  <c r="K4589" i="1"/>
  <c r="J4589" i="1"/>
  <c r="I4589" i="1"/>
  <c r="H4589" i="1"/>
  <c r="G4589" i="1"/>
  <c r="F4589" i="1"/>
  <c r="C4589" i="1"/>
  <c r="K4588" i="1"/>
  <c r="J4588" i="1"/>
  <c r="I4588" i="1"/>
  <c r="H4588" i="1"/>
  <c r="G4588" i="1"/>
  <c r="F4588" i="1"/>
  <c r="C4588" i="1"/>
  <c r="K4587" i="1"/>
  <c r="J4587" i="1"/>
  <c r="I4587" i="1"/>
  <c r="H4587" i="1"/>
  <c r="G4587" i="1"/>
  <c r="F4587" i="1"/>
  <c r="C4587" i="1"/>
  <c r="K4586" i="1"/>
  <c r="J4586" i="1"/>
  <c r="I4586" i="1"/>
  <c r="H4586" i="1"/>
  <c r="G4586" i="1"/>
  <c r="F4586" i="1"/>
  <c r="C4586" i="1"/>
  <c r="K4585" i="1"/>
  <c r="J4585" i="1"/>
  <c r="I4585" i="1"/>
  <c r="H4585" i="1"/>
  <c r="G4585" i="1"/>
  <c r="F4585" i="1"/>
  <c r="C4585" i="1"/>
  <c r="K4584" i="1"/>
  <c r="J4584" i="1"/>
  <c r="I4584" i="1"/>
  <c r="H4584" i="1"/>
  <c r="G4584" i="1"/>
  <c r="F4584" i="1"/>
  <c r="C4584" i="1"/>
  <c r="K4583" i="1"/>
  <c r="J4583" i="1"/>
  <c r="I4583" i="1"/>
  <c r="H4583" i="1"/>
  <c r="G4583" i="1"/>
  <c r="F4583" i="1"/>
  <c r="C4583" i="1"/>
  <c r="K4582" i="1"/>
  <c r="J4582" i="1"/>
  <c r="I4582" i="1"/>
  <c r="H4582" i="1"/>
  <c r="G4582" i="1"/>
  <c r="F4582" i="1"/>
  <c r="C4582" i="1"/>
  <c r="K4581" i="1"/>
  <c r="J4581" i="1"/>
  <c r="I4581" i="1"/>
  <c r="H4581" i="1"/>
  <c r="G4581" i="1"/>
  <c r="F4581" i="1"/>
  <c r="C4581" i="1"/>
  <c r="K4580" i="1"/>
  <c r="J4580" i="1"/>
  <c r="I4580" i="1"/>
  <c r="H4580" i="1"/>
  <c r="G4580" i="1"/>
  <c r="F4580" i="1"/>
  <c r="C4580" i="1"/>
  <c r="K4579" i="1"/>
  <c r="J4579" i="1"/>
  <c r="I4579" i="1"/>
  <c r="H4579" i="1"/>
  <c r="G4579" i="1"/>
  <c r="F4579" i="1"/>
  <c r="C4579" i="1"/>
  <c r="K4578" i="1"/>
  <c r="J4578" i="1"/>
  <c r="I4578" i="1"/>
  <c r="H4578" i="1"/>
  <c r="G4578" i="1"/>
  <c r="F4578" i="1"/>
  <c r="C4578" i="1"/>
  <c r="K4577" i="1"/>
  <c r="J4577" i="1"/>
  <c r="I4577" i="1"/>
  <c r="H4577" i="1"/>
  <c r="G4577" i="1"/>
  <c r="F4577" i="1"/>
  <c r="C4577" i="1"/>
  <c r="K4576" i="1"/>
  <c r="J4576" i="1"/>
  <c r="I4576" i="1"/>
  <c r="H4576" i="1"/>
  <c r="G4576" i="1"/>
  <c r="F4576" i="1"/>
  <c r="C4576" i="1"/>
  <c r="K4575" i="1"/>
  <c r="J4575" i="1"/>
  <c r="I4575" i="1"/>
  <c r="H4575" i="1"/>
  <c r="G4575" i="1"/>
  <c r="F4575" i="1"/>
  <c r="C4575" i="1"/>
  <c r="K4574" i="1"/>
  <c r="J4574" i="1"/>
  <c r="I4574" i="1"/>
  <c r="H4574" i="1"/>
  <c r="G4574" i="1"/>
  <c r="F4574" i="1"/>
  <c r="C4574" i="1"/>
  <c r="K4573" i="1"/>
  <c r="J4573" i="1"/>
  <c r="I4573" i="1"/>
  <c r="H4573" i="1"/>
  <c r="G4573" i="1"/>
  <c r="F4573" i="1"/>
  <c r="C4573" i="1"/>
  <c r="K4572" i="1"/>
  <c r="J4572" i="1"/>
  <c r="I4572" i="1"/>
  <c r="H4572" i="1"/>
  <c r="G4572" i="1"/>
  <c r="F4572" i="1"/>
  <c r="C4572" i="1"/>
  <c r="K4571" i="1"/>
  <c r="J4571" i="1"/>
  <c r="I4571" i="1"/>
  <c r="H4571" i="1"/>
  <c r="G4571" i="1"/>
  <c r="F4571" i="1"/>
  <c r="C4571" i="1"/>
  <c r="K4570" i="1"/>
  <c r="J4570" i="1"/>
  <c r="I4570" i="1"/>
  <c r="H4570" i="1"/>
  <c r="G4570" i="1"/>
  <c r="F4570" i="1"/>
  <c r="C4570" i="1"/>
  <c r="K4569" i="1"/>
  <c r="J4569" i="1"/>
  <c r="I4569" i="1"/>
  <c r="H4569" i="1"/>
  <c r="G4569" i="1"/>
  <c r="F4569" i="1"/>
  <c r="C4569" i="1"/>
  <c r="K4568" i="1"/>
  <c r="J4568" i="1"/>
  <c r="I4568" i="1"/>
  <c r="H4568" i="1"/>
  <c r="G4568" i="1"/>
  <c r="F4568" i="1"/>
  <c r="C4568" i="1"/>
  <c r="K4567" i="1"/>
  <c r="J4567" i="1"/>
  <c r="I4567" i="1"/>
  <c r="H4567" i="1"/>
  <c r="G4567" i="1"/>
  <c r="F4567" i="1"/>
  <c r="C4567" i="1"/>
  <c r="K4566" i="1"/>
  <c r="J4566" i="1"/>
  <c r="I4566" i="1"/>
  <c r="H4566" i="1"/>
  <c r="G4566" i="1"/>
  <c r="F4566" i="1"/>
  <c r="C4566" i="1"/>
  <c r="K4565" i="1"/>
  <c r="J4565" i="1"/>
  <c r="I4565" i="1"/>
  <c r="H4565" i="1"/>
  <c r="G4565" i="1"/>
  <c r="F4565" i="1"/>
  <c r="C4565" i="1"/>
  <c r="K4564" i="1"/>
  <c r="J4564" i="1"/>
  <c r="I4564" i="1"/>
  <c r="H4564" i="1"/>
  <c r="G4564" i="1"/>
  <c r="F4564" i="1"/>
  <c r="C4564" i="1"/>
  <c r="K4563" i="1"/>
  <c r="J4563" i="1"/>
  <c r="I4563" i="1"/>
  <c r="H4563" i="1"/>
  <c r="G4563" i="1"/>
  <c r="F4563" i="1"/>
  <c r="C4563" i="1"/>
  <c r="K4562" i="1"/>
  <c r="J4562" i="1"/>
  <c r="I4562" i="1"/>
  <c r="H4562" i="1"/>
  <c r="G4562" i="1"/>
  <c r="F4562" i="1"/>
  <c r="C4562" i="1"/>
  <c r="K4561" i="1"/>
  <c r="J4561" i="1"/>
  <c r="I4561" i="1"/>
  <c r="H4561" i="1"/>
  <c r="G4561" i="1"/>
  <c r="F4561" i="1"/>
  <c r="C4561" i="1"/>
  <c r="K4560" i="1"/>
  <c r="J4560" i="1"/>
  <c r="I4560" i="1"/>
  <c r="H4560" i="1"/>
  <c r="G4560" i="1"/>
  <c r="F4560" i="1"/>
  <c r="C4560" i="1"/>
  <c r="K4559" i="1"/>
  <c r="J4559" i="1"/>
  <c r="I4559" i="1"/>
  <c r="H4559" i="1"/>
  <c r="G4559" i="1"/>
  <c r="F4559" i="1"/>
  <c r="C4559" i="1"/>
  <c r="K4558" i="1"/>
  <c r="J4558" i="1"/>
  <c r="I4558" i="1"/>
  <c r="H4558" i="1"/>
  <c r="G4558" i="1"/>
  <c r="F4558" i="1"/>
  <c r="C4558" i="1"/>
  <c r="K4557" i="1"/>
  <c r="J4557" i="1"/>
  <c r="I4557" i="1"/>
  <c r="H4557" i="1"/>
  <c r="G4557" i="1"/>
  <c r="F4557" i="1"/>
  <c r="C4557" i="1"/>
  <c r="K4556" i="1"/>
  <c r="J4556" i="1"/>
  <c r="I4556" i="1"/>
  <c r="H4556" i="1"/>
  <c r="G4556" i="1"/>
  <c r="F4556" i="1"/>
  <c r="C4556" i="1"/>
  <c r="K4555" i="1"/>
  <c r="J4555" i="1"/>
  <c r="I4555" i="1"/>
  <c r="H4555" i="1"/>
  <c r="G4555" i="1"/>
  <c r="F4555" i="1"/>
  <c r="C4555" i="1"/>
  <c r="K4554" i="1"/>
  <c r="J4554" i="1"/>
  <c r="I4554" i="1"/>
  <c r="H4554" i="1"/>
  <c r="G4554" i="1"/>
  <c r="F4554" i="1"/>
  <c r="C4554" i="1"/>
  <c r="K4553" i="1"/>
  <c r="J4553" i="1"/>
  <c r="I4553" i="1"/>
  <c r="H4553" i="1"/>
  <c r="G4553" i="1"/>
  <c r="F4553" i="1"/>
  <c r="C4553" i="1"/>
  <c r="K4552" i="1"/>
  <c r="J4552" i="1"/>
  <c r="I4552" i="1"/>
  <c r="H4552" i="1"/>
  <c r="G4552" i="1"/>
  <c r="F4552" i="1"/>
  <c r="C4552" i="1"/>
  <c r="K4551" i="1"/>
  <c r="J4551" i="1"/>
  <c r="I4551" i="1"/>
  <c r="H4551" i="1"/>
  <c r="G4551" i="1"/>
  <c r="F4551" i="1"/>
  <c r="C4551" i="1"/>
  <c r="K4550" i="1"/>
  <c r="J4550" i="1"/>
  <c r="I4550" i="1"/>
  <c r="H4550" i="1"/>
  <c r="G4550" i="1"/>
  <c r="F4550" i="1"/>
  <c r="C4550" i="1"/>
  <c r="K4549" i="1"/>
  <c r="J4549" i="1"/>
  <c r="I4549" i="1"/>
  <c r="H4549" i="1"/>
  <c r="G4549" i="1"/>
  <c r="F4549" i="1"/>
  <c r="C4549" i="1"/>
  <c r="K4548" i="1"/>
  <c r="J4548" i="1"/>
  <c r="I4548" i="1"/>
  <c r="H4548" i="1"/>
  <c r="G4548" i="1"/>
  <c r="F4548" i="1"/>
  <c r="C4548" i="1"/>
  <c r="K4547" i="1"/>
  <c r="J4547" i="1"/>
  <c r="I4547" i="1"/>
  <c r="H4547" i="1"/>
  <c r="G4547" i="1"/>
  <c r="F4547" i="1"/>
  <c r="C4547" i="1"/>
  <c r="K4546" i="1"/>
  <c r="J4546" i="1"/>
  <c r="I4546" i="1"/>
  <c r="H4546" i="1"/>
  <c r="G4546" i="1"/>
  <c r="F4546" i="1"/>
  <c r="C4546" i="1"/>
  <c r="K4545" i="1"/>
  <c r="J4545" i="1"/>
  <c r="I4545" i="1"/>
  <c r="H4545" i="1"/>
  <c r="G4545" i="1"/>
  <c r="F4545" i="1"/>
  <c r="C4545" i="1"/>
  <c r="K4544" i="1"/>
  <c r="J4544" i="1"/>
  <c r="I4544" i="1"/>
  <c r="H4544" i="1"/>
  <c r="G4544" i="1"/>
  <c r="F4544" i="1"/>
  <c r="C4544" i="1"/>
  <c r="K4543" i="1"/>
  <c r="J4543" i="1"/>
  <c r="I4543" i="1"/>
  <c r="H4543" i="1"/>
  <c r="G4543" i="1"/>
  <c r="F4543" i="1"/>
  <c r="C4543" i="1"/>
  <c r="K4542" i="1"/>
  <c r="J4542" i="1"/>
  <c r="I4542" i="1"/>
  <c r="H4542" i="1"/>
  <c r="G4542" i="1"/>
  <c r="F4542" i="1"/>
  <c r="C4542" i="1"/>
  <c r="K4541" i="1"/>
  <c r="J4541" i="1"/>
  <c r="I4541" i="1"/>
  <c r="H4541" i="1"/>
  <c r="G4541" i="1"/>
  <c r="F4541" i="1"/>
  <c r="C4541" i="1"/>
  <c r="K4540" i="1"/>
  <c r="J4540" i="1"/>
  <c r="I4540" i="1"/>
  <c r="H4540" i="1"/>
  <c r="G4540" i="1"/>
  <c r="F4540" i="1"/>
  <c r="C4540" i="1"/>
  <c r="K4539" i="1"/>
  <c r="J4539" i="1"/>
  <c r="I4539" i="1"/>
  <c r="H4539" i="1"/>
  <c r="G4539" i="1"/>
  <c r="F4539" i="1"/>
  <c r="C4539" i="1"/>
  <c r="K4538" i="1"/>
  <c r="J4538" i="1"/>
  <c r="I4538" i="1"/>
  <c r="H4538" i="1"/>
  <c r="G4538" i="1"/>
  <c r="F4538" i="1"/>
  <c r="C4538" i="1"/>
  <c r="K4537" i="1"/>
  <c r="J4537" i="1"/>
  <c r="I4537" i="1"/>
  <c r="H4537" i="1"/>
  <c r="G4537" i="1"/>
  <c r="F4537" i="1"/>
  <c r="C4537" i="1"/>
  <c r="K4536" i="1"/>
  <c r="J4536" i="1"/>
  <c r="I4536" i="1"/>
  <c r="H4536" i="1"/>
  <c r="G4536" i="1"/>
  <c r="F4536" i="1"/>
  <c r="C4536" i="1"/>
  <c r="K4535" i="1"/>
  <c r="J4535" i="1"/>
  <c r="I4535" i="1"/>
  <c r="H4535" i="1"/>
  <c r="G4535" i="1"/>
  <c r="F4535" i="1"/>
  <c r="C4535" i="1"/>
  <c r="K4534" i="1"/>
  <c r="J4534" i="1"/>
  <c r="I4534" i="1"/>
  <c r="H4534" i="1"/>
  <c r="G4534" i="1"/>
  <c r="F4534" i="1"/>
  <c r="C4534" i="1"/>
  <c r="K4533" i="1"/>
  <c r="J4533" i="1"/>
  <c r="I4533" i="1"/>
  <c r="H4533" i="1"/>
  <c r="G4533" i="1"/>
  <c r="F4533" i="1"/>
  <c r="C4533" i="1"/>
  <c r="K4532" i="1"/>
  <c r="J4532" i="1"/>
  <c r="I4532" i="1"/>
  <c r="H4532" i="1"/>
  <c r="G4532" i="1"/>
  <c r="F4532" i="1"/>
  <c r="C4532" i="1"/>
  <c r="K4531" i="1"/>
  <c r="J4531" i="1"/>
  <c r="I4531" i="1"/>
  <c r="H4531" i="1"/>
  <c r="G4531" i="1"/>
  <c r="F4531" i="1"/>
  <c r="C4531" i="1"/>
  <c r="K4530" i="1"/>
  <c r="J4530" i="1"/>
  <c r="I4530" i="1"/>
  <c r="H4530" i="1"/>
  <c r="G4530" i="1"/>
  <c r="F4530" i="1"/>
  <c r="C4530" i="1"/>
  <c r="K4529" i="1"/>
  <c r="J4529" i="1"/>
  <c r="I4529" i="1"/>
  <c r="H4529" i="1"/>
  <c r="G4529" i="1"/>
  <c r="F4529" i="1"/>
  <c r="C4529" i="1"/>
  <c r="K4528" i="1"/>
  <c r="J4528" i="1"/>
  <c r="I4528" i="1"/>
  <c r="H4528" i="1"/>
  <c r="G4528" i="1"/>
  <c r="F4528" i="1"/>
  <c r="C4528" i="1"/>
  <c r="K4527" i="1"/>
  <c r="J4527" i="1"/>
  <c r="I4527" i="1"/>
  <c r="H4527" i="1"/>
  <c r="G4527" i="1"/>
  <c r="F4527" i="1"/>
  <c r="C4527" i="1"/>
  <c r="K4526" i="1"/>
  <c r="J4526" i="1"/>
  <c r="I4526" i="1"/>
  <c r="H4526" i="1"/>
  <c r="G4526" i="1"/>
  <c r="F4526" i="1"/>
  <c r="C4526" i="1"/>
  <c r="K4525" i="1"/>
  <c r="J4525" i="1"/>
  <c r="I4525" i="1"/>
  <c r="H4525" i="1"/>
  <c r="G4525" i="1"/>
  <c r="F4525" i="1"/>
  <c r="C4525" i="1"/>
  <c r="K4524" i="1"/>
  <c r="J4524" i="1"/>
  <c r="I4524" i="1"/>
  <c r="H4524" i="1"/>
  <c r="G4524" i="1"/>
  <c r="F4524" i="1"/>
  <c r="L4524" i="1" s="1"/>
  <c r="C4524" i="1"/>
  <c r="K4523" i="1"/>
  <c r="J4523" i="1"/>
  <c r="I4523" i="1"/>
  <c r="H4523" i="1"/>
  <c r="G4523" i="1"/>
  <c r="F4523" i="1"/>
  <c r="C4523" i="1"/>
  <c r="K4522" i="1"/>
  <c r="J4522" i="1"/>
  <c r="I4522" i="1"/>
  <c r="H4522" i="1"/>
  <c r="G4522" i="1"/>
  <c r="F4522" i="1"/>
  <c r="C4522" i="1"/>
  <c r="K4521" i="1"/>
  <c r="J4521" i="1"/>
  <c r="I4521" i="1"/>
  <c r="H4521" i="1"/>
  <c r="G4521" i="1"/>
  <c r="F4521" i="1"/>
  <c r="C4521" i="1"/>
  <c r="K4520" i="1"/>
  <c r="J4520" i="1"/>
  <c r="I4520" i="1"/>
  <c r="H4520" i="1"/>
  <c r="G4520" i="1"/>
  <c r="F4520" i="1"/>
  <c r="C4520" i="1"/>
  <c r="K4519" i="1"/>
  <c r="J4519" i="1"/>
  <c r="I4519" i="1"/>
  <c r="H4519" i="1"/>
  <c r="G4519" i="1"/>
  <c r="F4519" i="1"/>
  <c r="C4519" i="1"/>
  <c r="K4518" i="1"/>
  <c r="J4518" i="1"/>
  <c r="I4518" i="1"/>
  <c r="H4518" i="1"/>
  <c r="G4518" i="1"/>
  <c r="F4518" i="1"/>
  <c r="C4518" i="1"/>
  <c r="K4517" i="1"/>
  <c r="J4517" i="1"/>
  <c r="I4517" i="1"/>
  <c r="H4517" i="1"/>
  <c r="G4517" i="1"/>
  <c r="F4517" i="1"/>
  <c r="C4517" i="1"/>
  <c r="K4516" i="1"/>
  <c r="J4516" i="1"/>
  <c r="I4516" i="1"/>
  <c r="H4516" i="1"/>
  <c r="G4516" i="1"/>
  <c r="F4516" i="1"/>
  <c r="C4516" i="1"/>
  <c r="K4515" i="1"/>
  <c r="J4515" i="1"/>
  <c r="I4515" i="1"/>
  <c r="H4515" i="1"/>
  <c r="G4515" i="1"/>
  <c r="F4515" i="1"/>
  <c r="C4515" i="1"/>
  <c r="K4514" i="1"/>
  <c r="J4514" i="1"/>
  <c r="I4514" i="1"/>
  <c r="H4514" i="1"/>
  <c r="G4514" i="1"/>
  <c r="F4514" i="1"/>
  <c r="C4514" i="1"/>
  <c r="K4513" i="1"/>
  <c r="J4513" i="1"/>
  <c r="I4513" i="1"/>
  <c r="H4513" i="1"/>
  <c r="G4513" i="1"/>
  <c r="F4513" i="1"/>
  <c r="C4513" i="1"/>
  <c r="K4512" i="1"/>
  <c r="J4512" i="1"/>
  <c r="I4512" i="1"/>
  <c r="H4512" i="1"/>
  <c r="G4512" i="1"/>
  <c r="F4512" i="1"/>
  <c r="C4512" i="1"/>
  <c r="K4511" i="1"/>
  <c r="J4511" i="1"/>
  <c r="I4511" i="1"/>
  <c r="H4511" i="1"/>
  <c r="G4511" i="1"/>
  <c r="F4511" i="1"/>
  <c r="C4511" i="1"/>
  <c r="K4510" i="1"/>
  <c r="J4510" i="1"/>
  <c r="I4510" i="1"/>
  <c r="H4510" i="1"/>
  <c r="G4510" i="1"/>
  <c r="F4510" i="1"/>
  <c r="C4510" i="1"/>
  <c r="K4509" i="1"/>
  <c r="J4509" i="1"/>
  <c r="I4509" i="1"/>
  <c r="H4509" i="1"/>
  <c r="G4509" i="1"/>
  <c r="F4509" i="1"/>
  <c r="C4509" i="1"/>
  <c r="K4508" i="1"/>
  <c r="J4508" i="1"/>
  <c r="I4508" i="1"/>
  <c r="H4508" i="1"/>
  <c r="G4508" i="1"/>
  <c r="F4508" i="1"/>
  <c r="C4508" i="1"/>
  <c r="K4507" i="1"/>
  <c r="J4507" i="1"/>
  <c r="I4507" i="1"/>
  <c r="H4507" i="1"/>
  <c r="G4507" i="1"/>
  <c r="F4507" i="1"/>
  <c r="C4507" i="1"/>
  <c r="K4506" i="1"/>
  <c r="J4506" i="1"/>
  <c r="I4506" i="1"/>
  <c r="H4506" i="1"/>
  <c r="G4506" i="1"/>
  <c r="F4506" i="1"/>
  <c r="C4506" i="1"/>
  <c r="K4505" i="1"/>
  <c r="J4505" i="1"/>
  <c r="I4505" i="1"/>
  <c r="H4505" i="1"/>
  <c r="G4505" i="1"/>
  <c r="F4505" i="1"/>
  <c r="C4505" i="1"/>
  <c r="K4504" i="1"/>
  <c r="J4504" i="1"/>
  <c r="I4504" i="1"/>
  <c r="H4504" i="1"/>
  <c r="G4504" i="1"/>
  <c r="F4504" i="1"/>
  <c r="C4504" i="1"/>
  <c r="K4503" i="1"/>
  <c r="J4503" i="1"/>
  <c r="I4503" i="1"/>
  <c r="H4503" i="1"/>
  <c r="G4503" i="1"/>
  <c r="F4503" i="1"/>
  <c r="C4503" i="1"/>
  <c r="K4502" i="1"/>
  <c r="J4502" i="1"/>
  <c r="I4502" i="1"/>
  <c r="H4502" i="1"/>
  <c r="G4502" i="1"/>
  <c r="F4502" i="1"/>
  <c r="C4502" i="1"/>
  <c r="K4501" i="1"/>
  <c r="J4501" i="1"/>
  <c r="I4501" i="1"/>
  <c r="H4501" i="1"/>
  <c r="G4501" i="1"/>
  <c r="F4501" i="1"/>
  <c r="C4501" i="1"/>
  <c r="K4500" i="1"/>
  <c r="J4500" i="1"/>
  <c r="I4500" i="1"/>
  <c r="H4500" i="1"/>
  <c r="G4500" i="1"/>
  <c r="F4500" i="1"/>
  <c r="C4500" i="1"/>
  <c r="K4499" i="1"/>
  <c r="J4499" i="1"/>
  <c r="I4499" i="1"/>
  <c r="H4499" i="1"/>
  <c r="G4499" i="1"/>
  <c r="F4499" i="1"/>
  <c r="C4499" i="1"/>
  <c r="K4498" i="1"/>
  <c r="J4498" i="1"/>
  <c r="I4498" i="1"/>
  <c r="H4498" i="1"/>
  <c r="G4498" i="1"/>
  <c r="F4498" i="1"/>
  <c r="C4498" i="1"/>
  <c r="K4497" i="1"/>
  <c r="J4497" i="1"/>
  <c r="I4497" i="1"/>
  <c r="H4497" i="1"/>
  <c r="G4497" i="1"/>
  <c r="F4497" i="1"/>
  <c r="C4497" i="1"/>
  <c r="K4496" i="1"/>
  <c r="J4496" i="1"/>
  <c r="I4496" i="1"/>
  <c r="H4496" i="1"/>
  <c r="G4496" i="1"/>
  <c r="F4496" i="1"/>
  <c r="C4496" i="1"/>
  <c r="K4495" i="1"/>
  <c r="J4495" i="1"/>
  <c r="I4495" i="1"/>
  <c r="H4495" i="1"/>
  <c r="G4495" i="1"/>
  <c r="F4495" i="1"/>
  <c r="C4495" i="1"/>
  <c r="K4494" i="1"/>
  <c r="J4494" i="1"/>
  <c r="I4494" i="1"/>
  <c r="H4494" i="1"/>
  <c r="G4494" i="1"/>
  <c r="F4494" i="1"/>
  <c r="C4494" i="1"/>
  <c r="K4493" i="1"/>
  <c r="J4493" i="1"/>
  <c r="I4493" i="1"/>
  <c r="H4493" i="1"/>
  <c r="G4493" i="1"/>
  <c r="F4493" i="1"/>
  <c r="C4493" i="1"/>
  <c r="K4492" i="1"/>
  <c r="J4492" i="1"/>
  <c r="I4492" i="1"/>
  <c r="H4492" i="1"/>
  <c r="G4492" i="1"/>
  <c r="F4492" i="1"/>
  <c r="C4492" i="1"/>
  <c r="K4491" i="1"/>
  <c r="J4491" i="1"/>
  <c r="I4491" i="1"/>
  <c r="H4491" i="1"/>
  <c r="G4491" i="1"/>
  <c r="F4491" i="1"/>
  <c r="C4491" i="1"/>
  <c r="K4490" i="1"/>
  <c r="J4490" i="1"/>
  <c r="I4490" i="1"/>
  <c r="H4490" i="1"/>
  <c r="G4490" i="1"/>
  <c r="F4490" i="1"/>
  <c r="C4490" i="1"/>
  <c r="K4489" i="1"/>
  <c r="J4489" i="1"/>
  <c r="I4489" i="1"/>
  <c r="H4489" i="1"/>
  <c r="G4489" i="1"/>
  <c r="F4489" i="1"/>
  <c r="C4489" i="1"/>
  <c r="K4488" i="1"/>
  <c r="J4488" i="1"/>
  <c r="I4488" i="1"/>
  <c r="H4488" i="1"/>
  <c r="G4488" i="1"/>
  <c r="F4488" i="1"/>
  <c r="C4488" i="1"/>
  <c r="K4487" i="1"/>
  <c r="J4487" i="1"/>
  <c r="I4487" i="1"/>
  <c r="H4487" i="1"/>
  <c r="G4487" i="1"/>
  <c r="F4487" i="1"/>
  <c r="C4487" i="1"/>
  <c r="K4486" i="1"/>
  <c r="J4486" i="1"/>
  <c r="I4486" i="1"/>
  <c r="H4486" i="1"/>
  <c r="G4486" i="1"/>
  <c r="F4486" i="1"/>
  <c r="C4486" i="1"/>
  <c r="K4485" i="1"/>
  <c r="J4485" i="1"/>
  <c r="I4485" i="1"/>
  <c r="H4485" i="1"/>
  <c r="G4485" i="1"/>
  <c r="F4485" i="1"/>
  <c r="C4485" i="1"/>
  <c r="K4484" i="1"/>
  <c r="J4484" i="1"/>
  <c r="I4484" i="1"/>
  <c r="H4484" i="1"/>
  <c r="G4484" i="1"/>
  <c r="F4484" i="1"/>
  <c r="C4484" i="1"/>
  <c r="K4483" i="1"/>
  <c r="J4483" i="1"/>
  <c r="I4483" i="1"/>
  <c r="H4483" i="1"/>
  <c r="G4483" i="1"/>
  <c r="F4483" i="1"/>
  <c r="C4483" i="1"/>
  <c r="K4482" i="1"/>
  <c r="J4482" i="1"/>
  <c r="I4482" i="1"/>
  <c r="H4482" i="1"/>
  <c r="G4482" i="1"/>
  <c r="F4482" i="1"/>
  <c r="C4482" i="1"/>
  <c r="K4481" i="1"/>
  <c r="J4481" i="1"/>
  <c r="I4481" i="1"/>
  <c r="H4481" i="1"/>
  <c r="G4481" i="1"/>
  <c r="F4481" i="1"/>
  <c r="C4481" i="1"/>
  <c r="K4480" i="1"/>
  <c r="J4480" i="1"/>
  <c r="I4480" i="1"/>
  <c r="H4480" i="1"/>
  <c r="G4480" i="1"/>
  <c r="F4480" i="1"/>
  <c r="C4480" i="1"/>
  <c r="K4479" i="1"/>
  <c r="J4479" i="1"/>
  <c r="I4479" i="1"/>
  <c r="H4479" i="1"/>
  <c r="G4479" i="1"/>
  <c r="F4479" i="1"/>
  <c r="C4479" i="1"/>
  <c r="K4478" i="1"/>
  <c r="J4478" i="1"/>
  <c r="I4478" i="1"/>
  <c r="H4478" i="1"/>
  <c r="G4478" i="1"/>
  <c r="F4478" i="1"/>
  <c r="C4478" i="1"/>
  <c r="K4477" i="1"/>
  <c r="J4477" i="1"/>
  <c r="I4477" i="1"/>
  <c r="H4477" i="1"/>
  <c r="G4477" i="1"/>
  <c r="F4477" i="1"/>
  <c r="C4477" i="1"/>
  <c r="K4476" i="1"/>
  <c r="J4476" i="1"/>
  <c r="I4476" i="1"/>
  <c r="H4476" i="1"/>
  <c r="G4476" i="1"/>
  <c r="F4476" i="1"/>
  <c r="C4476" i="1"/>
  <c r="K4475" i="1"/>
  <c r="J4475" i="1"/>
  <c r="I4475" i="1"/>
  <c r="H4475" i="1"/>
  <c r="G4475" i="1"/>
  <c r="F4475" i="1"/>
  <c r="C4475" i="1"/>
  <c r="K4474" i="1"/>
  <c r="J4474" i="1"/>
  <c r="I4474" i="1"/>
  <c r="H4474" i="1"/>
  <c r="G4474" i="1"/>
  <c r="F4474" i="1"/>
  <c r="C4474" i="1"/>
  <c r="K4473" i="1"/>
  <c r="J4473" i="1"/>
  <c r="I4473" i="1"/>
  <c r="H4473" i="1"/>
  <c r="G4473" i="1"/>
  <c r="F4473" i="1"/>
  <c r="C4473" i="1"/>
  <c r="K4472" i="1"/>
  <c r="J4472" i="1"/>
  <c r="I4472" i="1"/>
  <c r="H4472" i="1"/>
  <c r="G4472" i="1"/>
  <c r="F4472" i="1"/>
  <c r="C4472" i="1"/>
  <c r="K4471" i="1"/>
  <c r="J4471" i="1"/>
  <c r="I4471" i="1"/>
  <c r="H4471" i="1"/>
  <c r="G4471" i="1"/>
  <c r="F4471" i="1"/>
  <c r="C4471" i="1"/>
  <c r="K4470" i="1"/>
  <c r="J4470" i="1"/>
  <c r="I4470" i="1"/>
  <c r="H4470" i="1"/>
  <c r="G4470" i="1"/>
  <c r="F4470" i="1"/>
  <c r="C4470" i="1"/>
  <c r="K4469" i="1"/>
  <c r="J4469" i="1"/>
  <c r="I4469" i="1"/>
  <c r="H4469" i="1"/>
  <c r="G4469" i="1"/>
  <c r="F4469" i="1"/>
  <c r="C4469" i="1"/>
  <c r="K4468" i="1"/>
  <c r="J4468" i="1"/>
  <c r="I4468" i="1"/>
  <c r="H4468" i="1"/>
  <c r="G4468" i="1"/>
  <c r="F4468" i="1"/>
  <c r="C4468" i="1"/>
  <c r="K4467" i="1"/>
  <c r="J4467" i="1"/>
  <c r="I4467" i="1"/>
  <c r="H4467" i="1"/>
  <c r="G4467" i="1"/>
  <c r="F4467" i="1"/>
  <c r="C4467" i="1"/>
  <c r="K4466" i="1"/>
  <c r="J4466" i="1"/>
  <c r="I4466" i="1"/>
  <c r="H4466" i="1"/>
  <c r="G4466" i="1"/>
  <c r="F4466" i="1"/>
  <c r="C4466" i="1"/>
  <c r="K4465" i="1"/>
  <c r="J4465" i="1"/>
  <c r="I4465" i="1"/>
  <c r="H4465" i="1"/>
  <c r="G4465" i="1"/>
  <c r="F4465" i="1"/>
  <c r="C4465" i="1"/>
  <c r="K4464" i="1"/>
  <c r="J4464" i="1"/>
  <c r="I4464" i="1"/>
  <c r="H4464" i="1"/>
  <c r="G4464" i="1"/>
  <c r="F4464" i="1"/>
  <c r="C4464" i="1"/>
  <c r="K4463" i="1"/>
  <c r="J4463" i="1"/>
  <c r="I4463" i="1"/>
  <c r="H4463" i="1"/>
  <c r="G4463" i="1"/>
  <c r="F4463" i="1"/>
  <c r="C4463" i="1"/>
  <c r="K4462" i="1"/>
  <c r="J4462" i="1"/>
  <c r="I4462" i="1"/>
  <c r="H4462" i="1"/>
  <c r="G4462" i="1"/>
  <c r="F4462" i="1"/>
  <c r="C4462" i="1"/>
  <c r="K4461" i="1"/>
  <c r="J4461" i="1"/>
  <c r="I4461" i="1"/>
  <c r="H4461" i="1"/>
  <c r="G4461" i="1"/>
  <c r="F4461" i="1"/>
  <c r="C4461" i="1"/>
  <c r="K4460" i="1"/>
  <c r="J4460" i="1"/>
  <c r="I4460" i="1"/>
  <c r="H4460" i="1"/>
  <c r="G4460" i="1"/>
  <c r="F4460" i="1"/>
  <c r="C4460" i="1"/>
  <c r="K4459" i="1"/>
  <c r="J4459" i="1"/>
  <c r="I4459" i="1"/>
  <c r="H4459" i="1"/>
  <c r="G4459" i="1"/>
  <c r="F4459" i="1"/>
  <c r="C4459" i="1"/>
  <c r="K4458" i="1"/>
  <c r="J4458" i="1"/>
  <c r="I4458" i="1"/>
  <c r="H4458" i="1"/>
  <c r="G4458" i="1"/>
  <c r="F4458" i="1"/>
  <c r="C4458" i="1"/>
  <c r="K4457" i="1"/>
  <c r="J4457" i="1"/>
  <c r="I4457" i="1"/>
  <c r="H4457" i="1"/>
  <c r="G4457" i="1"/>
  <c r="F4457" i="1"/>
  <c r="C4457" i="1"/>
  <c r="K4456" i="1"/>
  <c r="J4456" i="1"/>
  <c r="I4456" i="1"/>
  <c r="H4456" i="1"/>
  <c r="G4456" i="1"/>
  <c r="F4456" i="1"/>
  <c r="C4456" i="1"/>
  <c r="K4455" i="1"/>
  <c r="J4455" i="1"/>
  <c r="I4455" i="1"/>
  <c r="H4455" i="1"/>
  <c r="G4455" i="1"/>
  <c r="F4455" i="1"/>
  <c r="C4455" i="1"/>
  <c r="K4454" i="1"/>
  <c r="J4454" i="1"/>
  <c r="I4454" i="1"/>
  <c r="H4454" i="1"/>
  <c r="G4454" i="1"/>
  <c r="F4454" i="1"/>
  <c r="C4454" i="1"/>
  <c r="K4453" i="1"/>
  <c r="J4453" i="1"/>
  <c r="I4453" i="1"/>
  <c r="H4453" i="1"/>
  <c r="G4453" i="1"/>
  <c r="F4453" i="1"/>
  <c r="C4453" i="1"/>
  <c r="K4452" i="1"/>
  <c r="J4452" i="1"/>
  <c r="I4452" i="1"/>
  <c r="H4452" i="1"/>
  <c r="G4452" i="1"/>
  <c r="F4452" i="1"/>
  <c r="C4452" i="1"/>
  <c r="K4451" i="1"/>
  <c r="J4451" i="1"/>
  <c r="I4451" i="1"/>
  <c r="H4451" i="1"/>
  <c r="G4451" i="1"/>
  <c r="F4451" i="1"/>
  <c r="C4451" i="1"/>
  <c r="K4450" i="1"/>
  <c r="J4450" i="1"/>
  <c r="I4450" i="1"/>
  <c r="H4450" i="1"/>
  <c r="G4450" i="1"/>
  <c r="F4450" i="1"/>
  <c r="C4450" i="1"/>
  <c r="K4449" i="1"/>
  <c r="J4449" i="1"/>
  <c r="I4449" i="1"/>
  <c r="H4449" i="1"/>
  <c r="G4449" i="1"/>
  <c r="F4449" i="1"/>
  <c r="C4449" i="1"/>
  <c r="K4448" i="1"/>
  <c r="J4448" i="1"/>
  <c r="I4448" i="1"/>
  <c r="H4448" i="1"/>
  <c r="G4448" i="1"/>
  <c r="F4448" i="1"/>
  <c r="C4448" i="1"/>
  <c r="K4447" i="1"/>
  <c r="J4447" i="1"/>
  <c r="I4447" i="1"/>
  <c r="H4447" i="1"/>
  <c r="G4447" i="1"/>
  <c r="F4447" i="1"/>
  <c r="C4447" i="1"/>
  <c r="K4446" i="1"/>
  <c r="J4446" i="1"/>
  <c r="I4446" i="1"/>
  <c r="H4446" i="1"/>
  <c r="G4446" i="1"/>
  <c r="F4446" i="1"/>
  <c r="C4446" i="1"/>
  <c r="K4445" i="1"/>
  <c r="J4445" i="1"/>
  <c r="I4445" i="1"/>
  <c r="H4445" i="1"/>
  <c r="G4445" i="1"/>
  <c r="F4445" i="1"/>
  <c r="C4445" i="1"/>
  <c r="K4444" i="1"/>
  <c r="J4444" i="1"/>
  <c r="I4444" i="1"/>
  <c r="H4444" i="1"/>
  <c r="G4444" i="1"/>
  <c r="F4444" i="1"/>
  <c r="C4444" i="1"/>
  <c r="K4443" i="1"/>
  <c r="J4443" i="1"/>
  <c r="I4443" i="1"/>
  <c r="H4443" i="1"/>
  <c r="G4443" i="1"/>
  <c r="F4443" i="1"/>
  <c r="C4443" i="1"/>
  <c r="K4442" i="1"/>
  <c r="J4442" i="1"/>
  <c r="I4442" i="1"/>
  <c r="H4442" i="1"/>
  <c r="G4442" i="1"/>
  <c r="F4442" i="1"/>
  <c r="C4442" i="1"/>
  <c r="K4441" i="1"/>
  <c r="J4441" i="1"/>
  <c r="I4441" i="1"/>
  <c r="H4441" i="1"/>
  <c r="G4441" i="1"/>
  <c r="F4441" i="1"/>
  <c r="C4441" i="1"/>
  <c r="K4440" i="1"/>
  <c r="J4440" i="1"/>
  <c r="I4440" i="1"/>
  <c r="H4440" i="1"/>
  <c r="G4440" i="1"/>
  <c r="F4440" i="1"/>
  <c r="C4440" i="1"/>
  <c r="K4439" i="1"/>
  <c r="J4439" i="1"/>
  <c r="I4439" i="1"/>
  <c r="H4439" i="1"/>
  <c r="G4439" i="1"/>
  <c r="F4439" i="1"/>
  <c r="C4439" i="1"/>
  <c r="K4438" i="1"/>
  <c r="J4438" i="1"/>
  <c r="I4438" i="1"/>
  <c r="H4438" i="1"/>
  <c r="G4438" i="1"/>
  <c r="F4438" i="1"/>
  <c r="C4438" i="1"/>
  <c r="K4437" i="1"/>
  <c r="J4437" i="1"/>
  <c r="I4437" i="1"/>
  <c r="H4437" i="1"/>
  <c r="G4437" i="1"/>
  <c r="F4437" i="1"/>
  <c r="C4437" i="1"/>
  <c r="K4436" i="1"/>
  <c r="J4436" i="1"/>
  <c r="I4436" i="1"/>
  <c r="H4436" i="1"/>
  <c r="G4436" i="1"/>
  <c r="F4436" i="1"/>
  <c r="C4436" i="1"/>
  <c r="K4435" i="1"/>
  <c r="J4435" i="1"/>
  <c r="I4435" i="1"/>
  <c r="H4435" i="1"/>
  <c r="G4435" i="1"/>
  <c r="F4435" i="1"/>
  <c r="C4435" i="1"/>
  <c r="K4434" i="1"/>
  <c r="J4434" i="1"/>
  <c r="I4434" i="1"/>
  <c r="H4434" i="1"/>
  <c r="G4434" i="1"/>
  <c r="F4434" i="1"/>
  <c r="C4434" i="1"/>
  <c r="K4433" i="1"/>
  <c r="J4433" i="1"/>
  <c r="I4433" i="1"/>
  <c r="H4433" i="1"/>
  <c r="G4433" i="1"/>
  <c r="F4433" i="1"/>
  <c r="C4433" i="1"/>
  <c r="K4432" i="1"/>
  <c r="J4432" i="1"/>
  <c r="I4432" i="1"/>
  <c r="H4432" i="1"/>
  <c r="G4432" i="1"/>
  <c r="F4432" i="1"/>
  <c r="C4432" i="1"/>
  <c r="K4431" i="1"/>
  <c r="J4431" i="1"/>
  <c r="I4431" i="1"/>
  <c r="H4431" i="1"/>
  <c r="G4431" i="1"/>
  <c r="F4431" i="1"/>
  <c r="C4431" i="1"/>
  <c r="K4430" i="1"/>
  <c r="J4430" i="1"/>
  <c r="I4430" i="1"/>
  <c r="H4430" i="1"/>
  <c r="G4430" i="1"/>
  <c r="F4430" i="1"/>
  <c r="C4430" i="1"/>
  <c r="K4429" i="1"/>
  <c r="J4429" i="1"/>
  <c r="I4429" i="1"/>
  <c r="H4429" i="1"/>
  <c r="G4429" i="1"/>
  <c r="F4429" i="1"/>
  <c r="C4429" i="1"/>
  <c r="K4428" i="1"/>
  <c r="J4428" i="1"/>
  <c r="I4428" i="1"/>
  <c r="H4428" i="1"/>
  <c r="G4428" i="1"/>
  <c r="F4428" i="1"/>
  <c r="C4428" i="1"/>
  <c r="K4427" i="1"/>
  <c r="J4427" i="1"/>
  <c r="I4427" i="1"/>
  <c r="H4427" i="1"/>
  <c r="G4427" i="1"/>
  <c r="F4427" i="1"/>
  <c r="C4427" i="1"/>
  <c r="K4426" i="1"/>
  <c r="J4426" i="1"/>
  <c r="I4426" i="1"/>
  <c r="H4426" i="1"/>
  <c r="G4426" i="1"/>
  <c r="F4426" i="1"/>
  <c r="C4426" i="1"/>
  <c r="K4425" i="1"/>
  <c r="J4425" i="1"/>
  <c r="I4425" i="1"/>
  <c r="H4425" i="1"/>
  <c r="G4425" i="1"/>
  <c r="F4425" i="1"/>
  <c r="C4425" i="1"/>
  <c r="K4424" i="1"/>
  <c r="J4424" i="1"/>
  <c r="I4424" i="1"/>
  <c r="H4424" i="1"/>
  <c r="G4424" i="1"/>
  <c r="F4424" i="1"/>
  <c r="C4424" i="1"/>
  <c r="K4423" i="1"/>
  <c r="J4423" i="1"/>
  <c r="I4423" i="1"/>
  <c r="H4423" i="1"/>
  <c r="G4423" i="1"/>
  <c r="F4423" i="1"/>
  <c r="C4423" i="1"/>
  <c r="K4422" i="1"/>
  <c r="J4422" i="1"/>
  <c r="I4422" i="1"/>
  <c r="H4422" i="1"/>
  <c r="G4422" i="1"/>
  <c r="F4422" i="1"/>
  <c r="C4422" i="1"/>
  <c r="K4421" i="1"/>
  <c r="J4421" i="1"/>
  <c r="I4421" i="1"/>
  <c r="H4421" i="1"/>
  <c r="G4421" i="1"/>
  <c r="F4421" i="1"/>
  <c r="C4421" i="1"/>
  <c r="K4420" i="1"/>
  <c r="J4420" i="1"/>
  <c r="I4420" i="1"/>
  <c r="H4420" i="1"/>
  <c r="G4420" i="1"/>
  <c r="F4420" i="1"/>
  <c r="C4420" i="1"/>
  <c r="K4419" i="1"/>
  <c r="J4419" i="1"/>
  <c r="I4419" i="1"/>
  <c r="H4419" i="1"/>
  <c r="G4419" i="1"/>
  <c r="F4419" i="1"/>
  <c r="C4419" i="1"/>
  <c r="K4418" i="1"/>
  <c r="J4418" i="1"/>
  <c r="I4418" i="1"/>
  <c r="H4418" i="1"/>
  <c r="G4418" i="1"/>
  <c r="F4418" i="1"/>
  <c r="C4418" i="1"/>
  <c r="K4417" i="1"/>
  <c r="J4417" i="1"/>
  <c r="I4417" i="1"/>
  <c r="H4417" i="1"/>
  <c r="G4417" i="1"/>
  <c r="F4417" i="1"/>
  <c r="C4417" i="1"/>
  <c r="K4416" i="1"/>
  <c r="J4416" i="1"/>
  <c r="I4416" i="1"/>
  <c r="H4416" i="1"/>
  <c r="G4416" i="1"/>
  <c r="F4416" i="1"/>
  <c r="C4416" i="1"/>
  <c r="K4415" i="1"/>
  <c r="J4415" i="1"/>
  <c r="I4415" i="1"/>
  <c r="H4415" i="1"/>
  <c r="G4415" i="1"/>
  <c r="F4415" i="1"/>
  <c r="C4415" i="1"/>
  <c r="K4414" i="1"/>
  <c r="J4414" i="1"/>
  <c r="I4414" i="1"/>
  <c r="H4414" i="1"/>
  <c r="G4414" i="1"/>
  <c r="F4414" i="1"/>
  <c r="C4414" i="1"/>
  <c r="K4413" i="1"/>
  <c r="J4413" i="1"/>
  <c r="I4413" i="1"/>
  <c r="H4413" i="1"/>
  <c r="G4413" i="1"/>
  <c r="F4413" i="1"/>
  <c r="C4413" i="1"/>
  <c r="K4412" i="1"/>
  <c r="J4412" i="1"/>
  <c r="I4412" i="1"/>
  <c r="H4412" i="1"/>
  <c r="G4412" i="1"/>
  <c r="F4412" i="1"/>
  <c r="C4412" i="1"/>
  <c r="K4411" i="1"/>
  <c r="J4411" i="1"/>
  <c r="I4411" i="1"/>
  <c r="H4411" i="1"/>
  <c r="G4411" i="1"/>
  <c r="F4411" i="1"/>
  <c r="C4411" i="1"/>
  <c r="K4410" i="1"/>
  <c r="J4410" i="1"/>
  <c r="I4410" i="1"/>
  <c r="H4410" i="1"/>
  <c r="G4410" i="1"/>
  <c r="F4410" i="1"/>
  <c r="C4410" i="1"/>
  <c r="K4409" i="1"/>
  <c r="J4409" i="1"/>
  <c r="I4409" i="1"/>
  <c r="H4409" i="1"/>
  <c r="G4409" i="1"/>
  <c r="F4409" i="1"/>
  <c r="C4409" i="1"/>
  <c r="K4408" i="1"/>
  <c r="J4408" i="1"/>
  <c r="I4408" i="1"/>
  <c r="H4408" i="1"/>
  <c r="G4408" i="1"/>
  <c r="F4408" i="1"/>
  <c r="C4408" i="1"/>
  <c r="K4407" i="1"/>
  <c r="J4407" i="1"/>
  <c r="I4407" i="1"/>
  <c r="H4407" i="1"/>
  <c r="G4407" i="1"/>
  <c r="F4407" i="1"/>
  <c r="C4407" i="1"/>
  <c r="K4406" i="1"/>
  <c r="J4406" i="1"/>
  <c r="I4406" i="1"/>
  <c r="H4406" i="1"/>
  <c r="G4406" i="1"/>
  <c r="F4406" i="1"/>
  <c r="C4406" i="1"/>
  <c r="K4405" i="1"/>
  <c r="J4405" i="1"/>
  <c r="I4405" i="1"/>
  <c r="H4405" i="1"/>
  <c r="G4405" i="1"/>
  <c r="F4405" i="1"/>
  <c r="C4405" i="1"/>
  <c r="K4404" i="1"/>
  <c r="J4404" i="1"/>
  <c r="I4404" i="1"/>
  <c r="H4404" i="1"/>
  <c r="G4404" i="1"/>
  <c r="F4404" i="1"/>
  <c r="C4404" i="1"/>
  <c r="K4403" i="1"/>
  <c r="J4403" i="1"/>
  <c r="I4403" i="1"/>
  <c r="H4403" i="1"/>
  <c r="G4403" i="1"/>
  <c r="F4403" i="1"/>
  <c r="C4403" i="1"/>
  <c r="K4402" i="1"/>
  <c r="J4402" i="1"/>
  <c r="I4402" i="1"/>
  <c r="H4402" i="1"/>
  <c r="G4402" i="1"/>
  <c r="F4402" i="1"/>
  <c r="C4402" i="1"/>
  <c r="K4401" i="1"/>
  <c r="J4401" i="1"/>
  <c r="I4401" i="1"/>
  <c r="H4401" i="1"/>
  <c r="G4401" i="1"/>
  <c r="F4401" i="1"/>
  <c r="C4401" i="1"/>
  <c r="K4400" i="1"/>
  <c r="J4400" i="1"/>
  <c r="I4400" i="1"/>
  <c r="H4400" i="1"/>
  <c r="G4400" i="1"/>
  <c r="F4400" i="1"/>
  <c r="C4400" i="1"/>
  <c r="K4399" i="1"/>
  <c r="J4399" i="1"/>
  <c r="I4399" i="1"/>
  <c r="H4399" i="1"/>
  <c r="G4399" i="1"/>
  <c r="F4399" i="1"/>
  <c r="C4399" i="1"/>
  <c r="K4398" i="1"/>
  <c r="J4398" i="1"/>
  <c r="I4398" i="1"/>
  <c r="H4398" i="1"/>
  <c r="G4398" i="1"/>
  <c r="F4398" i="1"/>
  <c r="C4398" i="1"/>
  <c r="K4397" i="1"/>
  <c r="J4397" i="1"/>
  <c r="I4397" i="1"/>
  <c r="H4397" i="1"/>
  <c r="G4397" i="1"/>
  <c r="F4397" i="1"/>
  <c r="C4397" i="1"/>
  <c r="K4396" i="1"/>
  <c r="J4396" i="1"/>
  <c r="I4396" i="1"/>
  <c r="H4396" i="1"/>
  <c r="G4396" i="1"/>
  <c r="F4396" i="1"/>
  <c r="C4396" i="1"/>
  <c r="K4395" i="1"/>
  <c r="J4395" i="1"/>
  <c r="I4395" i="1"/>
  <c r="H4395" i="1"/>
  <c r="G4395" i="1"/>
  <c r="F4395" i="1"/>
  <c r="C4395" i="1"/>
  <c r="K4394" i="1"/>
  <c r="J4394" i="1"/>
  <c r="I4394" i="1"/>
  <c r="H4394" i="1"/>
  <c r="G4394" i="1"/>
  <c r="F4394" i="1"/>
  <c r="C4394" i="1"/>
  <c r="K4393" i="1"/>
  <c r="J4393" i="1"/>
  <c r="I4393" i="1"/>
  <c r="H4393" i="1"/>
  <c r="G4393" i="1"/>
  <c r="F4393" i="1"/>
  <c r="C4393" i="1"/>
  <c r="K4392" i="1"/>
  <c r="J4392" i="1"/>
  <c r="I4392" i="1"/>
  <c r="H4392" i="1"/>
  <c r="G4392" i="1"/>
  <c r="F4392" i="1"/>
  <c r="C4392" i="1"/>
  <c r="K4391" i="1"/>
  <c r="J4391" i="1"/>
  <c r="I4391" i="1"/>
  <c r="H4391" i="1"/>
  <c r="G4391" i="1"/>
  <c r="F4391" i="1"/>
  <c r="C4391" i="1"/>
  <c r="K4390" i="1"/>
  <c r="J4390" i="1"/>
  <c r="I4390" i="1"/>
  <c r="H4390" i="1"/>
  <c r="G4390" i="1"/>
  <c r="F4390" i="1"/>
  <c r="C4390" i="1"/>
  <c r="K4389" i="1"/>
  <c r="J4389" i="1"/>
  <c r="I4389" i="1"/>
  <c r="H4389" i="1"/>
  <c r="G4389" i="1"/>
  <c r="F4389" i="1"/>
  <c r="C4389" i="1"/>
  <c r="K4388" i="1"/>
  <c r="J4388" i="1"/>
  <c r="I4388" i="1"/>
  <c r="H4388" i="1"/>
  <c r="G4388" i="1"/>
  <c r="F4388" i="1"/>
  <c r="C4388" i="1"/>
  <c r="K4387" i="1"/>
  <c r="J4387" i="1"/>
  <c r="I4387" i="1"/>
  <c r="H4387" i="1"/>
  <c r="G4387" i="1"/>
  <c r="F4387" i="1"/>
  <c r="C4387" i="1"/>
  <c r="K4386" i="1"/>
  <c r="J4386" i="1"/>
  <c r="I4386" i="1"/>
  <c r="H4386" i="1"/>
  <c r="G4386" i="1"/>
  <c r="F4386" i="1"/>
  <c r="C4386" i="1"/>
  <c r="K4385" i="1"/>
  <c r="J4385" i="1"/>
  <c r="I4385" i="1"/>
  <c r="H4385" i="1"/>
  <c r="G4385" i="1"/>
  <c r="F4385" i="1"/>
  <c r="C4385" i="1"/>
  <c r="K4384" i="1"/>
  <c r="J4384" i="1"/>
  <c r="I4384" i="1"/>
  <c r="H4384" i="1"/>
  <c r="G4384" i="1"/>
  <c r="F4384" i="1"/>
  <c r="C4384" i="1"/>
  <c r="K4383" i="1"/>
  <c r="J4383" i="1"/>
  <c r="I4383" i="1"/>
  <c r="H4383" i="1"/>
  <c r="G4383" i="1"/>
  <c r="F4383" i="1"/>
  <c r="C4383" i="1"/>
  <c r="K4382" i="1"/>
  <c r="J4382" i="1"/>
  <c r="I4382" i="1"/>
  <c r="H4382" i="1"/>
  <c r="G4382" i="1"/>
  <c r="F4382" i="1"/>
  <c r="C4382" i="1"/>
  <c r="K4381" i="1"/>
  <c r="J4381" i="1"/>
  <c r="I4381" i="1"/>
  <c r="H4381" i="1"/>
  <c r="G4381" i="1"/>
  <c r="F4381" i="1"/>
  <c r="C4381" i="1"/>
  <c r="K4380" i="1"/>
  <c r="J4380" i="1"/>
  <c r="I4380" i="1"/>
  <c r="H4380" i="1"/>
  <c r="G4380" i="1"/>
  <c r="F4380" i="1"/>
  <c r="C4380" i="1"/>
  <c r="K4379" i="1"/>
  <c r="J4379" i="1"/>
  <c r="I4379" i="1"/>
  <c r="H4379" i="1"/>
  <c r="G4379" i="1"/>
  <c r="F4379" i="1"/>
  <c r="C4379" i="1"/>
  <c r="K4378" i="1"/>
  <c r="J4378" i="1"/>
  <c r="I4378" i="1"/>
  <c r="H4378" i="1"/>
  <c r="G4378" i="1"/>
  <c r="F4378" i="1"/>
  <c r="C4378" i="1"/>
  <c r="K4377" i="1"/>
  <c r="J4377" i="1"/>
  <c r="I4377" i="1"/>
  <c r="H4377" i="1"/>
  <c r="G4377" i="1"/>
  <c r="F4377" i="1"/>
  <c r="C4377" i="1"/>
  <c r="K4376" i="1"/>
  <c r="J4376" i="1"/>
  <c r="I4376" i="1"/>
  <c r="H4376" i="1"/>
  <c r="G4376" i="1"/>
  <c r="F4376" i="1"/>
  <c r="C4376" i="1"/>
  <c r="K4375" i="1"/>
  <c r="J4375" i="1"/>
  <c r="I4375" i="1"/>
  <c r="H4375" i="1"/>
  <c r="G4375" i="1"/>
  <c r="F4375" i="1"/>
  <c r="C4375" i="1"/>
  <c r="K4374" i="1"/>
  <c r="J4374" i="1"/>
  <c r="I4374" i="1"/>
  <c r="H4374" i="1"/>
  <c r="G4374" i="1"/>
  <c r="F4374" i="1"/>
  <c r="C4374" i="1"/>
  <c r="K4373" i="1"/>
  <c r="J4373" i="1"/>
  <c r="I4373" i="1"/>
  <c r="H4373" i="1"/>
  <c r="G4373" i="1"/>
  <c r="F4373" i="1"/>
  <c r="C4373" i="1"/>
  <c r="K4372" i="1"/>
  <c r="J4372" i="1"/>
  <c r="I4372" i="1"/>
  <c r="H4372" i="1"/>
  <c r="G4372" i="1"/>
  <c r="F4372" i="1"/>
  <c r="C4372" i="1"/>
  <c r="K4371" i="1"/>
  <c r="J4371" i="1"/>
  <c r="I4371" i="1"/>
  <c r="H4371" i="1"/>
  <c r="G4371" i="1"/>
  <c r="F4371" i="1"/>
  <c r="C4371" i="1"/>
  <c r="K4370" i="1"/>
  <c r="J4370" i="1"/>
  <c r="I4370" i="1"/>
  <c r="H4370" i="1"/>
  <c r="G4370" i="1"/>
  <c r="F4370" i="1"/>
  <c r="C4370" i="1"/>
  <c r="K4369" i="1"/>
  <c r="J4369" i="1"/>
  <c r="I4369" i="1"/>
  <c r="H4369" i="1"/>
  <c r="G4369" i="1"/>
  <c r="F4369" i="1"/>
  <c r="C4369" i="1"/>
  <c r="K4368" i="1"/>
  <c r="J4368" i="1"/>
  <c r="I4368" i="1"/>
  <c r="H4368" i="1"/>
  <c r="G4368" i="1"/>
  <c r="F4368" i="1"/>
  <c r="C4368" i="1"/>
  <c r="K4367" i="1"/>
  <c r="J4367" i="1"/>
  <c r="I4367" i="1"/>
  <c r="H4367" i="1"/>
  <c r="G4367" i="1"/>
  <c r="F4367" i="1"/>
  <c r="C4367" i="1"/>
  <c r="K4366" i="1"/>
  <c r="J4366" i="1"/>
  <c r="I4366" i="1"/>
  <c r="H4366" i="1"/>
  <c r="G4366" i="1"/>
  <c r="F4366" i="1"/>
  <c r="C4366" i="1"/>
  <c r="K4365" i="1"/>
  <c r="J4365" i="1"/>
  <c r="I4365" i="1"/>
  <c r="H4365" i="1"/>
  <c r="G4365" i="1"/>
  <c r="F4365" i="1"/>
  <c r="C4365" i="1"/>
  <c r="K4364" i="1"/>
  <c r="J4364" i="1"/>
  <c r="I4364" i="1"/>
  <c r="H4364" i="1"/>
  <c r="G4364" i="1"/>
  <c r="F4364" i="1"/>
  <c r="C4364" i="1"/>
  <c r="K4363" i="1"/>
  <c r="J4363" i="1"/>
  <c r="I4363" i="1"/>
  <c r="H4363" i="1"/>
  <c r="G4363" i="1"/>
  <c r="F4363" i="1"/>
  <c r="C4363" i="1"/>
  <c r="K4362" i="1"/>
  <c r="J4362" i="1"/>
  <c r="I4362" i="1"/>
  <c r="H4362" i="1"/>
  <c r="G4362" i="1"/>
  <c r="F4362" i="1"/>
  <c r="C4362" i="1"/>
  <c r="K4361" i="1"/>
  <c r="J4361" i="1"/>
  <c r="I4361" i="1"/>
  <c r="H4361" i="1"/>
  <c r="G4361" i="1"/>
  <c r="F4361" i="1"/>
  <c r="C4361" i="1"/>
  <c r="K4360" i="1"/>
  <c r="J4360" i="1"/>
  <c r="I4360" i="1"/>
  <c r="H4360" i="1"/>
  <c r="G4360" i="1"/>
  <c r="F4360" i="1"/>
  <c r="C4360" i="1"/>
  <c r="K4359" i="1"/>
  <c r="J4359" i="1"/>
  <c r="I4359" i="1"/>
  <c r="H4359" i="1"/>
  <c r="G4359" i="1"/>
  <c r="F4359" i="1"/>
  <c r="C4359" i="1"/>
  <c r="K4358" i="1"/>
  <c r="J4358" i="1"/>
  <c r="I4358" i="1"/>
  <c r="H4358" i="1"/>
  <c r="G4358" i="1"/>
  <c r="F4358" i="1"/>
  <c r="C4358" i="1"/>
  <c r="K4357" i="1"/>
  <c r="J4357" i="1"/>
  <c r="I4357" i="1"/>
  <c r="H4357" i="1"/>
  <c r="G4357" i="1"/>
  <c r="F4357" i="1"/>
  <c r="C4357" i="1"/>
  <c r="K4356" i="1"/>
  <c r="J4356" i="1"/>
  <c r="I4356" i="1"/>
  <c r="H4356" i="1"/>
  <c r="G4356" i="1"/>
  <c r="F4356" i="1"/>
  <c r="C4356" i="1"/>
  <c r="K4355" i="1"/>
  <c r="J4355" i="1"/>
  <c r="I4355" i="1"/>
  <c r="H4355" i="1"/>
  <c r="G4355" i="1"/>
  <c r="F4355" i="1"/>
  <c r="C4355" i="1"/>
  <c r="K4354" i="1"/>
  <c r="J4354" i="1"/>
  <c r="I4354" i="1"/>
  <c r="H4354" i="1"/>
  <c r="G4354" i="1"/>
  <c r="F4354" i="1"/>
  <c r="C4354" i="1"/>
  <c r="K4353" i="1"/>
  <c r="J4353" i="1"/>
  <c r="I4353" i="1"/>
  <c r="H4353" i="1"/>
  <c r="G4353" i="1"/>
  <c r="F4353" i="1"/>
  <c r="C4353" i="1"/>
  <c r="K4352" i="1"/>
  <c r="J4352" i="1"/>
  <c r="I4352" i="1"/>
  <c r="H4352" i="1"/>
  <c r="G4352" i="1"/>
  <c r="F4352" i="1"/>
  <c r="C4352" i="1"/>
  <c r="K4351" i="1"/>
  <c r="J4351" i="1"/>
  <c r="I4351" i="1"/>
  <c r="H4351" i="1"/>
  <c r="G4351" i="1"/>
  <c r="F4351" i="1"/>
  <c r="C4351" i="1"/>
  <c r="K4350" i="1"/>
  <c r="J4350" i="1"/>
  <c r="I4350" i="1"/>
  <c r="H4350" i="1"/>
  <c r="G4350" i="1"/>
  <c r="F4350" i="1"/>
  <c r="C4350" i="1"/>
  <c r="K4349" i="1"/>
  <c r="J4349" i="1"/>
  <c r="I4349" i="1"/>
  <c r="H4349" i="1"/>
  <c r="G4349" i="1"/>
  <c r="F4349" i="1"/>
  <c r="C4349" i="1"/>
  <c r="K4348" i="1"/>
  <c r="J4348" i="1"/>
  <c r="I4348" i="1"/>
  <c r="H4348" i="1"/>
  <c r="G4348" i="1"/>
  <c r="F4348" i="1"/>
  <c r="C4348" i="1"/>
  <c r="K4347" i="1"/>
  <c r="J4347" i="1"/>
  <c r="I4347" i="1"/>
  <c r="H4347" i="1"/>
  <c r="G4347" i="1"/>
  <c r="F4347" i="1"/>
  <c r="C4347" i="1"/>
  <c r="K4346" i="1"/>
  <c r="J4346" i="1"/>
  <c r="I4346" i="1"/>
  <c r="H4346" i="1"/>
  <c r="G4346" i="1"/>
  <c r="F4346" i="1"/>
  <c r="C4346" i="1"/>
  <c r="K4345" i="1"/>
  <c r="J4345" i="1"/>
  <c r="I4345" i="1"/>
  <c r="H4345" i="1"/>
  <c r="G4345" i="1"/>
  <c r="F4345" i="1"/>
  <c r="C4345" i="1"/>
  <c r="K4344" i="1"/>
  <c r="J4344" i="1"/>
  <c r="I4344" i="1"/>
  <c r="H4344" i="1"/>
  <c r="G4344" i="1"/>
  <c r="F4344" i="1"/>
  <c r="C4344" i="1"/>
  <c r="K4343" i="1"/>
  <c r="J4343" i="1"/>
  <c r="I4343" i="1"/>
  <c r="H4343" i="1"/>
  <c r="G4343" i="1"/>
  <c r="F4343" i="1"/>
  <c r="C4343" i="1"/>
  <c r="K4342" i="1"/>
  <c r="J4342" i="1"/>
  <c r="I4342" i="1"/>
  <c r="H4342" i="1"/>
  <c r="G4342" i="1"/>
  <c r="F4342" i="1"/>
  <c r="C4342" i="1"/>
  <c r="K4341" i="1"/>
  <c r="J4341" i="1"/>
  <c r="I4341" i="1"/>
  <c r="H4341" i="1"/>
  <c r="G4341" i="1"/>
  <c r="F4341" i="1"/>
  <c r="C4341" i="1"/>
  <c r="K4340" i="1"/>
  <c r="J4340" i="1"/>
  <c r="I4340" i="1"/>
  <c r="H4340" i="1"/>
  <c r="G4340" i="1"/>
  <c r="F4340" i="1"/>
  <c r="C4340" i="1"/>
  <c r="K4339" i="1"/>
  <c r="J4339" i="1"/>
  <c r="I4339" i="1"/>
  <c r="H4339" i="1"/>
  <c r="G4339" i="1"/>
  <c r="F4339" i="1"/>
  <c r="C4339" i="1"/>
  <c r="K4338" i="1"/>
  <c r="J4338" i="1"/>
  <c r="I4338" i="1"/>
  <c r="H4338" i="1"/>
  <c r="G4338" i="1"/>
  <c r="F4338" i="1"/>
  <c r="C4338" i="1"/>
  <c r="K4337" i="1"/>
  <c r="J4337" i="1"/>
  <c r="I4337" i="1"/>
  <c r="H4337" i="1"/>
  <c r="G4337" i="1"/>
  <c r="F4337" i="1"/>
  <c r="C4337" i="1"/>
  <c r="K4336" i="1"/>
  <c r="J4336" i="1"/>
  <c r="I4336" i="1"/>
  <c r="H4336" i="1"/>
  <c r="G4336" i="1"/>
  <c r="F4336" i="1"/>
  <c r="C4336" i="1"/>
  <c r="K4335" i="1"/>
  <c r="J4335" i="1"/>
  <c r="I4335" i="1"/>
  <c r="H4335" i="1"/>
  <c r="G4335" i="1"/>
  <c r="F4335" i="1"/>
  <c r="C4335" i="1"/>
  <c r="K4334" i="1"/>
  <c r="J4334" i="1"/>
  <c r="I4334" i="1"/>
  <c r="H4334" i="1"/>
  <c r="G4334" i="1"/>
  <c r="F4334" i="1"/>
  <c r="C4334" i="1"/>
  <c r="K4333" i="1"/>
  <c r="J4333" i="1"/>
  <c r="I4333" i="1"/>
  <c r="H4333" i="1"/>
  <c r="G4333" i="1"/>
  <c r="F4333" i="1"/>
  <c r="C4333" i="1"/>
  <c r="K4332" i="1"/>
  <c r="J4332" i="1"/>
  <c r="I4332" i="1"/>
  <c r="H4332" i="1"/>
  <c r="G4332" i="1"/>
  <c r="F4332" i="1"/>
  <c r="C4332" i="1"/>
  <c r="K4331" i="1"/>
  <c r="J4331" i="1"/>
  <c r="I4331" i="1"/>
  <c r="H4331" i="1"/>
  <c r="G4331" i="1"/>
  <c r="F4331" i="1"/>
  <c r="C4331" i="1"/>
  <c r="K4330" i="1"/>
  <c r="J4330" i="1"/>
  <c r="I4330" i="1"/>
  <c r="H4330" i="1"/>
  <c r="G4330" i="1"/>
  <c r="F4330" i="1"/>
  <c r="C4330" i="1"/>
  <c r="K4329" i="1"/>
  <c r="J4329" i="1"/>
  <c r="I4329" i="1"/>
  <c r="H4329" i="1"/>
  <c r="G4329" i="1"/>
  <c r="F4329" i="1"/>
  <c r="C4329" i="1"/>
  <c r="K4328" i="1"/>
  <c r="J4328" i="1"/>
  <c r="I4328" i="1"/>
  <c r="H4328" i="1"/>
  <c r="G4328" i="1"/>
  <c r="F4328" i="1"/>
  <c r="C4328" i="1"/>
  <c r="K4327" i="1"/>
  <c r="J4327" i="1"/>
  <c r="I4327" i="1"/>
  <c r="H4327" i="1"/>
  <c r="G4327" i="1"/>
  <c r="F4327" i="1"/>
  <c r="C4327" i="1"/>
  <c r="K4326" i="1"/>
  <c r="J4326" i="1"/>
  <c r="I4326" i="1"/>
  <c r="H4326" i="1"/>
  <c r="G4326" i="1"/>
  <c r="F4326" i="1"/>
  <c r="C4326" i="1"/>
  <c r="K4325" i="1"/>
  <c r="J4325" i="1"/>
  <c r="I4325" i="1"/>
  <c r="H4325" i="1"/>
  <c r="G4325" i="1"/>
  <c r="F4325" i="1"/>
  <c r="C4325" i="1"/>
  <c r="K4324" i="1"/>
  <c r="J4324" i="1"/>
  <c r="I4324" i="1"/>
  <c r="H4324" i="1"/>
  <c r="G4324" i="1"/>
  <c r="F4324" i="1"/>
  <c r="C4324" i="1"/>
  <c r="K4323" i="1"/>
  <c r="J4323" i="1"/>
  <c r="I4323" i="1"/>
  <c r="H4323" i="1"/>
  <c r="G4323" i="1"/>
  <c r="F4323" i="1"/>
  <c r="C4323" i="1"/>
  <c r="K4322" i="1"/>
  <c r="J4322" i="1"/>
  <c r="I4322" i="1"/>
  <c r="H4322" i="1"/>
  <c r="G4322" i="1"/>
  <c r="F4322" i="1"/>
  <c r="C4322" i="1"/>
  <c r="K4321" i="1"/>
  <c r="J4321" i="1"/>
  <c r="I4321" i="1"/>
  <c r="H4321" i="1"/>
  <c r="G4321" i="1"/>
  <c r="F4321" i="1"/>
  <c r="C4321" i="1"/>
  <c r="K4320" i="1"/>
  <c r="J4320" i="1"/>
  <c r="I4320" i="1"/>
  <c r="H4320" i="1"/>
  <c r="G4320" i="1"/>
  <c r="F4320" i="1"/>
  <c r="C4320" i="1"/>
  <c r="K4319" i="1"/>
  <c r="J4319" i="1"/>
  <c r="I4319" i="1"/>
  <c r="H4319" i="1"/>
  <c r="G4319" i="1"/>
  <c r="F4319" i="1"/>
  <c r="C4319" i="1"/>
  <c r="K4318" i="1"/>
  <c r="J4318" i="1"/>
  <c r="I4318" i="1"/>
  <c r="H4318" i="1"/>
  <c r="G4318" i="1"/>
  <c r="F4318" i="1"/>
  <c r="C4318" i="1"/>
  <c r="K4317" i="1"/>
  <c r="J4317" i="1"/>
  <c r="I4317" i="1"/>
  <c r="H4317" i="1"/>
  <c r="G4317" i="1"/>
  <c r="F4317" i="1"/>
  <c r="C4317" i="1"/>
  <c r="K4316" i="1"/>
  <c r="J4316" i="1"/>
  <c r="I4316" i="1"/>
  <c r="H4316" i="1"/>
  <c r="G4316" i="1"/>
  <c r="F4316" i="1"/>
  <c r="C4316" i="1"/>
  <c r="K4315" i="1"/>
  <c r="J4315" i="1"/>
  <c r="I4315" i="1"/>
  <c r="H4315" i="1"/>
  <c r="G4315" i="1"/>
  <c r="F4315" i="1"/>
  <c r="C4315" i="1"/>
  <c r="K4314" i="1"/>
  <c r="J4314" i="1"/>
  <c r="I4314" i="1"/>
  <c r="H4314" i="1"/>
  <c r="G4314" i="1"/>
  <c r="F4314" i="1"/>
  <c r="C4314" i="1"/>
  <c r="K4313" i="1"/>
  <c r="J4313" i="1"/>
  <c r="I4313" i="1"/>
  <c r="H4313" i="1"/>
  <c r="G4313" i="1"/>
  <c r="F4313" i="1"/>
  <c r="C4313" i="1"/>
  <c r="K4312" i="1"/>
  <c r="J4312" i="1"/>
  <c r="I4312" i="1"/>
  <c r="H4312" i="1"/>
  <c r="G4312" i="1"/>
  <c r="F4312" i="1"/>
  <c r="C4312" i="1"/>
  <c r="K4311" i="1"/>
  <c r="J4311" i="1"/>
  <c r="I4311" i="1"/>
  <c r="H4311" i="1"/>
  <c r="G4311" i="1"/>
  <c r="F4311" i="1"/>
  <c r="C4311" i="1"/>
  <c r="K4310" i="1"/>
  <c r="J4310" i="1"/>
  <c r="I4310" i="1"/>
  <c r="H4310" i="1"/>
  <c r="G4310" i="1"/>
  <c r="F4310" i="1"/>
  <c r="C4310" i="1"/>
  <c r="K4309" i="1"/>
  <c r="J4309" i="1"/>
  <c r="I4309" i="1"/>
  <c r="H4309" i="1"/>
  <c r="G4309" i="1"/>
  <c r="F4309" i="1"/>
  <c r="C4309" i="1"/>
  <c r="K4308" i="1"/>
  <c r="J4308" i="1"/>
  <c r="I4308" i="1"/>
  <c r="H4308" i="1"/>
  <c r="G4308" i="1"/>
  <c r="F4308" i="1"/>
  <c r="C4308" i="1"/>
  <c r="K4307" i="1"/>
  <c r="J4307" i="1"/>
  <c r="I4307" i="1"/>
  <c r="H4307" i="1"/>
  <c r="G4307" i="1"/>
  <c r="F4307" i="1"/>
  <c r="C4307" i="1"/>
  <c r="K4306" i="1"/>
  <c r="J4306" i="1"/>
  <c r="I4306" i="1"/>
  <c r="H4306" i="1"/>
  <c r="G4306" i="1"/>
  <c r="F4306" i="1"/>
  <c r="C4306" i="1"/>
  <c r="K4305" i="1"/>
  <c r="J4305" i="1"/>
  <c r="I4305" i="1"/>
  <c r="H4305" i="1"/>
  <c r="G4305" i="1"/>
  <c r="F4305" i="1"/>
  <c r="C4305" i="1"/>
  <c r="K4304" i="1"/>
  <c r="J4304" i="1"/>
  <c r="I4304" i="1"/>
  <c r="H4304" i="1"/>
  <c r="G4304" i="1"/>
  <c r="F4304" i="1"/>
  <c r="C4304" i="1"/>
  <c r="K4303" i="1"/>
  <c r="J4303" i="1"/>
  <c r="I4303" i="1"/>
  <c r="H4303" i="1"/>
  <c r="G4303" i="1"/>
  <c r="F4303" i="1"/>
  <c r="C4303" i="1"/>
  <c r="K4302" i="1"/>
  <c r="J4302" i="1"/>
  <c r="I4302" i="1"/>
  <c r="H4302" i="1"/>
  <c r="G4302" i="1"/>
  <c r="F4302" i="1"/>
  <c r="C4302" i="1"/>
  <c r="K4301" i="1"/>
  <c r="J4301" i="1"/>
  <c r="I4301" i="1"/>
  <c r="H4301" i="1"/>
  <c r="G4301" i="1"/>
  <c r="F4301" i="1"/>
  <c r="C4301" i="1"/>
  <c r="K4300" i="1"/>
  <c r="J4300" i="1"/>
  <c r="I4300" i="1"/>
  <c r="H4300" i="1"/>
  <c r="G4300" i="1"/>
  <c r="F4300" i="1"/>
  <c r="C4300" i="1"/>
  <c r="K4299" i="1"/>
  <c r="J4299" i="1"/>
  <c r="I4299" i="1"/>
  <c r="H4299" i="1"/>
  <c r="G4299" i="1"/>
  <c r="F4299" i="1"/>
  <c r="C4299" i="1"/>
  <c r="K4298" i="1"/>
  <c r="J4298" i="1"/>
  <c r="I4298" i="1"/>
  <c r="H4298" i="1"/>
  <c r="G4298" i="1"/>
  <c r="F4298" i="1"/>
  <c r="C4298" i="1"/>
  <c r="K4297" i="1"/>
  <c r="J4297" i="1"/>
  <c r="I4297" i="1"/>
  <c r="H4297" i="1"/>
  <c r="G4297" i="1"/>
  <c r="F4297" i="1"/>
  <c r="C4297" i="1"/>
  <c r="K4296" i="1"/>
  <c r="J4296" i="1"/>
  <c r="I4296" i="1"/>
  <c r="H4296" i="1"/>
  <c r="G4296" i="1"/>
  <c r="F4296" i="1"/>
  <c r="C4296" i="1"/>
  <c r="K4295" i="1"/>
  <c r="J4295" i="1"/>
  <c r="I4295" i="1"/>
  <c r="H4295" i="1"/>
  <c r="G4295" i="1"/>
  <c r="F4295" i="1"/>
  <c r="C4295" i="1"/>
  <c r="K4294" i="1"/>
  <c r="J4294" i="1"/>
  <c r="I4294" i="1"/>
  <c r="H4294" i="1"/>
  <c r="G4294" i="1"/>
  <c r="F4294" i="1"/>
  <c r="C4294" i="1"/>
  <c r="K4293" i="1"/>
  <c r="J4293" i="1"/>
  <c r="I4293" i="1"/>
  <c r="H4293" i="1"/>
  <c r="G4293" i="1"/>
  <c r="F4293" i="1"/>
  <c r="C4293" i="1"/>
  <c r="K4292" i="1"/>
  <c r="J4292" i="1"/>
  <c r="I4292" i="1"/>
  <c r="H4292" i="1"/>
  <c r="G4292" i="1"/>
  <c r="F4292" i="1"/>
  <c r="C4292" i="1"/>
  <c r="K4291" i="1"/>
  <c r="J4291" i="1"/>
  <c r="I4291" i="1"/>
  <c r="H4291" i="1"/>
  <c r="G4291" i="1"/>
  <c r="F4291" i="1"/>
  <c r="C4291" i="1"/>
  <c r="K4290" i="1"/>
  <c r="J4290" i="1"/>
  <c r="I4290" i="1"/>
  <c r="H4290" i="1"/>
  <c r="G4290" i="1"/>
  <c r="F4290" i="1"/>
  <c r="C4290" i="1"/>
  <c r="K4289" i="1"/>
  <c r="J4289" i="1"/>
  <c r="I4289" i="1"/>
  <c r="H4289" i="1"/>
  <c r="G4289" i="1"/>
  <c r="F4289" i="1"/>
  <c r="C4289" i="1"/>
  <c r="K4288" i="1"/>
  <c r="J4288" i="1"/>
  <c r="I4288" i="1"/>
  <c r="H4288" i="1"/>
  <c r="G4288" i="1"/>
  <c r="F4288" i="1"/>
  <c r="C4288" i="1"/>
  <c r="K4287" i="1"/>
  <c r="J4287" i="1"/>
  <c r="I4287" i="1"/>
  <c r="H4287" i="1"/>
  <c r="G4287" i="1"/>
  <c r="F4287" i="1"/>
  <c r="C4287" i="1"/>
  <c r="K4286" i="1"/>
  <c r="J4286" i="1"/>
  <c r="I4286" i="1"/>
  <c r="H4286" i="1"/>
  <c r="G4286" i="1"/>
  <c r="F4286" i="1"/>
  <c r="C4286" i="1"/>
  <c r="K4285" i="1"/>
  <c r="J4285" i="1"/>
  <c r="I4285" i="1"/>
  <c r="H4285" i="1"/>
  <c r="G4285" i="1"/>
  <c r="F4285" i="1"/>
  <c r="C4285" i="1"/>
  <c r="K4284" i="1"/>
  <c r="J4284" i="1"/>
  <c r="I4284" i="1"/>
  <c r="H4284" i="1"/>
  <c r="G4284" i="1"/>
  <c r="F4284" i="1"/>
  <c r="C4284" i="1"/>
  <c r="K4283" i="1"/>
  <c r="J4283" i="1"/>
  <c r="I4283" i="1"/>
  <c r="H4283" i="1"/>
  <c r="G4283" i="1"/>
  <c r="F4283" i="1"/>
  <c r="C4283" i="1"/>
  <c r="K4282" i="1"/>
  <c r="J4282" i="1"/>
  <c r="I4282" i="1"/>
  <c r="H4282" i="1"/>
  <c r="G4282" i="1"/>
  <c r="F4282" i="1"/>
  <c r="C4282" i="1"/>
  <c r="K4281" i="1"/>
  <c r="J4281" i="1"/>
  <c r="I4281" i="1"/>
  <c r="H4281" i="1"/>
  <c r="G4281" i="1"/>
  <c r="F4281" i="1"/>
  <c r="C4281" i="1"/>
  <c r="K4280" i="1"/>
  <c r="J4280" i="1"/>
  <c r="I4280" i="1"/>
  <c r="H4280" i="1"/>
  <c r="G4280" i="1"/>
  <c r="F4280" i="1"/>
  <c r="C4280" i="1"/>
  <c r="K4279" i="1"/>
  <c r="J4279" i="1"/>
  <c r="I4279" i="1"/>
  <c r="H4279" i="1"/>
  <c r="G4279" i="1"/>
  <c r="F4279" i="1"/>
  <c r="C4279" i="1"/>
  <c r="K4278" i="1"/>
  <c r="J4278" i="1"/>
  <c r="I4278" i="1"/>
  <c r="H4278" i="1"/>
  <c r="G4278" i="1"/>
  <c r="F4278" i="1"/>
  <c r="C4278" i="1"/>
  <c r="K4277" i="1"/>
  <c r="J4277" i="1"/>
  <c r="I4277" i="1"/>
  <c r="H4277" i="1"/>
  <c r="G4277" i="1"/>
  <c r="F4277" i="1"/>
  <c r="C4277" i="1"/>
  <c r="K4276" i="1"/>
  <c r="J4276" i="1"/>
  <c r="I4276" i="1"/>
  <c r="H4276" i="1"/>
  <c r="G4276" i="1"/>
  <c r="F4276" i="1"/>
  <c r="C4276" i="1"/>
  <c r="K4275" i="1"/>
  <c r="J4275" i="1"/>
  <c r="I4275" i="1"/>
  <c r="H4275" i="1"/>
  <c r="G4275" i="1"/>
  <c r="F4275" i="1"/>
  <c r="C4275" i="1"/>
  <c r="K4274" i="1"/>
  <c r="J4274" i="1"/>
  <c r="I4274" i="1"/>
  <c r="H4274" i="1"/>
  <c r="G4274" i="1"/>
  <c r="F4274" i="1"/>
  <c r="C4274" i="1"/>
  <c r="K4273" i="1"/>
  <c r="J4273" i="1"/>
  <c r="I4273" i="1"/>
  <c r="H4273" i="1"/>
  <c r="G4273" i="1"/>
  <c r="F4273" i="1"/>
  <c r="C4273" i="1"/>
  <c r="K4272" i="1"/>
  <c r="J4272" i="1"/>
  <c r="I4272" i="1"/>
  <c r="H4272" i="1"/>
  <c r="G4272" i="1"/>
  <c r="F4272" i="1"/>
  <c r="C4272" i="1"/>
  <c r="K4271" i="1"/>
  <c r="J4271" i="1"/>
  <c r="I4271" i="1"/>
  <c r="H4271" i="1"/>
  <c r="G4271" i="1"/>
  <c r="F4271" i="1"/>
  <c r="C4271" i="1"/>
  <c r="K4270" i="1"/>
  <c r="J4270" i="1"/>
  <c r="I4270" i="1"/>
  <c r="H4270" i="1"/>
  <c r="G4270" i="1"/>
  <c r="F4270" i="1"/>
  <c r="C4270" i="1"/>
  <c r="K4269" i="1"/>
  <c r="J4269" i="1"/>
  <c r="I4269" i="1"/>
  <c r="H4269" i="1"/>
  <c r="G4269" i="1"/>
  <c r="F4269" i="1"/>
  <c r="C4269" i="1"/>
  <c r="K4268" i="1"/>
  <c r="J4268" i="1"/>
  <c r="I4268" i="1"/>
  <c r="H4268" i="1"/>
  <c r="G4268" i="1"/>
  <c r="F4268" i="1"/>
  <c r="C4268" i="1"/>
  <c r="K4267" i="1"/>
  <c r="J4267" i="1"/>
  <c r="I4267" i="1"/>
  <c r="H4267" i="1"/>
  <c r="G4267" i="1"/>
  <c r="F4267" i="1"/>
  <c r="C4267" i="1"/>
  <c r="K4266" i="1"/>
  <c r="J4266" i="1"/>
  <c r="I4266" i="1"/>
  <c r="H4266" i="1"/>
  <c r="G4266" i="1"/>
  <c r="F4266" i="1"/>
  <c r="C4266" i="1"/>
  <c r="K4265" i="1"/>
  <c r="J4265" i="1"/>
  <c r="I4265" i="1"/>
  <c r="H4265" i="1"/>
  <c r="G4265" i="1"/>
  <c r="F4265" i="1"/>
  <c r="C4265" i="1"/>
  <c r="K4264" i="1"/>
  <c r="J4264" i="1"/>
  <c r="I4264" i="1"/>
  <c r="H4264" i="1"/>
  <c r="G4264" i="1"/>
  <c r="F4264" i="1"/>
  <c r="C4264" i="1"/>
  <c r="K4263" i="1"/>
  <c r="J4263" i="1"/>
  <c r="I4263" i="1"/>
  <c r="H4263" i="1"/>
  <c r="G4263" i="1"/>
  <c r="F4263" i="1"/>
  <c r="C4263" i="1"/>
  <c r="K4262" i="1"/>
  <c r="J4262" i="1"/>
  <c r="I4262" i="1"/>
  <c r="H4262" i="1"/>
  <c r="G4262" i="1"/>
  <c r="F4262" i="1"/>
  <c r="C4262" i="1"/>
  <c r="K4261" i="1"/>
  <c r="J4261" i="1"/>
  <c r="I4261" i="1"/>
  <c r="H4261" i="1"/>
  <c r="G4261" i="1"/>
  <c r="F4261" i="1"/>
  <c r="C4261" i="1"/>
  <c r="K4260" i="1"/>
  <c r="J4260" i="1"/>
  <c r="I4260" i="1"/>
  <c r="H4260" i="1"/>
  <c r="G4260" i="1"/>
  <c r="F4260" i="1"/>
  <c r="C4260" i="1"/>
  <c r="K4259" i="1"/>
  <c r="J4259" i="1"/>
  <c r="I4259" i="1"/>
  <c r="H4259" i="1"/>
  <c r="G4259" i="1"/>
  <c r="F4259" i="1"/>
  <c r="C4259" i="1"/>
  <c r="K4258" i="1"/>
  <c r="J4258" i="1"/>
  <c r="I4258" i="1"/>
  <c r="H4258" i="1"/>
  <c r="G4258" i="1"/>
  <c r="F4258" i="1"/>
  <c r="C4258" i="1"/>
  <c r="K4257" i="1"/>
  <c r="J4257" i="1"/>
  <c r="I4257" i="1"/>
  <c r="H4257" i="1"/>
  <c r="G4257" i="1"/>
  <c r="F4257" i="1"/>
  <c r="C4257" i="1"/>
  <c r="K4256" i="1"/>
  <c r="J4256" i="1"/>
  <c r="I4256" i="1"/>
  <c r="H4256" i="1"/>
  <c r="G4256" i="1"/>
  <c r="F4256" i="1"/>
  <c r="C4256" i="1"/>
  <c r="K4255" i="1"/>
  <c r="J4255" i="1"/>
  <c r="I4255" i="1"/>
  <c r="H4255" i="1"/>
  <c r="G4255" i="1"/>
  <c r="F4255" i="1"/>
  <c r="C4255" i="1"/>
  <c r="K4254" i="1"/>
  <c r="J4254" i="1"/>
  <c r="I4254" i="1"/>
  <c r="H4254" i="1"/>
  <c r="G4254" i="1"/>
  <c r="F4254" i="1"/>
  <c r="C4254" i="1"/>
  <c r="K4253" i="1"/>
  <c r="J4253" i="1"/>
  <c r="I4253" i="1"/>
  <c r="H4253" i="1"/>
  <c r="G4253" i="1"/>
  <c r="F4253" i="1"/>
  <c r="C4253" i="1"/>
  <c r="K4252" i="1"/>
  <c r="J4252" i="1"/>
  <c r="I4252" i="1"/>
  <c r="H4252" i="1"/>
  <c r="G4252" i="1"/>
  <c r="F4252" i="1"/>
  <c r="C4252" i="1"/>
  <c r="K4251" i="1"/>
  <c r="J4251" i="1"/>
  <c r="I4251" i="1"/>
  <c r="H4251" i="1"/>
  <c r="G4251" i="1"/>
  <c r="F4251" i="1"/>
  <c r="C4251" i="1"/>
  <c r="K4250" i="1"/>
  <c r="J4250" i="1"/>
  <c r="I4250" i="1"/>
  <c r="H4250" i="1"/>
  <c r="G4250" i="1"/>
  <c r="F4250" i="1"/>
  <c r="C4250" i="1"/>
  <c r="K4249" i="1"/>
  <c r="J4249" i="1"/>
  <c r="I4249" i="1"/>
  <c r="H4249" i="1"/>
  <c r="G4249" i="1"/>
  <c r="F4249" i="1"/>
  <c r="C4249" i="1"/>
  <c r="K4248" i="1"/>
  <c r="J4248" i="1"/>
  <c r="I4248" i="1"/>
  <c r="H4248" i="1"/>
  <c r="G4248" i="1"/>
  <c r="F4248" i="1"/>
  <c r="C4248" i="1"/>
  <c r="K4247" i="1"/>
  <c r="J4247" i="1"/>
  <c r="I4247" i="1"/>
  <c r="H4247" i="1"/>
  <c r="G4247" i="1"/>
  <c r="F4247" i="1"/>
  <c r="C4247" i="1"/>
  <c r="K4246" i="1"/>
  <c r="J4246" i="1"/>
  <c r="I4246" i="1"/>
  <c r="H4246" i="1"/>
  <c r="G4246" i="1"/>
  <c r="F4246" i="1"/>
  <c r="C4246" i="1"/>
  <c r="K4245" i="1"/>
  <c r="J4245" i="1"/>
  <c r="I4245" i="1"/>
  <c r="H4245" i="1"/>
  <c r="G4245" i="1"/>
  <c r="F4245" i="1"/>
  <c r="C4245" i="1"/>
  <c r="K4244" i="1"/>
  <c r="J4244" i="1"/>
  <c r="I4244" i="1"/>
  <c r="H4244" i="1"/>
  <c r="G4244" i="1"/>
  <c r="F4244" i="1"/>
  <c r="C4244" i="1"/>
  <c r="K4243" i="1"/>
  <c r="J4243" i="1"/>
  <c r="I4243" i="1"/>
  <c r="H4243" i="1"/>
  <c r="G4243" i="1"/>
  <c r="F4243" i="1"/>
  <c r="C4243" i="1"/>
  <c r="K4242" i="1"/>
  <c r="J4242" i="1"/>
  <c r="I4242" i="1"/>
  <c r="H4242" i="1"/>
  <c r="G4242" i="1"/>
  <c r="F4242" i="1"/>
  <c r="C4242" i="1"/>
  <c r="K4241" i="1"/>
  <c r="J4241" i="1"/>
  <c r="I4241" i="1"/>
  <c r="H4241" i="1"/>
  <c r="G4241" i="1"/>
  <c r="F4241" i="1"/>
  <c r="C4241" i="1"/>
  <c r="K4240" i="1"/>
  <c r="J4240" i="1"/>
  <c r="I4240" i="1"/>
  <c r="H4240" i="1"/>
  <c r="G4240" i="1"/>
  <c r="F4240" i="1"/>
  <c r="C4240" i="1"/>
  <c r="K4239" i="1"/>
  <c r="J4239" i="1"/>
  <c r="I4239" i="1"/>
  <c r="H4239" i="1"/>
  <c r="G4239" i="1"/>
  <c r="F4239" i="1"/>
  <c r="C4239" i="1"/>
  <c r="K4238" i="1"/>
  <c r="J4238" i="1"/>
  <c r="I4238" i="1"/>
  <c r="H4238" i="1"/>
  <c r="G4238" i="1"/>
  <c r="F4238" i="1"/>
  <c r="C4238" i="1"/>
  <c r="K4237" i="1"/>
  <c r="J4237" i="1"/>
  <c r="I4237" i="1"/>
  <c r="H4237" i="1"/>
  <c r="G4237" i="1"/>
  <c r="F4237" i="1"/>
  <c r="C4237" i="1"/>
  <c r="K4236" i="1"/>
  <c r="J4236" i="1"/>
  <c r="I4236" i="1"/>
  <c r="H4236" i="1"/>
  <c r="G4236" i="1"/>
  <c r="F4236" i="1"/>
  <c r="C4236" i="1"/>
  <c r="K4235" i="1"/>
  <c r="J4235" i="1"/>
  <c r="I4235" i="1"/>
  <c r="H4235" i="1"/>
  <c r="G4235" i="1"/>
  <c r="F4235" i="1"/>
  <c r="C4235" i="1"/>
  <c r="K4234" i="1"/>
  <c r="J4234" i="1"/>
  <c r="I4234" i="1"/>
  <c r="H4234" i="1"/>
  <c r="G4234" i="1"/>
  <c r="F4234" i="1"/>
  <c r="C4234" i="1"/>
  <c r="K4233" i="1"/>
  <c r="J4233" i="1"/>
  <c r="I4233" i="1"/>
  <c r="H4233" i="1"/>
  <c r="G4233" i="1"/>
  <c r="F4233" i="1"/>
  <c r="C4233" i="1"/>
  <c r="K4232" i="1"/>
  <c r="J4232" i="1"/>
  <c r="I4232" i="1"/>
  <c r="H4232" i="1"/>
  <c r="G4232" i="1"/>
  <c r="F4232" i="1"/>
  <c r="C4232" i="1"/>
  <c r="K4231" i="1"/>
  <c r="J4231" i="1"/>
  <c r="I4231" i="1"/>
  <c r="H4231" i="1"/>
  <c r="G4231" i="1"/>
  <c r="F4231" i="1"/>
  <c r="C4231" i="1"/>
  <c r="K4230" i="1"/>
  <c r="J4230" i="1"/>
  <c r="I4230" i="1"/>
  <c r="H4230" i="1"/>
  <c r="G4230" i="1"/>
  <c r="F4230" i="1"/>
  <c r="C4230" i="1"/>
  <c r="K4229" i="1"/>
  <c r="J4229" i="1"/>
  <c r="I4229" i="1"/>
  <c r="H4229" i="1"/>
  <c r="G4229" i="1"/>
  <c r="F4229" i="1"/>
  <c r="C4229" i="1"/>
  <c r="K4228" i="1"/>
  <c r="J4228" i="1"/>
  <c r="I4228" i="1"/>
  <c r="H4228" i="1"/>
  <c r="G4228" i="1"/>
  <c r="F4228" i="1"/>
  <c r="C4228" i="1"/>
  <c r="K4227" i="1"/>
  <c r="J4227" i="1"/>
  <c r="I4227" i="1"/>
  <c r="H4227" i="1"/>
  <c r="G4227" i="1"/>
  <c r="F4227" i="1"/>
  <c r="C4227" i="1"/>
  <c r="K4226" i="1"/>
  <c r="J4226" i="1"/>
  <c r="I4226" i="1"/>
  <c r="H4226" i="1"/>
  <c r="G4226" i="1"/>
  <c r="F4226" i="1"/>
  <c r="C4226" i="1"/>
  <c r="K4225" i="1"/>
  <c r="J4225" i="1"/>
  <c r="I4225" i="1"/>
  <c r="H4225" i="1"/>
  <c r="G4225" i="1"/>
  <c r="F4225" i="1"/>
  <c r="C4225" i="1"/>
  <c r="K4224" i="1"/>
  <c r="J4224" i="1"/>
  <c r="I4224" i="1"/>
  <c r="H4224" i="1"/>
  <c r="G4224" i="1"/>
  <c r="F4224" i="1"/>
  <c r="C4224" i="1"/>
  <c r="K4223" i="1"/>
  <c r="J4223" i="1"/>
  <c r="I4223" i="1"/>
  <c r="H4223" i="1"/>
  <c r="G4223" i="1"/>
  <c r="F4223" i="1"/>
  <c r="C4223" i="1"/>
  <c r="K4222" i="1"/>
  <c r="J4222" i="1"/>
  <c r="I4222" i="1"/>
  <c r="H4222" i="1"/>
  <c r="G4222" i="1"/>
  <c r="F4222" i="1"/>
  <c r="C4222" i="1"/>
  <c r="K4221" i="1"/>
  <c r="J4221" i="1"/>
  <c r="I4221" i="1"/>
  <c r="H4221" i="1"/>
  <c r="G4221" i="1"/>
  <c r="F4221" i="1"/>
  <c r="C4221" i="1"/>
  <c r="K4220" i="1"/>
  <c r="J4220" i="1"/>
  <c r="I4220" i="1"/>
  <c r="H4220" i="1"/>
  <c r="G4220" i="1"/>
  <c r="F4220" i="1"/>
  <c r="C4220" i="1"/>
  <c r="K4219" i="1"/>
  <c r="J4219" i="1"/>
  <c r="I4219" i="1"/>
  <c r="H4219" i="1"/>
  <c r="G4219" i="1"/>
  <c r="F4219" i="1"/>
  <c r="C4219" i="1"/>
  <c r="K4218" i="1"/>
  <c r="J4218" i="1"/>
  <c r="I4218" i="1"/>
  <c r="H4218" i="1"/>
  <c r="G4218" i="1"/>
  <c r="F4218" i="1"/>
  <c r="C4218" i="1"/>
  <c r="K4217" i="1"/>
  <c r="J4217" i="1"/>
  <c r="I4217" i="1"/>
  <c r="H4217" i="1"/>
  <c r="G4217" i="1"/>
  <c r="F4217" i="1"/>
  <c r="C4217" i="1"/>
  <c r="K4216" i="1"/>
  <c r="J4216" i="1"/>
  <c r="I4216" i="1"/>
  <c r="H4216" i="1"/>
  <c r="G4216" i="1"/>
  <c r="F4216" i="1"/>
  <c r="C4216" i="1"/>
  <c r="K4215" i="1"/>
  <c r="J4215" i="1"/>
  <c r="I4215" i="1"/>
  <c r="H4215" i="1"/>
  <c r="G4215" i="1"/>
  <c r="F4215" i="1"/>
  <c r="C4215" i="1"/>
  <c r="K4214" i="1"/>
  <c r="J4214" i="1"/>
  <c r="I4214" i="1"/>
  <c r="H4214" i="1"/>
  <c r="G4214" i="1"/>
  <c r="F4214" i="1"/>
  <c r="C4214" i="1"/>
  <c r="K4213" i="1"/>
  <c r="J4213" i="1"/>
  <c r="I4213" i="1"/>
  <c r="H4213" i="1"/>
  <c r="G4213" i="1"/>
  <c r="F4213" i="1"/>
  <c r="C4213" i="1"/>
  <c r="K4212" i="1"/>
  <c r="J4212" i="1"/>
  <c r="I4212" i="1"/>
  <c r="H4212" i="1"/>
  <c r="G4212" i="1"/>
  <c r="F4212" i="1"/>
  <c r="C4212" i="1"/>
  <c r="K4211" i="1"/>
  <c r="J4211" i="1"/>
  <c r="I4211" i="1"/>
  <c r="H4211" i="1"/>
  <c r="G4211" i="1"/>
  <c r="F4211" i="1"/>
  <c r="C4211" i="1"/>
  <c r="K4210" i="1"/>
  <c r="J4210" i="1"/>
  <c r="I4210" i="1"/>
  <c r="H4210" i="1"/>
  <c r="G4210" i="1"/>
  <c r="F4210" i="1"/>
  <c r="C4210" i="1"/>
  <c r="K4209" i="1"/>
  <c r="J4209" i="1"/>
  <c r="I4209" i="1"/>
  <c r="H4209" i="1"/>
  <c r="G4209" i="1"/>
  <c r="F4209" i="1"/>
  <c r="C4209" i="1"/>
  <c r="K4208" i="1"/>
  <c r="J4208" i="1"/>
  <c r="I4208" i="1"/>
  <c r="H4208" i="1"/>
  <c r="G4208" i="1"/>
  <c r="F4208" i="1"/>
  <c r="C4208" i="1"/>
  <c r="K4207" i="1"/>
  <c r="J4207" i="1"/>
  <c r="I4207" i="1"/>
  <c r="H4207" i="1"/>
  <c r="G4207" i="1"/>
  <c r="F4207" i="1"/>
  <c r="C4207" i="1"/>
  <c r="K4206" i="1"/>
  <c r="J4206" i="1"/>
  <c r="I4206" i="1"/>
  <c r="H4206" i="1"/>
  <c r="G4206" i="1"/>
  <c r="F4206" i="1"/>
  <c r="C4206" i="1"/>
  <c r="K4205" i="1"/>
  <c r="J4205" i="1"/>
  <c r="I4205" i="1"/>
  <c r="H4205" i="1"/>
  <c r="G4205" i="1"/>
  <c r="F4205" i="1"/>
  <c r="C4205" i="1"/>
  <c r="K4204" i="1"/>
  <c r="J4204" i="1"/>
  <c r="I4204" i="1"/>
  <c r="H4204" i="1"/>
  <c r="G4204" i="1"/>
  <c r="F4204" i="1"/>
  <c r="C4204" i="1"/>
  <c r="K4203" i="1"/>
  <c r="J4203" i="1"/>
  <c r="I4203" i="1"/>
  <c r="H4203" i="1"/>
  <c r="G4203" i="1"/>
  <c r="F4203" i="1"/>
  <c r="C4203" i="1"/>
  <c r="K4202" i="1"/>
  <c r="J4202" i="1"/>
  <c r="I4202" i="1"/>
  <c r="H4202" i="1"/>
  <c r="G4202" i="1"/>
  <c r="F4202" i="1"/>
  <c r="C4202" i="1"/>
  <c r="K4201" i="1"/>
  <c r="J4201" i="1"/>
  <c r="I4201" i="1"/>
  <c r="H4201" i="1"/>
  <c r="G4201" i="1"/>
  <c r="F4201" i="1"/>
  <c r="C4201" i="1"/>
  <c r="K4200" i="1"/>
  <c r="J4200" i="1"/>
  <c r="I4200" i="1"/>
  <c r="H4200" i="1"/>
  <c r="G4200" i="1"/>
  <c r="F4200" i="1"/>
  <c r="C4200" i="1"/>
  <c r="K4199" i="1"/>
  <c r="J4199" i="1"/>
  <c r="I4199" i="1"/>
  <c r="H4199" i="1"/>
  <c r="G4199" i="1"/>
  <c r="F4199" i="1"/>
  <c r="C4199" i="1"/>
  <c r="K4198" i="1"/>
  <c r="J4198" i="1"/>
  <c r="I4198" i="1"/>
  <c r="H4198" i="1"/>
  <c r="G4198" i="1"/>
  <c r="F4198" i="1"/>
  <c r="C4198" i="1"/>
  <c r="K4197" i="1"/>
  <c r="J4197" i="1"/>
  <c r="I4197" i="1"/>
  <c r="H4197" i="1"/>
  <c r="G4197" i="1"/>
  <c r="F4197" i="1"/>
  <c r="C4197" i="1"/>
  <c r="K4196" i="1"/>
  <c r="J4196" i="1"/>
  <c r="I4196" i="1"/>
  <c r="H4196" i="1"/>
  <c r="G4196" i="1"/>
  <c r="F4196" i="1"/>
  <c r="C4196" i="1"/>
  <c r="K4195" i="1"/>
  <c r="J4195" i="1"/>
  <c r="I4195" i="1"/>
  <c r="H4195" i="1"/>
  <c r="G4195" i="1"/>
  <c r="F4195" i="1"/>
  <c r="C4195" i="1"/>
  <c r="K4194" i="1"/>
  <c r="J4194" i="1"/>
  <c r="I4194" i="1"/>
  <c r="H4194" i="1"/>
  <c r="G4194" i="1"/>
  <c r="F4194" i="1"/>
  <c r="C4194" i="1"/>
  <c r="K4193" i="1"/>
  <c r="J4193" i="1"/>
  <c r="I4193" i="1"/>
  <c r="H4193" i="1"/>
  <c r="G4193" i="1"/>
  <c r="F4193" i="1"/>
  <c r="C4193" i="1"/>
  <c r="K4192" i="1"/>
  <c r="J4192" i="1"/>
  <c r="I4192" i="1"/>
  <c r="H4192" i="1"/>
  <c r="G4192" i="1"/>
  <c r="F4192" i="1"/>
  <c r="C4192" i="1"/>
  <c r="K4191" i="1"/>
  <c r="J4191" i="1"/>
  <c r="I4191" i="1"/>
  <c r="H4191" i="1"/>
  <c r="G4191" i="1"/>
  <c r="F4191" i="1"/>
  <c r="C4191" i="1"/>
  <c r="K4190" i="1"/>
  <c r="J4190" i="1"/>
  <c r="I4190" i="1"/>
  <c r="H4190" i="1"/>
  <c r="G4190" i="1"/>
  <c r="F4190" i="1"/>
  <c r="C4190" i="1"/>
  <c r="K4189" i="1"/>
  <c r="J4189" i="1"/>
  <c r="I4189" i="1"/>
  <c r="H4189" i="1"/>
  <c r="G4189" i="1"/>
  <c r="F4189" i="1"/>
  <c r="C4189" i="1"/>
  <c r="K4188" i="1"/>
  <c r="J4188" i="1"/>
  <c r="I4188" i="1"/>
  <c r="H4188" i="1"/>
  <c r="G4188" i="1"/>
  <c r="F4188" i="1"/>
  <c r="C4188" i="1"/>
  <c r="K4187" i="1"/>
  <c r="J4187" i="1"/>
  <c r="I4187" i="1"/>
  <c r="H4187" i="1"/>
  <c r="G4187" i="1"/>
  <c r="F4187" i="1"/>
  <c r="C4187" i="1"/>
  <c r="K4186" i="1"/>
  <c r="J4186" i="1"/>
  <c r="I4186" i="1"/>
  <c r="H4186" i="1"/>
  <c r="G4186" i="1"/>
  <c r="F4186" i="1"/>
  <c r="C4186" i="1"/>
  <c r="K4185" i="1"/>
  <c r="J4185" i="1"/>
  <c r="I4185" i="1"/>
  <c r="H4185" i="1"/>
  <c r="G4185" i="1"/>
  <c r="F4185" i="1"/>
  <c r="C4185" i="1"/>
  <c r="K4184" i="1"/>
  <c r="J4184" i="1"/>
  <c r="I4184" i="1"/>
  <c r="H4184" i="1"/>
  <c r="G4184" i="1"/>
  <c r="F4184" i="1"/>
  <c r="C4184" i="1"/>
  <c r="K4183" i="1"/>
  <c r="J4183" i="1"/>
  <c r="I4183" i="1"/>
  <c r="H4183" i="1"/>
  <c r="G4183" i="1"/>
  <c r="F4183" i="1"/>
  <c r="C4183" i="1"/>
  <c r="K4182" i="1"/>
  <c r="J4182" i="1"/>
  <c r="I4182" i="1"/>
  <c r="H4182" i="1"/>
  <c r="G4182" i="1"/>
  <c r="F4182" i="1"/>
  <c r="C4182" i="1"/>
  <c r="K4181" i="1"/>
  <c r="J4181" i="1"/>
  <c r="I4181" i="1"/>
  <c r="H4181" i="1"/>
  <c r="G4181" i="1"/>
  <c r="F4181" i="1"/>
  <c r="C4181" i="1"/>
  <c r="K4180" i="1"/>
  <c r="J4180" i="1"/>
  <c r="I4180" i="1"/>
  <c r="H4180" i="1"/>
  <c r="G4180" i="1"/>
  <c r="F4180" i="1"/>
  <c r="C4180" i="1"/>
  <c r="K4179" i="1"/>
  <c r="J4179" i="1"/>
  <c r="I4179" i="1"/>
  <c r="H4179" i="1"/>
  <c r="G4179" i="1"/>
  <c r="F4179" i="1"/>
  <c r="C4179" i="1"/>
  <c r="K4178" i="1"/>
  <c r="J4178" i="1"/>
  <c r="I4178" i="1"/>
  <c r="H4178" i="1"/>
  <c r="G4178" i="1"/>
  <c r="F4178" i="1"/>
  <c r="C4178" i="1"/>
  <c r="K4177" i="1"/>
  <c r="J4177" i="1"/>
  <c r="I4177" i="1"/>
  <c r="H4177" i="1"/>
  <c r="G4177" i="1"/>
  <c r="F4177" i="1"/>
  <c r="C4177" i="1"/>
  <c r="K4176" i="1"/>
  <c r="J4176" i="1"/>
  <c r="I4176" i="1"/>
  <c r="H4176" i="1"/>
  <c r="G4176" i="1"/>
  <c r="F4176" i="1"/>
  <c r="C4176" i="1"/>
  <c r="K4175" i="1"/>
  <c r="J4175" i="1"/>
  <c r="I4175" i="1"/>
  <c r="H4175" i="1"/>
  <c r="G4175" i="1"/>
  <c r="F4175" i="1"/>
  <c r="C4175" i="1"/>
  <c r="K4174" i="1"/>
  <c r="J4174" i="1"/>
  <c r="I4174" i="1"/>
  <c r="H4174" i="1"/>
  <c r="G4174" i="1"/>
  <c r="F4174" i="1"/>
  <c r="C4174" i="1"/>
  <c r="K4173" i="1"/>
  <c r="J4173" i="1"/>
  <c r="I4173" i="1"/>
  <c r="H4173" i="1"/>
  <c r="G4173" i="1"/>
  <c r="F4173" i="1"/>
  <c r="C4173" i="1"/>
  <c r="K4172" i="1"/>
  <c r="J4172" i="1"/>
  <c r="I4172" i="1"/>
  <c r="H4172" i="1"/>
  <c r="G4172" i="1"/>
  <c r="F4172" i="1"/>
  <c r="C4172" i="1"/>
  <c r="K4171" i="1"/>
  <c r="J4171" i="1"/>
  <c r="I4171" i="1"/>
  <c r="H4171" i="1"/>
  <c r="G4171" i="1"/>
  <c r="F4171" i="1"/>
  <c r="C4171" i="1"/>
  <c r="K4170" i="1"/>
  <c r="J4170" i="1"/>
  <c r="I4170" i="1"/>
  <c r="H4170" i="1"/>
  <c r="G4170" i="1"/>
  <c r="F4170" i="1"/>
  <c r="C4170" i="1"/>
  <c r="K4169" i="1"/>
  <c r="J4169" i="1"/>
  <c r="I4169" i="1"/>
  <c r="H4169" i="1"/>
  <c r="G4169" i="1"/>
  <c r="F4169" i="1"/>
  <c r="C4169" i="1"/>
  <c r="K4168" i="1"/>
  <c r="J4168" i="1"/>
  <c r="I4168" i="1"/>
  <c r="H4168" i="1"/>
  <c r="G4168" i="1"/>
  <c r="F4168" i="1"/>
  <c r="C4168" i="1"/>
  <c r="K4167" i="1"/>
  <c r="J4167" i="1"/>
  <c r="I4167" i="1"/>
  <c r="H4167" i="1"/>
  <c r="G4167" i="1"/>
  <c r="F4167" i="1"/>
  <c r="C4167" i="1"/>
  <c r="K4166" i="1"/>
  <c r="J4166" i="1"/>
  <c r="I4166" i="1"/>
  <c r="H4166" i="1"/>
  <c r="G4166" i="1"/>
  <c r="F4166" i="1"/>
  <c r="C4166" i="1"/>
  <c r="K4165" i="1"/>
  <c r="J4165" i="1"/>
  <c r="I4165" i="1"/>
  <c r="H4165" i="1"/>
  <c r="G4165" i="1"/>
  <c r="F4165" i="1"/>
  <c r="C4165" i="1"/>
  <c r="K4164" i="1"/>
  <c r="J4164" i="1"/>
  <c r="I4164" i="1"/>
  <c r="H4164" i="1"/>
  <c r="G4164" i="1"/>
  <c r="F4164" i="1"/>
  <c r="C4164" i="1"/>
  <c r="K4163" i="1"/>
  <c r="J4163" i="1"/>
  <c r="I4163" i="1"/>
  <c r="H4163" i="1"/>
  <c r="G4163" i="1"/>
  <c r="F4163" i="1"/>
  <c r="C4163" i="1"/>
  <c r="K4162" i="1"/>
  <c r="J4162" i="1"/>
  <c r="I4162" i="1"/>
  <c r="H4162" i="1"/>
  <c r="G4162" i="1"/>
  <c r="F4162" i="1"/>
  <c r="C4162" i="1"/>
  <c r="K4161" i="1"/>
  <c r="J4161" i="1"/>
  <c r="I4161" i="1"/>
  <c r="H4161" i="1"/>
  <c r="G4161" i="1"/>
  <c r="F4161" i="1"/>
  <c r="C4161" i="1"/>
  <c r="K4160" i="1"/>
  <c r="J4160" i="1"/>
  <c r="I4160" i="1"/>
  <c r="H4160" i="1"/>
  <c r="G4160" i="1"/>
  <c r="F4160" i="1"/>
  <c r="C4160" i="1"/>
  <c r="K4159" i="1"/>
  <c r="J4159" i="1"/>
  <c r="I4159" i="1"/>
  <c r="H4159" i="1"/>
  <c r="G4159" i="1"/>
  <c r="F4159" i="1"/>
  <c r="C4159" i="1"/>
  <c r="K4158" i="1"/>
  <c r="J4158" i="1"/>
  <c r="I4158" i="1"/>
  <c r="H4158" i="1"/>
  <c r="G4158" i="1"/>
  <c r="F4158" i="1"/>
  <c r="C4158" i="1"/>
  <c r="K4157" i="1"/>
  <c r="J4157" i="1"/>
  <c r="I4157" i="1"/>
  <c r="H4157" i="1"/>
  <c r="G4157" i="1"/>
  <c r="F4157" i="1"/>
  <c r="C4157" i="1"/>
  <c r="K4156" i="1"/>
  <c r="J4156" i="1"/>
  <c r="I4156" i="1"/>
  <c r="H4156" i="1"/>
  <c r="G4156" i="1"/>
  <c r="F4156" i="1"/>
  <c r="C4156" i="1"/>
  <c r="K4155" i="1"/>
  <c r="J4155" i="1"/>
  <c r="I4155" i="1"/>
  <c r="H4155" i="1"/>
  <c r="G4155" i="1"/>
  <c r="F4155" i="1"/>
  <c r="C4155" i="1"/>
  <c r="K4154" i="1"/>
  <c r="J4154" i="1"/>
  <c r="I4154" i="1"/>
  <c r="H4154" i="1"/>
  <c r="G4154" i="1"/>
  <c r="F4154" i="1"/>
  <c r="C4154" i="1"/>
  <c r="K4153" i="1"/>
  <c r="J4153" i="1"/>
  <c r="I4153" i="1"/>
  <c r="H4153" i="1"/>
  <c r="G4153" i="1"/>
  <c r="F4153" i="1"/>
  <c r="C4153" i="1"/>
  <c r="K4152" i="1"/>
  <c r="J4152" i="1"/>
  <c r="I4152" i="1"/>
  <c r="H4152" i="1"/>
  <c r="G4152" i="1"/>
  <c r="F4152" i="1"/>
  <c r="C4152" i="1"/>
  <c r="K4151" i="1"/>
  <c r="J4151" i="1"/>
  <c r="I4151" i="1"/>
  <c r="H4151" i="1"/>
  <c r="G4151" i="1"/>
  <c r="F4151" i="1"/>
  <c r="C4151" i="1"/>
  <c r="K4150" i="1"/>
  <c r="J4150" i="1"/>
  <c r="I4150" i="1"/>
  <c r="H4150" i="1"/>
  <c r="G4150" i="1"/>
  <c r="F4150" i="1"/>
  <c r="C4150" i="1"/>
  <c r="K4149" i="1"/>
  <c r="J4149" i="1"/>
  <c r="I4149" i="1"/>
  <c r="H4149" i="1"/>
  <c r="G4149" i="1"/>
  <c r="F4149" i="1"/>
  <c r="C4149" i="1"/>
  <c r="K4148" i="1"/>
  <c r="J4148" i="1"/>
  <c r="I4148" i="1"/>
  <c r="H4148" i="1"/>
  <c r="G4148" i="1"/>
  <c r="F4148" i="1"/>
  <c r="C4148" i="1"/>
  <c r="K4147" i="1"/>
  <c r="J4147" i="1"/>
  <c r="I4147" i="1"/>
  <c r="H4147" i="1"/>
  <c r="G4147" i="1"/>
  <c r="F4147" i="1"/>
  <c r="C4147" i="1"/>
  <c r="K4146" i="1"/>
  <c r="J4146" i="1"/>
  <c r="I4146" i="1"/>
  <c r="H4146" i="1"/>
  <c r="G4146" i="1"/>
  <c r="F4146" i="1"/>
  <c r="C4146" i="1"/>
  <c r="K4145" i="1"/>
  <c r="J4145" i="1"/>
  <c r="I4145" i="1"/>
  <c r="H4145" i="1"/>
  <c r="G4145" i="1"/>
  <c r="F4145" i="1"/>
  <c r="C4145" i="1"/>
  <c r="K4144" i="1"/>
  <c r="J4144" i="1"/>
  <c r="I4144" i="1"/>
  <c r="H4144" i="1"/>
  <c r="G4144" i="1"/>
  <c r="F4144" i="1"/>
  <c r="C4144" i="1"/>
  <c r="K4143" i="1"/>
  <c r="J4143" i="1"/>
  <c r="I4143" i="1"/>
  <c r="H4143" i="1"/>
  <c r="G4143" i="1"/>
  <c r="F4143" i="1"/>
  <c r="C4143" i="1"/>
  <c r="K4142" i="1"/>
  <c r="J4142" i="1"/>
  <c r="I4142" i="1"/>
  <c r="H4142" i="1"/>
  <c r="G4142" i="1"/>
  <c r="F4142" i="1"/>
  <c r="C4142" i="1"/>
  <c r="K4141" i="1"/>
  <c r="J4141" i="1"/>
  <c r="I4141" i="1"/>
  <c r="H4141" i="1"/>
  <c r="G4141" i="1"/>
  <c r="F4141" i="1"/>
  <c r="C4141" i="1"/>
  <c r="K4140" i="1"/>
  <c r="J4140" i="1"/>
  <c r="I4140" i="1"/>
  <c r="H4140" i="1"/>
  <c r="G4140" i="1"/>
  <c r="F4140" i="1"/>
  <c r="C4140" i="1"/>
  <c r="K4139" i="1"/>
  <c r="J4139" i="1"/>
  <c r="I4139" i="1"/>
  <c r="H4139" i="1"/>
  <c r="G4139" i="1"/>
  <c r="F4139" i="1"/>
  <c r="C4139" i="1"/>
  <c r="K4138" i="1"/>
  <c r="J4138" i="1"/>
  <c r="I4138" i="1"/>
  <c r="H4138" i="1"/>
  <c r="G4138" i="1"/>
  <c r="F4138" i="1"/>
  <c r="C4138" i="1"/>
  <c r="K4137" i="1"/>
  <c r="J4137" i="1"/>
  <c r="I4137" i="1"/>
  <c r="H4137" i="1"/>
  <c r="G4137" i="1"/>
  <c r="F4137" i="1"/>
  <c r="C4137" i="1"/>
  <c r="K4136" i="1"/>
  <c r="J4136" i="1"/>
  <c r="I4136" i="1"/>
  <c r="H4136" i="1"/>
  <c r="G4136" i="1"/>
  <c r="F4136" i="1"/>
  <c r="C4136" i="1"/>
  <c r="K4135" i="1"/>
  <c r="J4135" i="1"/>
  <c r="I4135" i="1"/>
  <c r="H4135" i="1"/>
  <c r="G4135" i="1"/>
  <c r="F4135" i="1"/>
  <c r="C4135" i="1"/>
  <c r="K4134" i="1"/>
  <c r="J4134" i="1"/>
  <c r="I4134" i="1"/>
  <c r="H4134" i="1"/>
  <c r="G4134" i="1"/>
  <c r="F4134" i="1"/>
  <c r="C4134" i="1"/>
  <c r="K4133" i="1"/>
  <c r="J4133" i="1"/>
  <c r="I4133" i="1"/>
  <c r="H4133" i="1"/>
  <c r="G4133" i="1"/>
  <c r="F4133" i="1"/>
  <c r="C4133" i="1"/>
  <c r="K4132" i="1"/>
  <c r="J4132" i="1"/>
  <c r="I4132" i="1"/>
  <c r="H4132" i="1"/>
  <c r="G4132" i="1"/>
  <c r="F4132" i="1"/>
  <c r="C4132" i="1"/>
  <c r="K4131" i="1"/>
  <c r="J4131" i="1"/>
  <c r="I4131" i="1"/>
  <c r="H4131" i="1"/>
  <c r="G4131" i="1"/>
  <c r="F4131" i="1"/>
  <c r="C4131" i="1"/>
  <c r="K4130" i="1"/>
  <c r="J4130" i="1"/>
  <c r="I4130" i="1"/>
  <c r="H4130" i="1"/>
  <c r="G4130" i="1"/>
  <c r="F4130" i="1"/>
  <c r="C4130" i="1"/>
  <c r="K4129" i="1"/>
  <c r="J4129" i="1"/>
  <c r="I4129" i="1"/>
  <c r="H4129" i="1"/>
  <c r="G4129" i="1"/>
  <c r="F4129" i="1"/>
  <c r="C4129" i="1"/>
  <c r="K4128" i="1"/>
  <c r="J4128" i="1"/>
  <c r="I4128" i="1"/>
  <c r="H4128" i="1"/>
  <c r="G4128" i="1"/>
  <c r="F4128" i="1"/>
  <c r="C4128" i="1"/>
  <c r="K4127" i="1"/>
  <c r="J4127" i="1"/>
  <c r="I4127" i="1"/>
  <c r="H4127" i="1"/>
  <c r="G4127" i="1"/>
  <c r="F4127" i="1"/>
  <c r="C4127" i="1"/>
  <c r="K4126" i="1"/>
  <c r="J4126" i="1"/>
  <c r="I4126" i="1"/>
  <c r="H4126" i="1"/>
  <c r="G4126" i="1"/>
  <c r="F4126" i="1"/>
  <c r="C4126" i="1"/>
  <c r="K4125" i="1"/>
  <c r="J4125" i="1"/>
  <c r="I4125" i="1"/>
  <c r="H4125" i="1"/>
  <c r="G4125" i="1"/>
  <c r="F4125" i="1"/>
  <c r="C4125" i="1"/>
  <c r="K4124" i="1"/>
  <c r="J4124" i="1"/>
  <c r="I4124" i="1"/>
  <c r="H4124" i="1"/>
  <c r="G4124" i="1"/>
  <c r="F4124" i="1"/>
  <c r="C4124" i="1"/>
  <c r="K4123" i="1"/>
  <c r="J4123" i="1"/>
  <c r="I4123" i="1"/>
  <c r="H4123" i="1"/>
  <c r="G4123" i="1"/>
  <c r="F4123" i="1"/>
  <c r="C4123" i="1"/>
  <c r="K4122" i="1"/>
  <c r="J4122" i="1"/>
  <c r="I4122" i="1"/>
  <c r="H4122" i="1"/>
  <c r="G4122" i="1"/>
  <c r="F4122" i="1"/>
  <c r="C4122" i="1"/>
  <c r="K4121" i="1"/>
  <c r="J4121" i="1"/>
  <c r="I4121" i="1"/>
  <c r="H4121" i="1"/>
  <c r="G4121" i="1"/>
  <c r="F4121" i="1"/>
  <c r="C4121" i="1"/>
  <c r="K4120" i="1"/>
  <c r="J4120" i="1"/>
  <c r="I4120" i="1"/>
  <c r="H4120" i="1"/>
  <c r="G4120" i="1"/>
  <c r="F4120" i="1"/>
  <c r="C4120" i="1"/>
  <c r="K4119" i="1"/>
  <c r="J4119" i="1"/>
  <c r="I4119" i="1"/>
  <c r="H4119" i="1"/>
  <c r="G4119" i="1"/>
  <c r="F4119" i="1"/>
  <c r="C4119" i="1"/>
  <c r="K4118" i="1"/>
  <c r="J4118" i="1"/>
  <c r="I4118" i="1"/>
  <c r="H4118" i="1"/>
  <c r="G4118" i="1"/>
  <c r="F4118" i="1"/>
  <c r="C4118" i="1"/>
  <c r="K4117" i="1"/>
  <c r="J4117" i="1"/>
  <c r="I4117" i="1"/>
  <c r="H4117" i="1"/>
  <c r="G4117" i="1"/>
  <c r="F4117" i="1"/>
  <c r="C4117" i="1"/>
  <c r="K4116" i="1"/>
  <c r="J4116" i="1"/>
  <c r="I4116" i="1"/>
  <c r="H4116" i="1"/>
  <c r="G4116" i="1"/>
  <c r="F4116" i="1"/>
  <c r="C4116" i="1"/>
  <c r="K4115" i="1"/>
  <c r="J4115" i="1"/>
  <c r="I4115" i="1"/>
  <c r="H4115" i="1"/>
  <c r="G4115" i="1"/>
  <c r="F4115" i="1"/>
  <c r="C4115" i="1"/>
  <c r="K4114" i="1"/>
  <c r="J4114" i="1"/>
  <c r="I4114" i="1"/>
  <c r="H4114" i="1"/>
  <c r="G4114" i="1"/>
  <c r="F4114" i="1"/>
  <c r="C4114" i="1"/>
  <c r="K4113" i="1"/>
  <c r="J4113" i="1"/>
  <c r="I4113" i="1"/>
  <c r="H4113" i="1"/>
  <c r="G4113" i="1"/>
  <c r="F4113" i="1"/>
  <c r="C4113" i="1"/>
  <c r="K4112" i="1"/>
  <c r="J4112" i="1"/>
  <c r="I4112" i="1"/>
  <c r="H4112" i="1"/>
  <c r="G4112" i="1"/>
  <c r="F4112" i="1"/>
  <c r="C4112" i="1"/>
  <c r="K4111" i="1"/>
  <c r="J4111" i="1"/>
  <c r="I4111" i="1"/>
  <c r="H4111" i="1"/>
  <c r="G4111" i="1"/>
  <c r="F4111" i="1"/>
  <c r="C4111" i="1"/>
  <c r="K4110" i="1"/>
  <c r="J4110" i="1"/>
  <c r="I4110" i="1"/>
  <c r="H4110" i="1"/>
  <c r="G4110" i="1"/>
  <c r="F4110" i="1"/>
  <c r="C4110" i="1"/>
  <c r="K4109" i="1"/>
  <c r="J4109" i="1"/>
  <c r="I4109" i="1"/>
  <c r="H4109" i="1"/>
  <c r="G4109" i="1"/>
  <c r="F4109" i="1"/>
  <c r="C4109" i="1"/>
  <c r="K4108" i="1"/>
  <c r="J4108" i="1"/>
  <c r="I4108" i="1"/>
  <c r="H4108" i="1"/>
  <c r="G4108" i="1"/>
  <c r="F4108" i="1"/>
  <c r="C4108" i="1"/>
  <c r="K4107" i="1"/>
  <c r="J4107" i="1"/>
  <c r="I4107" i="1"/>
  <c r="H4107" i="1"/>
  <c r="G4107" i="1"/>
  <c r="F4107" i="1"/>
  <c r="C4107" i="1"/>
  <c r="K4106" i="1"/>
  <c r="J4106" i="1"/>
  <c r="I4106" i="1"/>
  <c r="H4106" i="1"/>
  <c r="G4106" i="1"/>
  <c r="F4106" i="1"/>
  <c r="C4106" i="1"/>
  <c r="K4105" i="1"/>
  <c r="J4105" i="1"/>
  <c r="I4105" i="1"/>
  <c r="H4105" i="1"/>
  <c r="G4105" i="1"/>
  <c r="F4105" i="1"/>
  <c r="C4105" i="1"/>
  <c r="K4104" i="1"/>
  <c r="J4104" i="1"/>
  <c r="I4104" i="1"/>
  <c r="H4104" i="1"/>
  <c r="G4104" i="1"/>
  <c r="F4104" i="1"/>
  <c r="C4104" i="1"/>
  <c r="K4103" i="1"/>
  <c r="J4103" i="1"/>
  <c r="I4103" i="1"/>
  <c r="H4103" i="1"/>
  <c r="G4103" i="1"/>
  <c r="F4103" i="1"/>
  <c r="C4103" i="1"/>
  <c r="K4102" i="1"/>
  <c r="J4102" i="1"/>
  <c r="I4102" i="1"/>
  <c r="H4102" i="1"/>
  <c r="G4102" i="1"/>
  <c r="F4102" i="1"/>
  <c r="C4102" i="1"/>
  <c r="K4101" i="1"/>
  <c r="J4101" i="1"/>
  <c r="I4101" i="1"/>
  <c r="H4101" i="1"/>
  <c r="G4101" i="1"/>
  <c r="F4101" i="1"/>
  <c r="C4101" i="1"/>
  <c r="K4100" i="1"/>
  <c r="J4100" i="1"/>
  <c r="I4100" i="1"/>
  <c r="H4100" i="1"/>
  <c r="G4100" i="1"/>
  <c r="F4100" i="1"/>
  <c r="C4100" i="1"/>
  <c r="K4099" i="1"/>
  <c r="J4099" i="1"/>
  <c r="I4099" i="1"/>
  <c r="H4099" i="1"/>
  <c r="G4099" i="1"/>
  <c r="F4099" i="1"/>
  <c r="C4099" i="1"/>
  <c r="K4098" i="1"/>
  <c r="J4098" i="1"/>
  <c r="I4098" i="1"/>
  <c r="H4098" i="1"/>
  <c r="G4098" i="1"/>
  <c r="F4098" i="1"/>
  <c r="C4098" i="1"/>
  <c r="K4097" i="1"/>
  <c r="J4097" i="1"/>
  <c r="I4097" i="1"/>
  <c r="H4097" i="1"/>
  <c r="G4097" i="1"/>
  <c r="F4097" i="1"/>
  <c r="C4097" i="1"/>
  <c r="K4096" i="1"/>
  <c r="J4096" i="1"/>
  <c r="I4096" i="1"/>
  <c r="H4096" i="1"/>
  <c r="G4096" i="1"/>
  <c r="F4096" i="1"/>
  <c r="C4096" i="1"/>
  <c r="K4095" i="1"/>
  <c r="J4095" i="1"/>
  <c r="I4095" i="1"/>
  <c r="H4095" i="1"/>
  <c r="G4095" i="1"/>
  <c r="F4095" i="1"/>
  <c r="C4095" i="1"/>
  <c r="K4094" i="1"/>
  <c r="J4094" i="1"/>
  <c r="I4094" i="1"/>
  <c r="H4094" i="1"/>
  <c r="G4094" i="1"/>
  <c r="F4094" i="1"/>
  <c r="C4094" i="1"/>
  <c r="K4093" i="1"/>
  <c r="J4093" i="1"/>
  <c r="I4093" i="1"/>
  <c r="H4093" i="1"/>
  <c r="G4093" i="1"/>
  <c r="F4093" i="1"/>
  <c r="C4093" i="1"/>
  <c r="K4092" i="1"/>
  <c r="J4092" i="1"/>
  <c r="I4092" i="1"/>
  <c r="H4092" i="1"/>
  <c r="G4092" i="1"/>
  <c r="F4092" i="1"/>
  <c r="C4092" i="1"/>
  <c r="K4091" i="1"/>
  <c r="J4091" i="1"/>
  <c r="I4091" i="1"/>
  <c r="H4091" i="1"/>
  <c r="G4091" i="1"/>
  <c r="F4091" i="1"/>
  <c r="C4091" i="1"/>
  <c r="K4090" i="1"/>
  <c r="J4090" i="1"/>
  <c r="I4090" i="1"/>
  <c r="H4090" i="1"/>
  <c r="G4090" i="1"/>
  <c r="F4090" i="1"/>
  <c r="C4090" i="1"/>
  <c r="K4089" i="1"/>
  <c r="J4089" i="1"/>
  <c r="I4089" i="1"/>
  <c r="H4089" i="1"/>
  <c r="G4089" i="1"/>
  <c r="F4089" i="1"/>
  <c r="C4089" i="1"/>
  <c r="K4088" i="1"/>
  <c r="J4088" i="1"/>
  <c r="I4088" i="1"/>
  <c r="H4088" i="1"/>
  <c r="G4088" i="1"/>
  <c r="F4088" i="1"/>
  <c r="C4088" i="1"/>
  <c r="K4087" i="1"/>
  <c r="J4087" i="1"/>
  <c r="I4087" i="1"/>
  <c r="H4087" i="1"/>
  <c r="G4087" i="1"/>
  <c r="F4087" i="1"/>
  <c r="C4087" i="1"/>
  <c r="K4086" i="1"/>
  <c r="J4086" i="1"/>
  <c r="I4086" i="1"/>
  <c r="H4086" i="1"/>
  <c r="G4086" i="1"/>
  <c r="F4086" i="1"/>
  <c r="C4086" i="1"/>
  <c r="K4085" i="1"/>
  <c r="J4085" i="1"/>
  <c r="I4085" i="1"/>
  <c r="H4085" i="1"/>
  <c r="G4085" i="1"/>
  <c r="F4085" i="1"/>
  <c r="C4085" i="1"/>
  <c r="K4084" i="1"/>
  <c r="J4084" i="1"/>
  <c r="I4084" i="1"/>
  <c r="H4084" i="1"/>
  <c r="G4084" i="1"/>
  <c r="F4084" i="1"/>
  <c r="C4084" i="1"/>
  <c r="K4083" i="1"/>
  <c r="J4083" i="1"/>
  <c r="I4083" i="1"/>
  <c r="H4083" i="1"/>
  <c r="G4083" i="1"/>
  <c r="F4083" i="1"/>
  <c r="C4083" i="1"/>
  <c r="K4082" i="1"/>
  <c r="J4082" i="1"/>
  <c r="I4082" i="1"/>
  <c r="H4082" i="1"/>
  <c r="G4082" i="1"/>
  <c r="F4082" i="1"/>
  <c r="C4082" i="1"/>
  <c r="K4081" i="1"/>
  <c r="J4081" i="1"/>
  <c r="I4081" i="1"/>
  <c r="H4081" i="1"/>
  <c r="G4081" i="1"/>
  <c r="F4081" i="1"/>
  <c r="C4081" i="1"/>
  <c r="K4080" i="1"/>
  <c r="J4080" i="1"/>
  <c r="I4080" i="1"/>
  <c r="H4080" i="1"/>
  <c r="G4080" i="1"/>
  <c r="F4080" i="1"/>
  <c r="C4080" i="1"/>
  <c r="K4079" i="1"/>
  <c r="J4079" i="1"/>
  <c r="I4079" i="1"/>
  <c r="H4079" i="1"/>
  <c r="G4079" i="1"/>
  <c r="F4079" i="1"/>
  <c r="C4079" i="1"/>
  <c r="K4078" i="1"/>
  <c r="J4078" i="1"/>
  <c r="I4078" i="1"/>
  <c r="H4078" i="1"/>
  <c r="G4078" i="1"/>
  <c r="F4078" i="1"/>
  <c r="C4078" i="1"/>
  <c r="K4077" i="1"/>
  <c r="J4077" i="1"/>
  <c r="I4077" i="1"/>
  <c r="H4077" i="1"/>
  <c r="G4077" i="1"/>
  <c r="F4077" i="1"/>
  <c r="C4077" i="1"/>
  <c r="K4076" i="1"/>
  <c r="J4076" i="1"/>
  <c r="I4076" i="1"/>
  <c r="H4076" i="1"/>
  <c r="G4076" i="1"/>
  <c r="F4076" i="1"/>
  <c r="C4076" i="1"/>
  <c r="K4075" i="1"/>
  <c r="J4075" i="1"/>
  <c r="I4075" i="1"/>
  <c r="H4075" i="1"/>
  <c r="G4075" i="1"/>
  <c r="F4075" i="1"/>
  <c r="C4075" i="1"/>
  <c r="K4074" i="1"/>
  <c r="J4074" i="1"/>
  <c r="I4074" i="1"/>
  <c r="H4074" i="1"/>
  <c r="G4074" i="1"/>
  <c r="F4074" i="1"/>
  <c r="C4074" i="1"/>
  <c r="K4073" i="1"/>
  <c r="J4073" i="1"/>
  <c r="I4073" i="1"/>
  <c r="H4073" i="1"/>
  <c r="G4073" i="1"/>
  <c r="F4073" i="1"/>
  <c r="C4073" i="1"/>
  <c r="K4072" i="1"/>
  <c r="J4072" i="1"/>
  <c r="I4072" i="1"/>
  <c r="H4072" i="1"/>
  <c r="G4072" i="1"/>
  <c r="F4072" i="1"/>
  <c r="C4072" i="1"/>
  <c r="K4071" i="1"/>
  <c r="J4071" i="1"/>
  <c r="I4071" i="1"/>
  <c r="H4071" i="1"/>
  <c r="G4071" i="1"/>
  <c r="F4071" i="1"/>
  <c r="C4071" i="1"/>
  <c r="K4070" i="1"/>
  <c r="J4070" i="1"/>
  <c r="I4070" i="1"/>
  <c r="H4070" i="1"/>
  <c r="G4070" i="1"/>
  <c r="F4070" i="1"/>
  <c r="C4070" i="1"/>
  <c r="K4069" i="1"/>
  <c r="J4069" i="1"/>
  <c r="I4069" i="1"/>
  <c r="H4069" i="1"/>
  <c r="G4069" i="1"/>
  <c r="F4069" i="1"/>
  <c r="C4069" i="1"/>
  <c r="K4068" i="1"/>
  <c r="J4068" i="1"/>
  <c r="I4068" i="1"/>
  <c r="H4068" i="1"/>
  <c r="G4068" i="1"/>
  <c r="F4068" i="1"/>
  <c r="C4068" i="1"/>
  <c r="K4067" i="1"/>
  <c r="J4067" i="1"/>
  <c r="I4067" i="1"/>
  <c r="H4067" i="1"/>
  <c r="G4067" i="1"/>
  <c r="F4067" i="1"/>
  <c r="C4067" i="1"/>
  <c r="K4066" i="1"/>
  <c r="J4066" i="1"/>
  <c r="I4066" i="1"/>
  <c r="H4066" i="1"/>
  <c r="G4066" i="1"/>
  <c r="F4066" i="1"/>
  <c r="C4066" i="1"/>
  <c r="K4065" i="1"/>
  <c r="J4065" i="1"/>
  <c r="I4065" i="1"/>
  <c r="H4065" i="1"/>
  <c r="G4065" i="1"/>
  <c r="F4065" i="1"/>
  <c r="C4065" i="1"/>
  <c r="K4064" i="1"/>
  <c r="J4064" i="1"/>
  <c r="I4064" i="1"/>
  <c r="H4064" i="1"/>
  <c r="G4064" i="1"/>
  <c r="F4064" i="1"/>
  <c r="C4064" i="1"/>
  <c r="K4063" i="1"/>
  <c r="J4063" i="1"/>
  <c r="I4063" i="1"/>
  <c r="H4063" i="1"/>
  <c r="G4063" i="1"/>
  <c r="F4063" i="1"/>
  <c r="C4063" i="1"/>
  <c r="K4062" i="1"/>
  <c r="J4062" i="1"/>
  <c r="I4062" i="1"/>
  <c r="H4062" i="1"/>
  <c r="G4062" i="1"/>
  <c r="F4062" i="1"/>
  <c r="C4062" i="1"/>
  <c r="K4061" i="1"/>
  <c r="J4061" i="1"/>
  <c r="I4061" i="1"/>
  <c r="H4061" i="1"/>
  <c r="G4061" i="1"/>
  <c r="F4061" i="1"/>
  <c r="C4061" i="1"/>
  <c r="K4060" i="1"/>
  <c r="J4060" i="1"/>
  <c r="I4060" i="1"/>
  <c r="H4060" i="1"/>
  <c r="G4060" i="1"/>
  <c r="F4060" i="1"/>
  <c r="C4060" i="1"/>
  <c r="K4059" i="1"/>
  <c r="J4059" i="1"/>
  <c r="I4059" i="1"/>
  <c r="H4059" i="1"/>
  <c r="G4059" i="1"/>
  <c r="F4059" i="1"/>
  <c r="C4059" i="1"/>
  <c r="K4058" i="1"/>
  <c r="J4058" i="1"/>
  <c r="I4058" i="1"/>
  <c r="H4058" i="1"/>
  <c r="G4058" i="1"/>
  <c r="F4058" i="1"/>
  <c r="C4058" i="1"/>
  <c r="K4057" i="1"/>
  <c r="J4057" i="1"/>
  <c r="I4057" i="1"/>
  <c r="H4057" i="1"/>
  <c r="G4057" i="1"/>
  <c r="F4057" i="1"/>
  <c r="C4057" i="1"/>
  <c r="K4056" i="1"/>
  <c r="J4056" i="1"/>
  <c r="I4056" i="1"/>
  <c r="H4056" i="1"/>
  <c r="G4056" i="1"/>
  <c r="F4056" i="1"/>
  <c r="C4056" i="1"/>
  <c r="K4055" i="1"/>
  <c r="J4055" i="1"/>
  <c r="I4055" i="1"/>
  <c r="H4055" i="1"/>
  <c r="G4055" i="1"/>
  <c r="F4055" i="1"/>
  <c r="C4055" i="1"/>
  <c r="K4054" i="1"/>
  <c r="J4054" i="1"/>
  <c r="I4054" i="1"/>
  <c r="H4054" i="1"/>
  <c r="G4054" i="1"/>
  <c r="F4054" i="1"/>
  <c r="C4054" i="1"/>
  <c r="K4053" i="1"/>
  <c r="J4053" i="1"/>
  <c r="I4053" i="1"/>
  <c r="H4053" i="1"/>
  <c r="G4053" i="1"/>
  <c r="F4053" i="1"/>
  <c r="C4053" i="1"/>
  <c r="K4052" i="1"/>
  <c r="J4052" i="1"/>
  <c r="I4052" i="1"/>
  <c r="H4052" i="1"/>
  <c r="G4052" i="1"/>
  <c r="F4052" i="1"/>
  <c r="C4052" i="1"/>
  <c r="K4051" i="1"/>
  <c r="J4051" i="1"/>
  <c r="I4051" i="1"/>
  <c r="H4051" i="1"/>
  <c r="G4051" i="1"/>
  <c r="F4051" i="1"/>
  <c r="C4051" i="1"/>
  <c r="K4050" i="1"/>
  <c r="J4050" i="1"/>
  <c r="I4050" i="1"/>
  <c r="H4050" i="1"/>
  <c r="G4050" i="1"/>
  <c r="F4050" i="1"/>
  <c r="C4050" i="1"/>
  <c r="K4049" i="1"/>
  <c r="J4049" i="1"/>
  <c r="I4049" i="1"/>
  <c r="H4049" i="1"/>
  <c r="G4049" i="1"/>
  <c r="F4049" i="1"/>
  <c r="C4049" i="1"/>
  <c r="K4048" i="1"/>
  <c r="J4048" i="1"/>
  <c r="I4048" i="1"/>
  <c r="H4048" i="1"/>
  <c r="G4048" i="1"/>
  <c r="F4048" i="1"/>
  <c r="C4048" i="1"/>
  <c r="K4047" i="1"/>
  <c r="J4047" i="1"/>
  <c r="I4047" i="1"/>
  <c r="H4047" i="1"/>
  <c r="G4047" i="1"/>
  <c r="F4047" i="1"/>
  <c r="C4047" i="1"/>
  <c r="K4046" i="1"/>
  <c r="J4046" i="1"/>
  <c r="I4046" i="1"/>
  <c r="H4046" i="1"/>
  <c r="G4046" i="1"/>
  <c r="F4046" i="1"/>
  <c r="C4046" i="1"/>
  <c r="K4045" i="1"/>
  <c r="J4045" i="1"/>
  <c r="I4045" i="1"/>
  <c r="H4045" i="1"/>
  <c r="G4045" i="1"/>
  <c r="F4045" i="1"/>
  <c r="C4045" i="1"/>
  <c r="K4044" i="1"/>
  <c r="J4044" i="1"/>
  <c r="I4044" i="1"/>
  <c r="H4044" i="1"/>
  <c r="G4044" i="1"/>
  <c r="F4044" i="1"/>
  <c r="C4044" i="1"/>
  <c r="K4043" i="1"/>
  <c r="J4043" i="1"/>
  <c r="I4043" i="1"/>
  <c r="H4043" i="1"/>
  <c r="G4043" i="1"/>
  <c r="F4043" i="1"/>
  <c r="C4043" i="1"/>
  <c r="K4042" i="1"/>
  <c r="J4042" i="1"/>
  <c r="I4042" i="1"/>
  <c r="H4042" i="1"/>
  <c r="G4042" i="1"/>
  <c r="F4042" i="1"/>
  <c r="C4042" i="1"/>
  <c r="K4041" i="1"/>
  <c r="J4041" i="1"/>
  <c r="I4041" i="1"/>
  <c r="H4041" i="1"/>
  <c r="G4041" i="1"/>
  <c r="F4041" i="1"/>
  <c r="C4041" i="1"/>
  <c r="K4040" i="1"/>
  <c r="J4040" i="1"/>
  <c r="I4040" i="1"/>
  <c r="H4040" i="1"/>
  <c r="G4040" i="1"/>
  <c r="F4040" i="1"/>
  <c r="C4040" i="1"/>
  <c r="K4039" i="1"/>
  <c r="J4039" i="1"/>
  <c r="I4039" i="1"/>
  <c r="H4039" i="1"/>
  <c r="G4039" i="1"/>
  <c r="F4039" i="1"/>
  <c r="C4039" i="1"/>
  <c r="K4038" i="1"/>
  <c r="J4038" i="1"/>
  <c r="I4038" i="1"/>
  <c r="H4038" i="1"/>
  <c r="G4038" i="1"/>
  <c r="F4038" i="1"/>
  <c r="C4038" i="1"/>
  <c r="K4037" i="1"/>
  <c r="J4037" i="1"/>
  <c r="I4037" i="1"/>
  <c r="H4037" i="1"/>
  <c r="G4037" i="1"/>
  <c r="F4037" i="1"/>
  <c r="C4037" i="1"/>
  <c r="K4036" i="1"/>
  <c r="J4036" i="1"/>
  <c r="I4036" i="1"/>
  <c r="H4036" i="1"/>
  <c r="G4036" i="1"/>
  <c r="F4036" i="1"/>
  <c r="C4036" i="1"/>
  <c r="K4035" i="1"/>
  <c r="J4035" i="1"/>
  <c r="I4035" i="1"/>
  <c r="H4035" i="1"/>
  <c r="G4035" i="1"/>
  <c r="F4035" i="1"/>
  <c r="C4035" i="1"/>
  <c r="K4034" i="1"/>
  <c r="J4034" i="1"/>
  <c r="I4034" i="1"/>
  <c r="H4034" i="1"/>
  <c r="G4034" i="1"/>
  <c r="F4034" i="1"/>
  <c r="C4034" i="1"/>
  <c r="K4033" i="1"/>
  <c r="J4033" i="1"/>
  <c r="I4033" i="1"/>
  <c r="H4033" i="1"/>
  <c r="G4033" i="1"/>
  <c r="F4033" i="1"/>
  <c r="C4033" i="1"/>
  <c r="K4032" i="1"/>
  <c r="J4032" i="1"/>
  <c r="I4032" i="1"/>
  <c r="H4032" i="1"/>
  <c r="G4032" i="1"/>
  <c r="F4032" i="1"/>
  <c r="C4032" i="1"/>
  <c r="K4031" i="1"/>
  <c r="J4031" i="1"/>
  <c r="I4031" i="1"/>
  <c r="H4031" i="1"/>
  <c r="G4031" i="1"/>
  <c r="F4031" i="1"/>
  <c r="C4031" i="1"/>
  <c r="K4030" i="1"/>
  <c r="J4030" i="1"/>
  <c r="I4030" i="1"/>
  <c r="H4030" i="1"/>
  <c r="G4030" i="1"/>
  <c r="F4030" i="1"/>
  <c r="C4030" i="1"/>
  <c r="K4029" i="1"/>
  <c r="J4029" i="1"/>
  <c r="I4029" i="1"/>
  <c r="H4029" i="1"/>
  <c r="G4029" i="1"/>
  <c r="F4029" i="1"/>
  <c r="C4029" i="1"/>
  <c r="K4028" i="1"/>
  <c r="J4028" i="1"/>
  <c r="I4028" i="1"/>
  <c r="H4028" i="1"/>
  <c r="G4028" i="1"/>
  <c r="F4028" i="1"/>
  <c r="C4028" i="1"/>
  <c r="K4027" i="1"/>
  <c r="J4027" i="1"/>
  <c r="I4027" i="1"/>
  <c r="H4027" i="1"/>
  <c r="G4027" i="1"/>
  <c r="F4027" i="1"/>
  <c r="C4027" i="1"/>
  <c r="K4026" i="1"/>
  <c r="J4026" i="1"/>
  <c r="I4026" i="1"/>
  <c r="H4026" i="1"/>
  <c r="G4026" i="1"/>
  <c r="F4026" i="1"/>
  <c r="C4026" i="1"/>
  <c r="K4025" i="1"/>
  <c r="J4025" i="1"/>
  <c r="I4025" i="1"/>
  <c r="H4025" i="1"/>
  <c r="G4025" i="1"/>
  <c r="F4025" i="1"/>
  <c r="C4025" i="1"/>
  <c r="K4024" i="1"/>
  <c r="J4024" i="1"/>
  <c r="I4024" i="1"/>
  <c r="H4024" i="1"/>
  <c r="G4024" i="1"/>
  <c r="F4024" i="1"/>
  <c r="C4024" i="1"/>
  <c r="K4023" i="1"/>
  <c r="J4023" i="1"/>
  <c r="I4023" i="1"/>
  <c r="H4023" i="1"/>
  <c r="G4023" i="1"/>
  <c r="F4023" i="1"/>
  <c r="C4023" i="1"/>
  <c r="K4022" i="1"/>
  <c r="J4022" i="1"/>
  <c r="I4022" i="1"/>
  <c r="H4022" i="1"/>
  <c r="G4022" i="1"/>
  <c r="F4022" i="1"/>
  <c r="C4022" i="1"/>
  <c r="K4021" i="1"/>
  <c r="J4021" i="1"/>
  <c r="I4021" i="1"/>
  <c r="H4021" i="1"/>
  <c r="G4021" i="1"/>
  <c r="F4021" i="1"/>
  <c r="C4021" i="1"/>
  <c r="K4020" i="1"/>
  <c r="J4020" i="1"/>
  <c r="I4020" i="1"/>
  <c r="H4020" i="1"/>
  <c r="G4020" i="1"/>
  <c r="F4020" i="1"/>
  <c r="C4020" i="1"/>
  <c r="K4019" i="1"/>
  <c r="J4019" i="1"/>
  <c r="I4019" i="1"/>
  <c r="H4019" i="1"/>
  <c r="G4019" i="1"/>
  <c r="F4019" i="1"/>
  <c r="C4019" i="1"/>
  <c r="K4018" i="1"/>
  <c r="J4018" i="1"/>
  <c r="I4018" i="1"/>
  <c r="H4018" i="1"/>
  <c r="G4018" i="1"/>
  <c r="F4018" i="1"/>
  <c r="C4018" i="1"/>
  <c r="K4017" i="1"/>
  <c r="J4017" i="1"/>
  <c r="I4017" i="1"/>
  <c r="H4017" i="1"/>
  <c r="G4017" i="1"/>
  <c r="F4017" i="1"/>
  <c r="C4017" i="1"/>
  <c r="K4016" i="1"/>
  <c r="J4016" i="1"/>
  <c r="I4016" i="1"/>
  <c r="H4016" i="1"/>
  <c r="G4016" i="1"/>
  <c r="F4016" i="1"/>
  <c r="C4016" i="1"/>
  <c r="K4015" i="1"/>
  <c r="J4015" i="1"/>
  <c r="I4015" i="1"/>
  <c r="H4015" i="1"/>
  <c r="G4015" i="1"/>
  <c r="F4015" i="1"/>
  <c r="C4015" i="1"/>
  <c r="K4014" i="1"/>
  <c r="J4014" i="1"/>
  <c r="I4014" i="1"/>
  <c r="H4014" i="1"/>
  <c r="G4014" i="1"/>
  <c r="F4014" i="1"/>
  <c r="C4014" i="1"/>
  <c r="K4013" i="1"/>
  <c r="J4013" i="1"/>
  <c r="I4013" i="1"/>
  <c r="H4013" i="1"/>
  <c r="G4013" i="1"/>
  <c r="F4013" i="1"/>
  <c r="C4013" i="1"/>
  <c r="K4012" i="1"/>
  <c r="J4012" i="1"/>
  <c r="I4012" i="1"/>
  <c r="H4012" i="1"/>
  <c r="G4012" i="1"/>
  <c r="F4012" i="1"/>
  <c r="C4012" i="1"/>
  <c r="K4011" i="1"/>
  <c r="J4011" i="1"/>
  <c r="I4011" i="1"/>
  <c r="H4011" i="1"/>
  <c r="G4011" i="1"/>
  <c r="F4011" i="1"/>
  <c r="C4011" i="1"/>
  <c r="K4010" i="1"/>
  <c r="J4010" i="1"/>
  <c r="I4010" i="1"/>
  <c r="H4010" i="1"/>
  <c r="G4010" i="1"/>
  <c r="F4010" i="1"/>
  <c r="C4010" i="1"/>
  <c r="K4009" i="1"/>
  <c r="J4009" i="1"/>
  <c r="I4009" i="1"/>
  <c r="H4009" i="1"/>
  <c r="G4009" i="1"/>
  <c r="F4009" i="1"/>
  <c r="C4009" i="1"/>
  <c r="K4008" i="1"/>
  <c r="J4008" i="1"/>
  <c r="I4008" i="1"/>
  <c r="H4008" i="1"/>
  <c r="G4008" i="1"/>
  <c r="F4008" i="1"/>
  <c r="C4008" i="1"/>
  <c r="K4007" i="1"/>
  <c r="J4007" i="1"/>
  <c r="I4007" i="1"/>
  <c r="H4007" i="1"/>
  <c r="G4007" i="1"/>
  <c r="F4007" i="1"/>
  <c r="C4007" i="1"/>
  <c r="K4006" i="1"/>
  <c r="J4006" i="1"/>
  <c r="I4006" i="1"/>
  <c r="H4006" i="1"/>
  <c r="G4006" i="1"/>
  <c r="F4006" i="1"/>
  <c r="C4006" i="1"/>
  <c r="K4005" i="1"/>
  <c r="J4005" i="1"/>
  <c r="I4005" i="1"/>
  <c r="H4005" i="1"/>
  <c r="G4005" i="1"/>
  <c r="F4005" i="1"/>
  <c r="C4005" i="1"/>
  <c r="K4004" i="1"/>
  <c r="J4004" i="1"/>
  <c r="I4004" i="1"/>
  <c r="H4004" i="1"/>
  <c r="G4004" i="1"/>
  <c r="F4004" i="1"/>
  <c r="C4004" i="1"/>
  <c r="K4003" i="1"/>
  <c r="J4003" i="1"/>
  <c r="I4003" i="1"/>
  <c r="H4003" i="1"/>
  <c r="G4003" i="1"/>
  <c r="F4003" i="1"/>
  <c r="C4003" i="1"/>
  <c r="K4002" i="1"/>
  <c r="J4002" i="1"/>
  <c r="I4002" i="1"/>
  <c r="H4002" i="1"/>
  <c r="G4002" i="1"/>
  <c r="F4002" i="1"/>
  <c r="C4002" i="1"/>
  <c r="K4001" i="1"/>
  <c r="J4001" i="1"/>
  <c r="I4001" i="1"/>
  <c r="H4001" i="1"/>
  <c r="G4001" i="1"/>
  <c r="F4001" i="1"/>
  <c r="C4001" i="1"/>
  <c r="K4000" i="1"/>
  <c r="J4000" i="1"/>
  <c r="I4000" i="1"/>
  <c r="H4000" i="1"/>
  <c r="G4000" i="1"/>
  <c r="F4000" i="1"/>
  <c r="C4000" i="1"/>
  <c r="K3999" i="1"/>
  <c r="J3999" i="1"/>
  <c r="I3999" i="1"/>
  <c r="H3999" i="1"/>
  <c r="G3999" i="1"/>
  <c r="F3999" i="1"/>
  <c r="C3999" i="1"/>
  <c r="K3998" i="1"/>
  <c r="J3998" i="1"/>
  <c r="I3998" i="1"/>
  <c r="H3998" i="1"/>
  <c r="G3998" i="1"/>
  <c r="F3998" i="1"/>
  <c r="C3998" i="1"/>
  <c r="K3997" i="1"/>
  <c r="J3997" i="1"/>
  <c r="I3997" i="1"/>
  <c r="H3997" i="1"/>
  <c r="G3997" i="1"/>
  <c r="F3997" i="1"/>
  <c r="C3997" i="1"/>
  <c r="K3996" i="1"/>
  <c r="J3996" i="1"/>
  <c r="I3996" i="1"/>
  <c r="H3996" i="1"/>
  <c r="G3996" i="1"/>
  <c r="F3996" i="1"/>
  <c r="C3996" i="1"/>
  <c r="K3995" i="1"/>
  <c r="J3995" i="1"/>
  <c r="I3995" i="1"/>
  <c r="H3995" i="1"/>
  <c r="G3995" i="1"/>
  <c r="F3995" i="1"/>
  <c r="C3995" i="1"/>
  <c r="K3994" i="1"/>
  <c r="J3994" i="1"/>
  <c r="I3994" i="1"/>
  <c r="H3994" i="1"/>
  <c r="G3994" i="1"/>
  <c r="F3994" i="1"/>
  <c r="C3994" i="1"/>
  <c r="K3993" i="1"/>
  <c r="J3993" i="1"/>
  <c r="I3993" i="1"/>
  <c r="H3993" i="1"/>
  <c r="G3993" i="1"/>
  <c r="F3993" i="1"/>
  <c r="C3993" i="1"/>
  <c r="K3992" i="1"/>
  <c r="J3992" i="1"/>
  <c r="I3992" i="1"/>
  <c r="H3992" i="1"/>
  <c r="G3992" i="1"/>
  <c r="F3992" i="1"/>
  <c r="C3992" i="1"/>
  <c r="K3991" i="1"/>
  <c r="J3991" i="1"/>
  <c r="I3991" i="1"/>
  <c r="H3991" i="1"/>
  <c r="G3991" i="1"/>
  <c r="F3991" i="1"/>
  <c r="C3991" i="1"/>
  <c r="K3990" i="1"/>
  <c r="J3990" i="1"/>
  <c r="I3990" i="1"/>
  <c r="H3990" i="1"/>
  <c r="G3990" i="1"/>
  <c r="F3990" i="1"/>
  <c r="C3990" i="1"/>
  <c r="K3989" i="1"/>
  <c r="J3989" i="1"/>
  <c r="I3989" i="1"/>
  <c r="H3989" i="1"/>
  <c r="G3989" i="1"/>
  <c r="F3989" i="1"/>
  <c r="C3989" i="1"/>
  <c r="K3988" i="1"/>
  <c r="J3988" i="1"/>
  <c r="I3988" i="1"/>
  <c r="H3988" i="1"/>
  <c r="G3988" i="1"/>
  <c r="F3988" i="1"/>
  <c r="C3988" i="1"/>
  <c r="K3987" i="1"/>
  <c r="J3987" i="1"/>
  <c r="I3987" i="1"/>
  <c r="H3987" i="1"/>
  <c r="G3987" i="1"/>
  <c r="F3987" i="1"/>
  <c r="C3987" i="1"/>
  <c r="K3986" i="1"/>
  <c r="J3986" i="1"/>
  <c r="I3986" i="1"/>
  <c r="H3986" i="1"/>
  <c r="G3986" i="1"/>
  <c r="F3986" i="1"/>
  <c r="C3986" i="1"/>
  <c r="K3985" i="1"/>
  <c r="J3985" i="1"/>
  <c r="I3985" i="1"/>
  <c r="H3985" i="1"/>
  <c r="G3985" i="1"/>
  <c r="F3985" i="1"/>
  <c r="C3985" i="1"/>
  <c r="K3984" i="1"/>
  <c r="J3984" i="1"/>
  <c r="I3984" i="1"/>
  <c r="H3984" i="1"/>
  <c r="G3984" i="1"/>
  <c r="F3984" i="1"/>
  <c r="C3984" i="1"/>
  <c r="K3983" i="1"/>
  <c r="J3983" i="1"/>
  <c r="I3983" i="1"/>
  <c r="H3983" i="1"/>
  <c r="G3983" i="1"/>
  <c r="F3983" i="1"/>
  <c r="C3983" i="1"/>
  <c r="K3982" i="1"/>
  <c r="J3982" i="1"/>
  <c r="I3982" i="1"/>
  <c r="H3982" i="1"/>
  <c r="G3982" i="1"/>
  <c r="F3982" i="1"/>
  <c r="C3982" i="1"/>
  <c r="K3981" i="1"/>
  <c r="J3981" i="1"/>
  <c r="I3981" i="1"/>
  <c r="H3981" i="1"/>
  <c r="G3981" i="1"/>
  <c r="F3981" i="1"/>
  <c r="C3981" i="1"/>
  <c r="K3980" i="1"/>
  <c r="J3980" i="1"/>
  <c r="I3980" i="1"/>
  <c r="H3980" i="1"/>
  <c r="G3980" i="1"/>
  <c r="F3980" i="1"/>
  <c r="C3980" i="1"/>
  <c r="K3979" i="1"/>
  <c r="J3979" i="1"/>
  <c r="I3979" i="1"/>
  <c r="H3979" i="1"/>
  <c r="G3979" i="1"/>
  <c r="F3979" i="1"/>
  <c r="C3979" i="1"/>
  <c r="K3978" i="1"/>
  <c r="J3978" i="1"/>
  <c r="I3978" i="1"/>
  <c r="H3978" i="1"/>
  <c r="G3978" i="1"/>
  <c r="F3978" i="1"/>
  <c r="C3978" i="1"/>
  <c r="K3977" i="1"/>
  <c r="J3977" i="1"/>
  <c r="I3977" i="1"/>
  <c r="H3977" i="1"/>
  <c r="G3977" i="1"/>
  <c r="F3977" i="1"/>
  <c r="C3977" i="1"/>
  <c r="K3976" i="1"/>
  <c r="J3976" i="1"/>
  <c r="I3976" i="1"/>
  <c r="H3976" i="1"/>
  <c r="G3976" i="1"/>
  <c r="F3976" i="1"/>
  <c r="C3976" i="1"/>
  <c r="K3975" i="1"/>
  <c r="J3975" i="1"/>
  <c r="I3975" i="1"/>
  <c r="H3975" i="1"/>
  <c r="G3975" i="1"/>
  <c r="F3975" i="1"/>
  <c r="C3975" i="1"/>
  <c r="K3974" i="1"/>
  <c r="J3974" i="1"/>
  <c r="I3974" i="1"/>
  <c r="H3974" i="1"/>
  <c r="G3974" i="1"/>
  <c r="F3974" i="1"/>
  <c r="C3974" i="1"/>
  <c r="K3973" i="1"/>
  <c r="J3973" i="1"/>
  <c r="I3973" i="1"/>
  <c r="H3973" i="1"/>
  <c r="G3973" i="1"/>
  <c r="F3973" i="1"/>
  <c r="C3973" i="1"/>
  <c r="K3972" i="1"/>
  <c r="J3972" i="1"/>
  <c r="I3972" i="1"/>
  <c r="H3972" i="1"/>
  <c r="G3972" i="1"/>
  <c r="F3972" i="1"/>
  <c r="C3972" i="1"/>
  <c r="K3971" i="1"/>
  <c r="J3971" i="1"/>
  <c r="I3971" i="1"/>
  <c r="H3971" i="1"/>
  <c r="G3971" i="1"/>
  <c r="F3971" i="1"/>
  <c r="C3971" i="1"/>
  <c r="K3970" i="1"/>
  <c r="J3970" i="1"/>
  <c r="I3970" i="1"/>
  <c r="H3970" i="1"/>
  <c r="G3970" i="1"/>
  <c r="F3970" i="1"/>
  <c r="C3970" i="1"/>
  <c r="K3969" i="1"/>
  <c r="J3969" i="1"/>
  <c r="I3969" i="1"/>
  <c r="H3969" i="1"/>
  <c r="G3969" i="1"/>
  <c r="F3969" i="1"/>
  <c r="C3969" i="1"/>
  <c r="K3968" i="1"/>
  <c r="J3968" i="1"/>
  <c r="I3968" i="1"/>
  <c r="H3968" i="1"/>
  <c r="G3968" i="1"/>
  <c r="F3968" i="1"/>
  <c r="C3968" i="1"/>
  <c r="K3967" i="1"/>
  <c r="J3967" i="1"/>
  <c r="I3967" i="1"/>
  <c r="H3967" i="1"/>
  <c r="G3967" i="1"/>
  <c r="F3967" i="1"/>
  <c r="C3967" i="1"/>
  <c r="K3966" i="1"/>
  <c r="J3966" i="1"/>
  <c r="I3966" i="1"/>
  <c r="H3966" i="1"/>
  <c r="G3966" i="1"/>
  <c r="F3966" i="1"/>
  <c r="C3966" i="1"/>
  <c r="K3965" i="1"/>
  <c r="J3965" i="1"/>
  <c r="I3965" i="1"/>
  <c r="H3965" i="1"/>
  <c r="G3965" i="1"/>
  <c r="F3965" i="1"/>
  <c r="C3965" i="1"/>
  <c r="K3964" i="1"/>
  <c r="J3964" i="1"/>
  <c r="I3964" i="1"/>
  <c r="H3964" i="1"/>
  <c r="G3964" i="1"/>
  <c r="F3964" i="1"/>
  <c r="C3964" i="1"/>
  <c r="K3963" i="1"/>
  <c r="J3963" i="1"/>
  <c r="I3963" i="1"/>
  <c r="H3963" i="1"/>
  <c r="G3963" i="1"/>
  <c r="F3963" i="1"/>
  <c r="C3963" i="1"/>
  <c r="K3962" i="1"/>
  <c r="J3962" i="1"/>
  <c r="I3962" i="1"/>
  <c r="H3962" i="1"/>
  <c r="G3962" i="1"/>
  <c r="F3962" i="1"/>
  <c r="C3962" i="1"/>
  <c r="K3961" i="1"/>
  <c r="J3961" i="1"/>
  <c r="I3961" i="1"/>
  <c r="H3961" i="1"/>
  <c r="G3961" i="1"/>
  <c r="F3961" i="1"/>
  <c r="C3961" i="1"/>
  <c r="K3960" i="1"/>
  <c r="J3960" i="1"/>
  <c r="I3960" i="1"/>
  <c r="H3960" i="1"/>
  <c r="G3960" i="1"/>
  <c r="F3960" i="1"/>
  <c r="C3960" i="1"/>
  <c r="K3959" i="1"/>
  <c r="J3959" i="1"/>
  <c r="I3959" i="1"/>
  <c r="H3959" i="1"/>
  <c r="G3959" i="1"/>
  <c r="F3959" i="1"/>
  <c r="C3959" i="1"/>
  <c r="K3958" i="1"/>
  <c r="J3958" i="1"/>
  <c r="I3958" i="1"/>
  <c r="H3958" i="1"/>
  <c r="G3958" i="1"/>
  <c r="F3958" i="1"/>
  <c r="C3958" i="1"/>
  <c r="K3957" i="1"/>
  <c r="J3957" i="1"/>
  <c r="I3957" i="1"/>
  <c r="H3957" i="1"/>
  <c r="G3957" i="1"/>
  <c r="F3957" i="1"/>
  <c r="C3957" i="1"/>
  <c r="K3956" i="1"/>
  <c r="J3956" i="1"/>
  <c r="I3956" i="1"/>
  <c r="H3956" i="1"/>
  <c r="G3956" i="1"/>
  <c r="F3956" i="1"/>
  <c r="C3956" i="1"/>
  <c r="K3955" i="1"/>
  <c r="J3955" i="1"/>
  <c r="I3955" i="1"/>
  <c r="H3955" i="1"/>
  <c r="G3955" i="1"/>
  <c r="F3955" i="1"/>
  <c r="C3955" i="1"/>
  <c r="K3954" i="1"/>
  <c r="J3954" i="1"/>
  <c r="I3954" i="1"/>
  <c r="H3954" i="1"/>
  <c r="G3954" i="1"/>
  <c r="F3954" i="1"/>
  <c r="C3954" i="1"/>
  <c r="K3953" i="1"/>
  <c r="J3953" i="1"/>
  <c r="I3953" i="1"/>
  <c r="H3953" i="1"/>
  <c r="G3953" i="1"/>
  <c r="F3953" i="1"/>
  <c r="C3953" i="1"/>
  <c r="K3952" i="1"/>
  <c r="J3952" i="1"/>
  <c r="I3952" i="1"/>
  <c r="H3952" i="1"/>
  <c r="G3952" i="1"/>
  <c r="F3952" i="1"/>
  <c r="C3952" i="1"/>
  <c r="K3951" i="1"/>
  <c r="J3951" i="1"/>
  <c r="I3951" i="1"/>
  <c r="H3951" i="1"/>
  <c r="G3951" i="1"/>
  <c r="F3951" i="1"/>
  <c r="C3951" i="1"/>
  <c r="K3950" i="1"/>
  <c r="J3950" i="1"/>
  <c r="I3950" i="1"/>
  <c r="H3950" i="1"/>
  <c r="G3950" i="1"/>
  <c r="F3950" i="1"/>
  <c r="C3950" i="1"/>
  <c r="K3949" i="1"/>
  <c r="J3949" i="1"/>
  <c r="I3949" i="1"/>
  <c r="H3949" i="1"/>
  <c r="G3949" i="1"/>
  <c r="F3949" i="1"/>
  <c r="C3949" i="1"/>
  <c r="K3948" i="1"/>
  <c r="J3948" i="1"/>
  <c r="I3948" i="1"/>
  <c r="H3948" i="1"/>
  <c r="G3948" i="1"/>
  <c r="F3948" i="1"/>
  <c r="C3948" i="1"/>
  <c r="K3947" i="1"/>
  <c r="J3947" i="1"/>
  <c r="I3947" i="1"/>
  <c r="H3947" i="1"/>
  <c r="G3947" i="1"/>
  <c r="F3947" i="1"/>
  <c r="C3947" i="1"/>
  <c r="K3946" i="1"/>
  <c r="J3946" i="1"/>
  <c r="I3946" i="1"/>
  <c r="H3946" i="1"/>
  <c r="G3946" i="1"/>
  <c r="F3946" i="1"/>
  <c r="C3946" i="1"/>
  <c r="K3945" i="1"/>
  <c r="J3945" i="1"/>
  <c r="I3945" i="1"/>
  <c r="H3945" i="1"/>
  <c r="G3945" i="1"/>
  <c r="F3945" i="1"/>
  <c r="C3945" i="1"/>
  <c r="K3944" i="1"/>
  <c r="J3944" i="1"/>
  <c r="I3944" i="1"/>
  <c r="H3944" i="1"/>
  <c r="G3944" i="1"/>
  <c r="F3944" i="1"/>
  <c r="C3944" i="1"/>
  <c r="K3943" i="1"/>
  <c r="J3943" i="1"/>
  <c r="I3943" i="1"/>
  <c r="H3943" i="1"/>
  <c r="G3943" i="1"/>
  <c r="F3943" i="1"/>
  <c r="C3943" i="1"/>
  <c r="K3942" i="1"/>
  <c r="J3942" i="1"/>
  <c r="I3942" i="1"/>
  <c r="H3942" i="1"/>
  <c r="G3942" i="1"/>
  <c r="F3942" i="1"/>
  <c r="C3942" i="1"/>
  <c r="K3941" i="1"/>
  <c r="J3941" i="1"/>
  <c r="I3941" i="1"/>
  <c r="H3941" i="1"/>
  <c r="G3941" i="1"/>
  <c r="F3941" i="1"/>
  <c r="C3941" i="1"/>
  <c r="K3940" i="1"/>
  <c r="J3940" i="1"/>
  <c r="I3940" i="1"/>
  <c r="H3940" i="1"/>
  <c r="G3940" i="1"/>
  <c r="F3940" i="1"/>
  <c r="C3940" i="1"/>
  <c r="K3939" i="1"/>
  <c r="J3939" i="1"/>
  <c r="I3939" i="1"/>
  <c r="H3939" i="1"/>
  <c r="G3939" i="1"/>
  <c r="F3939" i="1"/>
  <c r="C3939" i="1"/>
  <c r="K3938" i="1"/>
  <c r="J3938" i="1"/>
  <c r="I3938" i="1"/>
  <c r="H3938" i="1"/>
  <c r="G3938" i="1"/>
  <c r="F3938" i="1"/>
  <c r="C3938" i="1"/>
  <c r="K3937" i="1"/>
  <c r="J3937" i="1"/>
  <c r="I3937" i="1"/>
  <c r="H3937" i="1"/>
  <c r="G3937" i="1"/>
  <c r="F3937" i="1"/>
  <c r="C3937" i="1"/>
  <c r="K3936" i="1"/>
  <c r="J3936" i="1"/>
  <c r="I3936" i="1"/>
  <c r="H3936" i="1"/>
  <c r="G3936" i="1"/>
  <c r="F3936" i="1"/>
  <c r="C3936" i="1"/>
  <c r="K3935" i="1"/>
  <c r="J3935" i="1"/>
  <c r="I3935" i="1"/>
  <c r="H3935" i="1"/>
  <c r="G3935" i="1"/>
  <c r="F3935" i="1"/>
  <c r="C3935" i="1"/>
  <c r="K3934" i="1"/>
  <c r="J3934" i="1"/>
  <c r="I3934" i="1"/>
  <c r="H3934" i="1"/>
  <c r="G3934" i="1"/>
  <c r="F3934" i="1"/>
  <c r="C3934" i="1"/>
  <c r="K3933" i="1"/>
  <c r="J3933" i="1"/>
  <c r="I3933" i="1"/>
  <c r="H3933" i="1"/>
  <c r="G3933" i="1"/>
  <c r="F3933" i="1"/>
  <c r="C3933" i="1"/>
  <c r="K3932" i="1"/>
  <c r="J3932" i="1"/>
  <c r="I3932" i="1"/>
  <c r="H3932" i="1"/>
  <c r="G3932" i="1"/>
  <c r="F3932" i="1"/>
  <c r="C3932" i="1"/>
  <c r="K3931" i="1"/>
  <c r="J3931" i="1"/>
  <c r="I3931" i="1"/>
  <c r="H3931" i="1"/>
  <c r="G3931" i="1"/>
  <c r="F3931" i="1"/>
  <c r="C3931" i="1"/>
  <c r="K3930" i="1"/>
  <c r="J3930" i="1"/>
  <c r="I3930" i="1"/>
  <c r="H3930" i="1"/>
  <c r="G3930" i="1"/>
  <c r="F3930" i="1"/>
  <c r="C3930" i="1"/>
  <c r="K3929" i="1"/>
  <c r="J3929" i="1"/>
  <c r="I3929" i="1"/>
  <c r="H3929" i="1"/>
  <c r="G3929" i="1"/>
  <c r="F3929" i="1"/>
  <c r="C3929" i="1"/>
  <c r="K3928" i="1"/>
  <c r="J3928" i="1"/>
  <c r="I3928" i="1"/>
  <c r="H3928" i="1"/>
  <c r="G3928" i="1"/>
  <c r="F3928" i="1"/>
  <c r="C3928" i="1"/>
  <c r="K3927" i="1"/>
  <c r="J3927" i="1"/>
  <c r="I3927" i="1"/>
  <c r="H3927" i="1"/>
  <c r="G3927" i="1"/>
  <c r="F3927" i="1"/>
  <c r="C3927" i="1"/>
  <c r="K3926" i="1"/>
  <c r="J3926" i="1"/>
  <c r="I3926" i="1"/>
  <c r="H3926" i="1"/>
  <c r="G3926" i="1"/>
  <c r="F3926" i="1"/>
  <c r="C3926" i="1"/>
  <c r="K3925" i="1"/>
  <c r="J3925" i="1"/>
  <c r="I3925" i="1"/>
  <c r="H3925" i="1"/>
  <c r="G3925" i="1"/>
  <c r="F3925" i="1"/>
  <c r="C3925" i="1"/>
  <c r="K3924" i="1"/>
  <c r="J3924" i="1"/>
  <c r="I3924" i="1"/>
  <c r="H3924" i="1"/>
  <c r="G3924" i="1"/>
  <c r="F3924" i="1"/>
  <c r="C3924" i="1"/>
  <c r="K3923" i="1"/>
  <c r="J3923" i="1"/>
  <c r="I3923" i="1"/>
  <c r="H3923" i="1"/>
  <c r="G3923" i="1"/>
  <c r="F3923" i="1"/>
  <c r="C3923" i="1"/>
  <c r="K3922" i="1"/>
  <c r="J3922" i="1"/>
  <c r="I3922" i="1"/>
  <c r="H3922" i="1"/>
  <c r="G3922" i="1"/>
  <c r="F3922" i="1"/>
  <c r="C3922" i="1"/>
  <c r="K3921" i="1"/>
  <c r="J3921" i="1"/>
  <c r="I3921" i="1"/>
  <c r="H3921" i="1"/>
  <c r="G3921" i="1"/>
  <c r="F3921" i="1"/>
  <c r="C3921" i="1"/>
  <c r="K3920" i="1"/>
  <c r="J3920" i="1"/>
  <c r="I3920" i="1"/>
  <c r="H3920" i="1"/>
  <c r="G3920" i="1"/>
  <c r="F3920" i="1"/>
  <c r="C3920" i="1"/>
  <c r="K3919" i="1"/>
  <c r="J3919" i="1"/>
  <c r="I3919" i="1"/>
  <c r="H3919" i="1"/>
  <c r="G3919" i="1"/>
  <c r="F3919" i="1"/>
  <c r="C3919" i="1"/>
  <c r="K3918" i="1"/>
  <c r="J3918" i="1"/>
  <c r="I3918" i="1"/>
  <c r="H3918" i="1"/>
  <c r="G3918" i="1"/>
  <c r="F3918" i="1"/>
  <c r="C3918" i="1"/>
  <c r="K3917" i="1"/>
  <c r="J3917" i="1"/>
  <c r="I3917" i="1"/>
  <c r="H3917" i="1"/>
  <c r="G3917" i="1"/>
  <c r="F3917" i="1"/>
  <c r="C3917" i="1"/>
  <c r="K3916" i="1"/>
  <c r="J3916" i="1"/>
  <c r="I3916" i="1"/>
  <c r="H3916" i="1"/>
  <c r="G3916" i="1"/>
  <c r="F3916" i="1"/>
  <c r="C3916" i="1"/>
  <c r="K3915" i="1"/>
  <c r="J3915" i="1"/>
  <c r="I3915" i="1"/>
  <c r="H3915" i="1"/>
  <c r="G3915" i="1"/>
  <c r="F3915" i="1"/>
  <c r="C3915" i="1"/>
  <c r="K3914" i="1"/>
  <c r="J3914" i="1"/>
  <c r="I3914" i="1"/>
  <c r="H3914" i="1"/>
  <c r="G3914" i="1"/>
  <c r="F3914" i="1"/>
  <c r="C3914" i="1"/>
  <c r="K3913" i="1"/>
  <c r="J3913" i="1"/>
  <c r="I3913" i="1"/>
  <c r="H3913" i="1"/>
  <c r="G3913" i="1"/>
  <c r="F3913" i="1"/>
  <c r="C3913" i="1"/>
  <c r="K3912" i="1"/>
  <c r="J3912" i="1"/>
  <c r="I3912" i="1"/>
  <c r="H3912" i="1"/>
  <c r="G3912" i="1"/>
  <c r="F3912" i="1"/>
  <c r="C3912" i="1"/>
  <c r="K3911" i="1"/>
  <c r="J3911" i="1"/>
  <c r="I3911" i="1"/>
  <c r="H3911" i="1"/>
  <c r="G3911" i="1"/>
  <c r="F3911" i="1"/>
  <c r="C3911" i="1"/>
  <c r="K3910" i="1"/>
  <c r="J3910" i="1"/>
  <c r="I3910" i="1"/>
  <c r="H3910" i="1"/>
  <c r="G3910" i="1"/>
  <c r="F3910" i="1"/>
  <c r="C3910" i="1"/>
  <c r="K3909" i="1"/>
  <c r="J3909" i="1"/>
  <c r="I3909" i="1"/>
  <c r="H3909" i="1"/>
  <c r="G3909" i="1"/>
  <c r="F3909" i="1"/>
  <c r="C3909" i="1"/>
  <c r="K3908" i="1"/>
  <c r="J3908" i="1"/>
  <c r="I3908" i="1"/>
  <c r="H3908" i="1"/>
  <c r="G3908" i="1"/>
  <c r="F3908" i="1"/>
  <c r="C3908" i="1"/>
  <c r="K3907" i="1"/>
  <c r="J3907" i="1"/>
  <c r="I3907" i="1"/>
  <c r="H3907" i="1"/>
  <c r="G3907" i="1"/>
  <c r="F3907" i="1"/>
  <c r="C3907" i="1"/>
  <c r="K3906" i="1"/>
  <c r="J3906" i="1"/>
  <c r="I3906" i="1"/>
  <c r="H3906" i="1"/>
  <c r="G3906" i="1"/>
  <c r="F3906" i="1"/>
  <c r="C3906" i="1"/>
  <c r="K3905" i="1"/>
  <c r="J3905" i="1"/>
  <c r="I3905" i="1"/>
  <c r="H3905" i="1"/>
  <c r="G3905" i="1"/>
  <c r="F3905" i="1"/>
  <c r="C3905" i="1"/>
  <c r="K3904" i="1"/>
  <c r="J3904" i="1"/>
  <c r="I3904" i="1"/>
  <c r="H3904" i="1"/>
  <c r="G3904" i="1"/>
  <c r="F3904" i="1"/>
  <c r="C3904" i="1"/>
  <c r="K3903" i="1"/>
  <c r="J3903" i="1"/>
  <c r="I3903" i="1"/>
  <c r="H3903" i="1"/>
  <c r="G3903" i="1"/>
  <c r="F3903" i="1"/>
  <c r="C3903" i="1"/>
  <c r="K3902" i="1"/>
  <c r="J3902" i="1"/>
  <c r="I3902" i="1"/>
  <c r="H3902" i="1"/>
  <c r="G3902" i="1"/>
  <c r="F3902" i="1"/>
  <c r="C3902" i="1"/>
  <c r="K3901" i="1"/>
  <c r="J3901" i="1"/>
  <c r="I3901" i="1"/>
  <c r="H3901" i="1"/>
  <c r="G3901" i="1"/>
  <c r="F3901" i="1"/>
  <c r="C3901" i="1"/>
  <c r="K3900" i="1"/>
  <c r="J3900" i="1"/>
  <c r="I3900" i="1"/>
  <c r="H3900" i="1"/>
  <c r="G3900" i="1"/>
  <c r="F3900" i="1"/>
  <c r="C3900" i="1"/>
  <c r="K3899" i="1"/>
  <c r="J3899" i="1"/>
  <c r="I3899" i="1"/>
  <c r="H3899" i="1"/>
  <c r="G3899" i="1"/>
  <c r="F3899" i="1"/>
  <c r="C3899" i="1"/>
  <c r="K3898" i="1"/>
  <c r="J3898" i="1"/>
  <c r="I3898" i="1"/>
  <c r="H3898" i="1"/>
  <c r="G3898" i="1"/>
  <c r="F3898" i="1"/>
  <c r="C3898" i="1"/>
  <c r="K3897" i="1"/>
  <c r="J3897" i="1"/>
  <c r="I3897" i="1"/>
  <c r="H3897" i="1"/>
  <c r="G3897" i="1"/>
  <c r="F3897" i="1"/>
  <c r="C3897" i="1"/>
  <c r="K3896" i="1"/>
  <c r="J3896" i="1"/>
  <c r="I3896" i="1"/>
  <c r="H3896" i="1"/>
  <c r="G3896" i="1"/>
  <c r="F3896" i="1"/>
  <c r="C3896" i="1"/>
  <c r="K3895" i="1"/>
  <c r="J3895" i="1"/>
  <c r="I3895" i="1"/>
  <c r="H3895" i="1"/>
  <c r="G3895" i="1"/>
  <c r="F3895" i="1"/>
  <c r="C3895" i="1"/>
  <c r="K3894" i="1"/>
  <c r="J3894" i="1"/>
  <c r="I3894" i="1"/>
  <c r="H3894" i="1"/>
  <c r="G3894" i="1"/>
  <c r="F3894" i="1"/>
  <c r="C3894" i="1"/>
  <c r="K3893" i="1"/>
  <c r="J3893" i="1"/>
  <c r="I3893" i="1"/>
  <c r="H3893" i="1"/>
  <c r="G3893" i="1"/>
  <c r="F3893" i="1"/>
  <c r="C3893" i="1"/>
  <c r="K3892" i="1"/>
  <c r="J3892" i="1"/>
  <c r="I3892" i="1"/>
  <c r="H3892" i="1"/>
  <c r="G3892" i="1"/>
  <c r="F3892" i="1"/>
  <c r="C3892" i="1"/>
  <c r="K3891" i="1"/>
  <c r="J3891" i="1"/>
  <c r="I3891" i="1"/>
  <c r="H3891" i="1"/>
  <c r="G3891" i="1"/>
  <c r="F3891" i="1"/>
  <c r="C3891" i="1"/>
  <c r="K3890" i="1"/>
  <c r="J3890" i="1"/>
  <c r="I3890" i="1"/>
  <c r="H3890" i="1"/>
  <c r="G3890" i="1"/>
  <c r="F3890" i="1"/>
  <c r="C3890" i="1"/>
  <c r="K3889" i="1"/>
  <c r="J3889" i="1"/>
  <c r="I3889" i="1"/>
  <c r="H3889" i="1"/>
  <c r="G3889" i="1"/>
  <c r="F3889" i="1"/>
  <c r="C3889" i="1"/>
  <c r="K3888" i="1"/>
  <c r="J3888" i="1"/>
  <c r="I3888" i="1"/>
  <c r="H3888" i="1"/>
  <c r="G3888" i="1"/>
  <c r="F3888" i="1"/>
  <c r="C3888" i="1"/>
  <c r="K3887" i="1"/>
  <c r="J3887" i="1"/>
  <c r="I3887" i="1"/>
  <c r="H3887" i="1"/>
  <c r="G3887" i="1"/>
  <c r="F3887" i="1"/>
  <c r="C3887" i="1"/>
  <c r="K3886" i="1"/>
  <c r="J3886" i="1"/>
  <c r="I3886" i="1"/>
  <c r="H3886" i="1"/>
  <c r="G3886" i="1"/>
  <c r="F3886" i="1"/>
  <c r="C3886" i="1"/>
  <c r="K3885" i="1"/>
  <c r="J3885" i="1"/>
  <c r="I3885" i="1"/>
  <c r="H3885" i="1"/>
  <c r="G3885" i="1"/>
  <c r="F3885" i="1"/>
  <c r="C3885" i="1"/>
  <c r="K3884" i="1"/>
  <c r="J3884" i="1"/>
  <c r="I3884" i="1"/>
  <c r="H3884" i="1"/>
  <c r="G3884" i="1"/>
  <c r="F3884" i="1"/>
  <c r="C3884" i="1"/>
  <c r="K3883" i="1"/>
  <c r="J3883" i="1"/>
  <c r="I3883" i="1"/>
  <c r="H3883" i="1"/>
  <c r="G3883" i="1"/>
  <c r="F3883" i="1"/>
  <c r="C3883" i="1"/>
  <c r="K3882" i="1"/>
  <c r="J3882" i="1"/>
  <c r="I3882" i="1"/>
  <c r="H3882" i="1"/>
  <c r="G3882" i="1"/>
  <c r="F3882" i="1"/>
  <c r="C3882" i="1"/>
  <c r="K3881" i="1"/>
  <c r="J3881" i="1"/>
  <c r="I3881" i="1"/>
  <c r="H3881" i="1"/>
  <c r="G3881" i="1"/>
  <c r="F3881" i="1"/>
  <c r="C3881" i="1"/>
  <c r="K3880" i="1"/>
  <c r="J3880" i="1"/>
  <c r="I3880" i="1"/>
  <c r="H3880" i="1"/>
  <c r="G3880" i="1"/>
  <c r="F3880" i="1"/>
  <c r="C3880" i="1"/>
  <c r="K3879" i="1"/>
  <c r="J3879" i="1"/>
  <c r="I3879" i="1"/>
  <c r="H3879" i="1"/>
  <c r="G3879" i="1"/>
  <c r="F3879" i="1"/>
  <c r="C3879" i="1"/>
  <c r="K3878" i="1"/>
  <c r="J3878" i="1"/>
  <c r="I3878" i="1"/>
  <c r="H3878" i="1"/>
  <c r="G3878" i="1"/>
  <c r="F3878" i="1"/>
  <c r="C3878" i="1"/>
  <c r="K3877" i="1"/>
  <c r="J3877" i="1"/>
  <c r="I3877" i="1"/>
  <c r="H3877" i="1"/>
  <c r="G3877" i="1"/>
  <c r="F3877" i="1"/>
  <c r="C3877" i="1"/>
  <c r="K3876" i="1"/>
  <c r="J3876" i="1"/>
  <c r="I3876" i="1"/>
  <c r="H3876" i="1"/>
  <c r="G3876" i="1"/>
  <c r="F3876" i="1"/>
  <c r="C3876" i="1"/>
  <c r="K3875" i="1"/>
  <c r="J3875" i="1"/>
  <c r="I3875" i="1"/>
  <c r="H3875" i="1"/>
  <c r="G3875" i="1"/>
  <c r="F3875" i="1"/>
  <c r="C3875" i="1"/>
  <c r="K3874" i="1"/>
  <c r="J3874" i="1"/>
  <c r="I3874" i="1"/>
  <c r="H3874" i="1"/>
  <c r="G3874" i="1"/>
  <c r="F3874" i="1"/>
  <c r="C3874" i="1"/>
  <c r="K3873" i="1"/>
  <c r="J3873" i="1"/>
  <c r="I3873" i="1"/>
  <c r="H3873" i="1"/>
  <c r="G3873" i="1"/>
  <c r="F3873" i="1"/>
  <c r="C3873" i="1"/>
  <c r="K3872" i="1"/>
  <c r="J3872" i="1"/>
  <c r="I3872" i="1"/>
  <c r="H3872" i="1"/>
  <c r="G3872" i="1"/>
  <c r="F3872" i="1"/>
  <c r="C3872" i="1"/>
  <c r="K3871" i="1"/>
  <c r="J3871" i="1"/>
  <c r="I3871" i="1"/>
  <c r="H3871" i="1"/>
  <c r="G3871" i="1"/>
  <c r="F3871" i="1"/>
  <c r="C3871" i="1"/>
  <c r="K3870" i="1"/>
  <c r="J3870" i="1"/>
  <c r="I3870" i="1"/>
  <c r="H3870" i="1"/>
  <c r="G3870" i="1"/>
  <c r="F3870" i="1"/>
  <c r="C3870" i="1"/>
  <c r="K3869" i="1"/>
  <c r="J3869" i="1"/>
  <c r="I3869" i="1"/>
  <c r="H3869" i="1"/>
  <c r="G3869" i="1"/>
  <c r="F3869" i="1"/>
  <c r="C3869" i="1"/>
  <c r="K3868" i="1"/>
  <c r="J3868" i="1"/>
  <c r="I3868" i="1"/>
  <c r="H3868" i="1"/>
  <c r="G3868" i="1"/>
  <c r="F3868" i="1"/>
  <c r="C3868" i="1"/>
  <c r="K3867" i="1"/>
  <c r="J3867" i="1"/>
  <c r="I3867" i="1"/>
  <c r="H3867" i="1"/>
  <c r="G3867" i="1"/>
  <c r="F3867" i="1"/>
  <c r="C3867" i="1"/>
  <c r="K3866" i="1"/>
  <c r="J3866" i="1"/>
  <c r="I3866" i="1"/>
  <c r="H3866" i="1"/>
  <c r="G3866" i="1"/>
  <c r="F3866" i="1"/>
  <c r="C3866" i="1"/>
  <c r="K3865" i="1"/>
  <c r="J3865" i="1"/>
  <c r="I3865" i="1"/>
  <c r="H3865" i="1"/>
  <c r="G3865" i="1"/>
  <c r="F3865" i="1"/>
  <c r="C3865" i="1"/>
  <c r="K3864" i="1"/>
  <c r="J3864" i="1"/>
  <c r="I3864" i="1"/>
  <c r="H3864" i="1"/>
  <c r="G3864" i="1"/>
  <c r="F3864" i="1"/>
  <c r="C3864" i="1"/>
  <c r="K3863" i="1"/>
  <c r="J3863" i="1"/>
  <c r="I3863" i="1"/>
  <c r="H3863" i="1"/>
  <c r="G3863" i="1"/>
  <c r="F3863" i="1"/>
  <c r="C3863" i="1"/>
  <c r="K3862" i="1"/>
  <c r="J3862" i="1"/>
  <c r="I3862" i="1"/>
  <c r="H3862" i="1"/>
  <c r="G3862" i="1"/>
  <c r="F3862" i="1"/>
  <c r="C3862" i="1"/>
  <c r="K3861" i="1"/>
  <c r="J3861" i="1"/>
  <c r="I3861" i="1"/>
  <c r="H3861" i="1"/>
  <c r="G3861" i="1"/>
  <c r="F3861" i="1"/>
  <c r="C3861" i="1"/>
  <c r="K3860" i="1"/>
  <c r="J3860" i="1"/>
  <c r="I3860" i="1"/>
  <c r="H3860" i="1"/>
  <c r="G3860" i="1"/>
  <c r="F3860" i="1"/>
  <c r="C3860" i="1"/>
  <c r="K3859" i="1"/>
  <c r="J3859" i="1"/>
  <c r="I3859" i="1"/>
  <c r="H3859" i="1"/>
  <c r="G3859" i="1"/>
  <c r="F3859" i="1"/>
  <c r="C3859" i="1"/>
  <c r="K3858" i="1"/>
  <c r="J3858" i="1"/>
  <c r="I3858" i="1"/>
  <c r="H3858" i="1"/>
  <c r="G3858" i="1"/>
  <c r="F3858" i="1"/>
  <c r="C3858" i="1"/>
  <c r="K3857" i="1"/>
  <c r="J3857" i="1"/>
  <c r="I3857" i="1"/>
  <c r="H3857" i="1"/>
  <c r="G3857" i="1"/>
  <c r="F3857" i="1"/>
  <c r="C3857" i="1"/>
  <c r="K3856" i="1"/>
  <c r="J3856" i="1"/>
  <c r="I3856" i="1"/>
  <c r="H3856" i="1"/>
  <c r="G3856" i="1"/>
  <c r="F3856" i="1"/>
  <c r="C3856" i="1"/>
  <c r="K3855" i="1"/>
  <c r="J3855" i="1"/>
  <c r="I3855" i="1"/>
  <c r="H3855" i="1"/>
  <c r="G3855" i="1"/>
  <c r="F3855" i="1"/>
  <c r="C3855" i="1"/>
  <c r="K3854" i="1"/>
  <c r="J3854" i="1"/>
  <c r="I3854" i="1"/>
  <c r="H3854" i="1"/>
  <c r="G3854" i="1"/>
  <c r="F3854" i="1"/>
  <c r="C3854" i="1"/>
  <c r="K3853" i="1"/>
  <c r="J3853" i="1"/>
  <c r="I3853" i="1"/>
  <c r="H3853" i="1"/>
  <c r="G3853" i="1"/>
  <c r="F3853" i="1"/>
  <c r="C3853" i="1"/>
  <c r="K3852" i="1"/>
  <c r="J3852" i="1"/>
  <c r="I3852" i="1"/>
  <c r="H3852" i="1"/>
  <c r="G3852" i="1"/>
  <c r="F3852" i="1"/>
  <c r="C3852" i="1"/>
  <c r="K3851" i="1"/>
  <c r="J3851" i="1"/>
  <c r="I3851" i="1"/>
  <c r="H3851" i="1"/>
  <c r="G3851" i="1"/>
  <c r="F3851" i="1"/>
  <c r="C3851" i="1"/>
  <c r="K3850" i="1"/>
  <c r="J3850" i="1"/>
  <c r="I3850" i="1"/>
  <c r="H3850" i="1"/>
  <c r="G3850" i="1"/>
  <c r="F3850" i="1"/>
  <c r="C3850" i="1"/>
  <c r="K3849" i="1"/>
  <c r="J3849" i="1"/>
  <c r="I3849" i="1"/>
  <c r="H3849" i="1"/>
  <c r="G3849" i="1"/>
  <c r="F3849" i="1"/>
  <c r="C3849" i="1"/>
  <c r="K3848" i="1"/>
  <c r="J3848" i="1"/>
  <c r="I3848" i="1"/>
  <c r="H3848" i="1"/>
  <c r="G3848" i="1"/>
  <c r="F3848" i="1"/>
  <c r="C3848" i="1"/>
  <c r="K3847" i="1"/>
  <c r="J3847" i="1"/>
  <c r="I3847" i="1"/>
  <c r="H3847" i="1"/>
  <c r="G3847" i="1"/>
  <c r="F3847" i="1"/>
  <c r="C3847" i="1"/>
  <c r="K3846" i="1"/>
  <c r="J3846" i="1"/>
  <c r="I3846" i="1"/>
  <c r="H3846" i="1"/>
  <c r="G3846" i="1"/>
  <c r="F3846" i="1"/>
  <c r="C3846" i="1"/>
  <c r="K3845" i="1"/>
  <c r="J3845" i="1"/>
  <c r="I3845" i="1"/>
  <c r="H3845" i="1"/>
  <c r="G3845" i="1"/>
  <c r="F3845" i="1"/>
  <c r="C3845" i="1"/>
  <c r="K3844" i="1"/>
  <c r="J3844" i="1"/>
  <c r="I3844" i="1"/>
  <c r="H3844" i="1"/>
  <c r="G3844" i="1"/>
  <c r="F3844" i="1"/>
  <c r="C3844" i="1"/>
  <c r="K3843" i="1"/>
  <c r="J3843" i="1"/>
  <c r="I3843" i="1"/>
  <c r="H3843" i="1"/>
  <c r="G3843" i="1"/>
  <c r="F3843" i="1"/>
  <c r="C3843" i="1"/>
  <c r="K3842" i="1"/>
  <c r="J3842" i="1"/>
  <c r="I3842" i="1"/>
  <c r="H3842" i="1"/>
  <c r="G3842" i="1"/>
  <c r="F3842" i="1"/>
  <c r="C3842" i="1"/>
  <c r="K3841" i="1"/>
  <c r="J3841" i="1"/>
  <c r="I3841" i="1"/>
  <c r="H3841" i="1"/>
  <c r="G3841" i="1"/>
  <c r="F3841" i="1"/>
  <c r="C3841" i="1"/>
  <c r="K3840" i="1"/>
  <c r="J3840" i="1"/>
  <c r="I3840" i="1"/>
  <c r="H3840" i="1"/>
  <c r="G3840" i="1"/>
  <c r="F3840" i="1"/>
  <c r="C3840" i="1"/>
  <c r="K3839" i="1"/>
  <c r="J3839" i="1"/>
  <c r="I3839" i="1"/>
  <c r="H3839" i="1"/>
  <c r="G3839" i="1"/>
  <c r="F3839" i="1"/>
  <c r="C3839" i="1"/>
  <c r="K3838" i="1"/>
  <c r="J3838" i="1"/>
  <c r="I3838" i="1"/>
  <c r="H3838" i="1"/>
  <c r="G3838" i="1"/>
  <c r="F3838" i="1"/>
  <c r="C3838" i="1"/>
  <c r="K3837" i="1"/>
  <c r="J3837" i="1"/>
  <c r="I3837" i="1"/>
  <c r="H3837" i="1"/>
  <c r="G3837" i="1"/>
  <c r="F3837" i="1"/>
  <c r="C3837" i="1"/>
  <c r="K3836" i="1"/>
  <c r="J3836" i="1"/>
  <c r="I3836" i="1"/>
  <c r="H3836" i="1"/>
  <c r="G3836" i="1"/>
  <c r="F3836" i="1"/>
  <c r="C3836" i="1"/>
  <c r="K3835" i="1"/>
  <c r="J3835" i="1"/>
  <c r="I3835" i="1"/>
  <c r="H3835" i="1"/>
  <c r="G3835" i="1"/>
  <c r="F3835" i="1"/>
  <c r="C3835" i="1"/>
  <c r="K3834" i="1"/>
  <c r="J3834" i="1"/>
  <c r="I3834" i="1"/>
  <c r="H3834" i="1"/>
  <c r="G3834" i="1"/>
  <c r="F3834" i="1"/>
  <c r="C3834" i="1"/>
  <c r="K3833" i="1"/>
  <c r="J3833" i="1"/>
  <c r="I3833" i="1"/>
  <c r="H3833" i="1"/>
  <c r="G3833" i="1"/>
  <c r="F3833" i="1"/>
  <c r="C3833" i="1"/>
  <c r="K3832" i="1"/>
  <c r="J3832" i="1"/>
  <c r="I3832" i="1"/>
  <c r="H3832" i="1"/>
  <c r="G3832" i="1"/>
  <c r="F3832" i="1"/>
  <c r="C3832" i="1"/>
  <c r="K3831" i="1"/>
  <c r="J3831" i="1"/>
  <c r="I3831" i="1"/>
  <c r="H3831" i="1"/>
  <c r="G3831" i="1"/>
  <c r="F3831" i="1"/>
  <c r="C3831" i="1"/>
  <c r="K3830" i="1"/>
  <c r="J3830" i="1"/>
  <c r="I3830" i="1"/>
  <c r="H3830" i="1"/>
  <c r="G3830" i="1"/>
  <c r="F3830" i="1"/>
  <c r="C3830" i="1"/>
  <c r="K3829" i="1"/>
  <c r="J3829" i="1"/>
  <c r="I3829" i="1"/>
  <c r="H3829" i="1"/>
  <c r="G3829" i="1"/>
  <c r="F3829" i="1"/>
  <c r="C3829" i="1"/>
  <c r="K3828" i="1"/>
  <c r="J3828" i="1"/>
  <c r="I3828" i="1"/>
  <c r="H3828" i="1"/>
  <c r="G3828" i="1"/>
  <c r="F3828" i="1"/>
  <c r="C3828" i="1"/>
  <c r="K3827" i="1"/>
  <c r="J3827" i="1"/>
  <c r="I3827" i="1"/>
  <c r="H3827" i="1"/>
  <c r="G3827" i="1"/>
  <c r="F3827" i="1"/>
  <c r="C3827" i="1"/>
  <c r="K3826" i="1"/>
  <c r="J3826" i="1"/>
  <c r="I3826" i="1"/>
  <c r="H3826" i="1"/>
  <c r="G3826" i="1"/>
  <c r="F3826" i="1"/>
  <c r="C3826" i="1"/>
  <c r="K3825" i="1"/>
  <c r="J3825" i="1"/>
  <c r="I3825" i="1"/>
  <c r="H3825" i="1"/>
  <c r="G3825" i="1"/>
  <c r="F3825" i="1"/>
  <c r="C3825" i="1"/>
  <c r="K3824" i="1"/>
  <c r="J3824" i="1"/>
  <c r="I3824" i="1"/>
  <c r="H3824" i="1"/>
  <c r="G3824" i="1"/>
  <c r="F3824" i="1"/>
  <c r="C3824" i="1"/>
  <c r="K3823" i="1"/>
  <c r="J3823" i="1"/>
  <c r="I3823" i="1"/>
  <c r="H3823" i="1"/>
  <c r="G3823" i="1"/>
  <c r="F3823" i="1"/>
  <c r="C3823" i="1"/>
  <c r="K3822" i="1"/>
  <c r="J3822" i="1"/>
  <c r="I3822" i="1"/>
  <c r="H3822" i="1"/>
  <c r="G3822" i="1"/>
  <c r="F3822" i="1"/>
  <c r="C3822" i="1"/>
  <c r="K3821" i="1"/>
  <c r="J3821" i="1"/>
  <c r="I3821" i="1"/>
  <c r="H3821" i="1"/>
  <c r="G3821" i="1"/>
  <c r="F3821" i="1"/>
  <c r="C3821" i="1"/>
  <c r="K3820" i="1"/>
  <c r="J3820" i="1"/>
  <c r="I3820" i="1"/>
  <c r="H3820" i="1"/>
  <c r="G3820" i="1"/>
  <c r="F3820" i="1"/>
  <c r="C3820" i="1"/>
  <c r="K3819" i="1"/>
  <c r="J3819" i="1"/>
  <c r="I3819" i="1"/>
  <c r="H3819" i="1"/>
  <c r="G3819" i="1"/>
  <c r="F3819" i="1"/>
  <c r="C3819" i="1"/>
  <c r="K3818" i="1"/>
  <c r="J3818" i="1"/>
  <c r="I3818" i="1"/>
  <c r="H3818" i="1"/>
  <c r="G3818" i="1"/>
  <c r="F3818" i="1"/>
  <c r="C3818" i="1"/>
  <c r="K3817" i="1"/>
  <c r="J3817" i="1"/>
  <c r="I3817" i="1"/>
  <c r="H3817" i="1"/>
  <c r="G3817" i="1"/>
  <c r="F3817" i="1"/>
  <c r="C3817" i="1"/>
  <c r="K3816" i="1"/>
  <c r="J3816" i="1"/>
  <c r="I3816" i="1"/>
  <c r="H3816" i="1"/>
  <c r="G3816" i="1"/>
  <c r="F3816" i="1"/>
  <c r="C3816" i="1"/>
  <c r="K3815" i="1"/>
  <c r="J3815" i="1"/>
  <c r="I3815" i="1"/>
  <c r="H3815" i="1"/>
  <c r="G3815" i="1"/>
  <c r="F3815" i="1"/>
  <c r="C3815" i="1"/>
  <c r="K3814" i="1"/>
  <c r="J3814" i="1"/>
  <c r="I3814" i="1"/>
  <c r="H3814" i="1"/>
  <c r="G3814" i="1"/>
  <c r="F3814" i="1"/>
  <c r="C3814" i="1"/>
  <c r="K3813" i="1"/>
  <c r="J3813" i="1"/>
  <c r="I3813" i="1"/>
  <c r="H3813" i="1"/>
  <c r="G3813" i="1"/>
  <c r="F3813" i="1"/>
  <c r="C3813" i="1"/>
  <c r="K3812" i="1"/>
  <c r="J3812" i="1"/>
  <c r="I3812" i="1"/>
  <c r="H3812" i="1"/>
  <c r="G3812" i="1"/>
  <c r="F3812" i="1"/>
  <c r="C3812" i="1"/>
  <c r="K3811" i="1"/>
  <c r="J3811" i="1"/>
  <c r="I3811" i="1"/>
  <c r="H3811" i="1"/>
  <c r="G3811" i="1"/>
  <c r="F3811" i="1"/>
  <c r="C3811" i="1"/>
  <c r="K3810" i="1"/>
  <c r="J3810" i="1"/>
  <c r="I3810" i="1"/>
  <c r="H3810" i="1"/>
  <c r="G3810" i="1"/>
  <c r="F3810" i="1"/>
  <c r="C3810" i="1"/>
  <c r="K3809" i="1"/>
  <c r="J3809" i="1"/>
  <c r="I3809" i="1"/>
  <c r="H3809" i="1"/>
  <c r="G3809" i="1"/>
  <c r="F3809" i="1"/>
  <c r="C3809" i="1"/>
  <c r="K3808" i="1"/>
  <c r="J3808" i="1"/>
  <c r="I3808" i="1"/>
  <c r="H3808" i="1"/>
  <c r="G3808" i="1"/>
  <c r="F3808" i="1"/>
  <c r="C3808" i="1"/>
  <c r="K3807" i="1"/>
  <c r="J3807" i="1"/>
  <c r="I3807" i="1"/>
  <c r="H3807" i="1"/>
  <c r="G3807" i="1"/>
  <c r="F3807" i="1"/>
  <c r="C3807" i="1"/>
  <c r="K3806" i="1"/>
  <c r="J3806" i="1"/>
  <c r="I3806" i="1"/>
  <c r="H3806" i="1"/>
  <c r="G3806" i="1"/>
  <c r="F3806" i="1"/>
  <c r="C3806" i="1"/>
  <c r="K3805" i="1"/>
  <c r="J3805" i="1"/>
  <c r="I3805" i="1"/>
  <c r="H3805" i="1"/>
  <c r="G3805" i="1"/>
  <c r="F3805" i="1"/>
  <c r="C3805" i="1"/>
  <c r="K3804" i="1"/>
  <c r="J3804" i="1"/>
  <c r="I3804" i="1"/>
  <c r="H3804" i="1"/>
  <c r="G3804" i="1"/>
  <c r="F3804" i="1"/>
  <c r="C3804" i="1"/>
  <c r="K3803" i="1"/>
  <c r="J3803" i="1"/>
  <c r="I3803" i="1"/>
  <c r="H3803" i="1"/>
  <c r="G3803" i="1"/>
  <c r="F3803" i="1"/>
  <c r="C3803" i="1"/>
  <c r="K3802" i="1"/>
  <c r="J3802" i="1"/>
  <c r="I3802" i="1"/>
  <c r="H3802" i="1"/>
  <c r="G3802" i="1"/>
  <c r="F3802" i="1"/>
  <c r="C3802" i="1"/>
  <c r="K3801" i="1"/>
  <c r="J3801" i="1"/>
  <c r="I3801" i="1"/>
  <c r="H3801" i="1"/>
  <c r="G3801" i="1"/>
  <c r="F3801" i="1"/>
  <c r="C3801" i="1"/>
  <c r="K3800" i="1"/>
  <c r="J3800" i="1"/>
  <c r="I3800" i="1"/>
  <c r="H3800" i="1"/>
  <c r="G3800" i="1"/>
  <c r="F3800" i="1"/>
  <c r="C3800" i="1"/>
  <c r="K3799" i="1"/>
  <c r="J3799" i="1"/>
  <c r="I3799" i="1"/>
  <c r="H3799" i="1"/>
  <c r="G3799" i="1"/>
  <c r="F3799" i="1"/>
  <c r="C3799" i="1"/>
  <c r="K3798" i="1"/>
  <c r="J3798" i="1"/>
  <c r="I3798" i="1"/>
  <c r="H3798" i="1"/>
  <c r="G3798" i="1"/>
  <c r="F3798" i="1"/>
  <c r="C3798" i="1"/>
  <c r="K3797" i="1"/>
  <c r="J3797" i="1"/>
  <c r="I3797" i="1"/>
  <c r="H3797" i="1"/>
  <c r="G3797" i="1"/>
  <c r="F3797" i="1"/>
  <c r="C3797" i="1"/>
  <c r="K3796" i="1"/>
  <c r="J3796" i="1"/>
  <c r="I3796" i="1"/>
  <c r="H3796" i="1"/>
  <c r="G3796" i="1"/>
  <c r="F3796" i="1"/>
  <c r="C3796" i="1"/>
  <c r="K3795" i="1"/>
  <c r="J3795" i="1"/>
  <c r="I3795" i="1"/>
  <c r="H3795" i="1"/>
  <c r="G3795" i="1"/>
  <c r="F3795" i="1"/>
  <c r="C3795" i="1"/>
  <c r="K3794" i="1"/>
  <c r="J3794" i="1"/>
  <c r="I3794" i="1"/>
  <c r="H3794" i="1"/>
  <c r="G3794" i="1"/>
  <c r="F3794" i="1"/>
  <c r="C3794" i="1"/>
  <c r="K3793" i="1"/>
  <c r="J3793" i="1"/>
  <c r="I3793" i="1"/>
  <c r="H3793" i="1"/>
  <c r="G3793" i="1"/>
  <c r="F3793" i="1"/>
  <c r="C3793" i="1"/>
  <c r="K3792" i="1"/>
  <c r="J3792" i="1"/>
  <c r="I3792" i="1"/>
  <c r="H3792" i="1"/>
  <c r="G3792" i="1"/>
  <c r="F3792" i="1"/>
  <c r="C3792" i="1"/>
  <c r="K3791" i="1"/>
  <c r="J3791" i="1"/>
  <c r="I3791" i="1"/>
  <c r="H3791" i="1"/>
  <c r="G3791" i="1"/>
  <c r="F3791" i="1"/>
  <c r="C3791" i="1"/>
  <c r="K3790" i="1"/>
  <c r="J3790" i="1"/>
  <c r="I3790" i="1"/>
  <c r="H3790" i="1"/>
  <c r="G3790" i="1"/>
  <c r="F3790" i="1"/>
  <c r="C3790" i="1"/>
  <c r="K3789" i="1"/>
  <c r="J3789" i="1"/>
  <c r="I3789" i="1"/>
  <c r="H3789" i="1"/>
  <c r="G3789" i="1"/>
  <c r="F3789" i="1"/>
  <c r="C3789" i="1"/>
  <c r="K3788" i="1"/>
  <c r="J3788" i="1"/>
  <c r="I3788" i="1"/>
  <c r="H3788" i="1"/>
  <c r="G3788" i="1"/>
  <c r="F3788" i="1"/>
  <c r="C3788" i="1"/>
  <c r="K3787" i="1"/>
  <c r="J3787" i="1"/>
  <c r="I3787" i="1"/>
  <c r="H3787" i="1"/>
  <c r="G3787" i="1"/>
  <c r="F3787" i="1"/>
  <c r="C3787" i="1"/>
  <c r="K3786" i="1"/>
  <c r="J3786" i="1"/>
  <c r="I3786" i="1"/>
  <c r="H3786" i="1"/>
  <c r="G3786" i="1"/>
  <c r="F3786" i="1"/>
  <c r="C3786" i="1"/>
  <c r="K3785" i="1"/>
  <c r="J3785" i="1"/>
  <c r="I3785" i="1"/>
  <c r="H3785" i="1"/>
  <c r="G3785" i="1"/>
  <c r="F3785" i="1"/>
  <c r="C3785" i="1"/>
  <c r="K3784" i="1"/>
  <c r="J3784" i="1"/>
  <c r="I3784" i="1"/>
  <c r="H3784" i="1"/>
  <c r="G3784" i="1"/>
  <c r="F3784" i="1"/>
  <c r="C3784" i="1"/>
  <c r="K3783" i="1"/>
  <c r="J3783" i="1"/>
  <c r="I3783" i="1"/>
  <c r="H3783" i="1"/>
  <c r="G3783" i="1"/>
  <c r="F3783" i="1"/>
  <c r="C3783" i="1"/>
  <c r="K3782" i="1"/>
  <c r="J3782" i="1"/>
  <c r="I3782" i="1"/>
  <c r="H3782" i="1"/>
  <c r="G3782" i="1"/>
  <c r="F3782" i="1"/>
  <c r="C3782" i="1"/>
  <c r="K3781" i="1"/>
  <c r="J3781" i="1"/>
  <c r="I3781" i="1"/>
  <c r="H3781" i="1"/>
  <c r="G3781" i="1"/>
  <c r="F3781" i="1"/>
  <c r="C3781" i="1"/>
  <c r="K3780" i="1"/>
  <c r="J3780" i="1"/>
  <c r="I3780" i="1"/>
  <c r="H3780" i="1"/>
  <c r="G3780" i="1"/>
  <c r="F3780" i="1"/>
  <c r="C3780" i="1"/>
  <c r="K3779" i="1"/>
  <c r="J3779" i="1"/>
  <c r="I3779" i="1"/>
  <c r="H3779" i="1"/>
  <c r="G3779" i="1"/>
  <c r="F3779" i="1"/>
  <c r="C3779" i="1"/>
  <c r="K3778" i="1"/>
  <c r="J3778" i="1"/>
  <c r="I3778" i="1"/>
  <c r="H3778" i="1"/>
  <c r="G3778" i="1"/>
  <c r="F3778" i="1"/>
  <c r="C3778" i="1"/>
  <c r="K3777" i="1"/>
  <c r="J3777" i="1"/>
  <c r="I3777" i="1"/>
  <c r="H3777" i="1"/>
  <c r="G3777" i="1"/>
  <c r="F3777" i="1"/>
  <c r="C3777" i="1"/>
  <c r="K3776" i="1"/>
  <c r="J3776" i="1"/>
  <c r="I3776" i="1"/>
  <c r="H3776" i="1"/>
  <c r="G3776" i="1"/>
  <c r="F3776" i="1"/>
  <c r="C3776" i="1"/>
  <c r="K3775" i="1"/>
  <c r="J3775" i="1"/>
  <c r="I3775" i="1"/>
  <c r="H3775" i="1"/>
  <c r="G3775" i="1"/>
  <c r="F3775" i="1"/>
  <c r="C3775" i="1"/>
  <c r="K3774" i="1"/>
  <c r="J3774" i="1"/>
  <c r="I3774" i="1"/>
  <c r="H3774" i="1"/>
  <c r="G3774" i="1"/>
  <c r="F3774" i="1"/>
  <c r="C3774" i="1"/>
  <c r="K3773" i="1"/>
  <c r="J3773" i="1"/>
  <c r="I3773" i="1"/>
  <c r="H3773" i="1"/>
  <c r="G3773" i="1"/>
  <c r="F3773" i="1"/>
  <c r="C3773" i="1"/>
  <c r="K3772" i="1"/>
  <c r="J3772" i="1"/>
  <c r="I3772" i="1"/>
  <c r="H3772" i="1"/>
  <c r="G3772" i="1"/>
  <c r="F3772" i="1"/>
  <c r="L3772" i="1" s="1"/>
  <c r="C3772" i="1"/>
  <c r="K3771" i="1"/>
  <c r="J3771" i="1"/>
  <c r="I3771" i="1"/>
  <c r="H3771" i="1"/>
  <c r="G3771" i="1"/>
  <c r="F3771" i="1"/>
  <c r="C3771" i="1"/>
  <c r="K3770" i="1"/>
  <c r="J3770" i="1"/>
  <c r="I3770" i="1"/>
  <c r="H3770" i="1"/>
  <c r="G3770" i="1"/>
  <c r="F3770" i="1"/>
  <c r="C3770" i="1"/>
  <c r="K3769" i="1"/>
  <c r="J3769" i="1"/>
  <c r="I3769" i="1"/>
  <c r="H3769" i="1"/>
  <c r="G3769" i="1"/>
  <c r="F3769" i="1"/>
  <c r="C3769" i="1"/>
  <c r="K3768" i="1"/>
  <c r="J3768" i="1"/>
  <c r="I3768" i="1"/>
  <c r="H3768" i="1"/>
  <c r="G3768" i="1"/>
  <c r="F3768" i="1"/>
  <c r="C3768" i="1"/>
  <c r="K3767" i="1"/>
  <c r="J3767" i="1"/>
  <c r="I3767" i="1"/>
  <c r="H3767" i="1"/>
  <c r="G3767" i="1"/>
  <c r="F3767" i="1"/>
  <c r="C3767" i="1"/>
  <c r="K3766" i="1"/>
  <c r="J3766" i="1"/>
  <c r="I3766" i="1"/>
  <c r="H3766" i="1"/>
  <c r="G3766" i="1"/>
  <c r="F3766" i="1"/>
  <c r="C3766" i="1"/>
  <c r="K3765" i="1"/>
  <c r="J3765" i="1"/>
  <c r="I3765" i="1"/>
  <c r="H3765" i="1"/>
  <c r="G3765" i="1"/>
  <c r="F3765" i="1"/>
  <c r="C3765" i="1"/>
  <c r="K3764" i="1"/>
  <c r="J3764" i="1"/>
  <c r="I3764" i="1"/>
  <c r="H3764" i="1"/>
  <c r="G3764" i="1"/>
  <c r="F3764" i="1"/>
  <c r="L3764" i="1" s="1"/>
  <c r="C3764" i="1"/>
  <c r="K3763" i="1"/>
  <c r="J3763" i="1"/>
  <c r="I3763" i="1"/>
  <c r="H3763" i="1"/>
  <c r="G3763" i="1"/>
  <c r="F3763" i="1"/>
  <c r="C3763" i="1"/>
  <c r="K3762" i="1"/>
  <c r="J3762" i="1"/>
  <c r="I3762" i="1"/>
  <c r="H3762" i="1"/>
  <c r="G3762" i="1"/>
  <c r="F3762" i="1"/>
  <c r="C3762" i="1"/>
  <c r="K3761" i="1"/>
  <c r="J3761" i="1"/>
  <c r="I3761" i="1"/>
  <c r="H3761" i="1"/>
  <c r="G3761" i="1"/>
  <c r="F3761" i="1"/>
  <c r="C3761" i="1"/>
  <c r="K3760" i="1"/>
  <c r="J3760" i="1"/>
  <c r="I3760" i="1"/>
  <c r="H3760" i="1"/>
  <c r="G3760" i="1"/>
  <c r="F3760" i="1"/>
  <c r="C3760" i="1"/>
  <c r="K3759" i="1"/>
  <c r="J3759" i="1"/>
  <c r="I3759" i="1"/>
  <c r="H3759" i="1"/>
  <c r="G3759" i="1"/>
  <c r="F3759" i="1"/>
  <c r="C3759" i="1"/>
  <c r="K3758" i="1"/>
  <c r="J3758" i="1"/>
  <c r="I3758" i="1"/>
  <c r="H3758" i="1"/>
  <c r="G3758" i="1"/>
  <c r="F3758" i="1"/>
  <c r="C3758" i="1"/>
  <c r="K3757" i="1"/>
  <c r="J3757" i="1"/>
  <c r="I3757" i="1"/>
  <c r="H3757" i="1"/>
  <c r="G3757" i="1"/>
  <c r="F3757" i="1"/>
  <c r="C3757" i="1"/>
  <c r="K3756" i="1"/>
  <c r="J3756" i="1"/>
  <c r="I3756" i="1"/>
  <c r="H3756" i="1"/>
  <c r="G3756" i="1"/>
  <c r="F3756" i="1"/>
  <c r="C3756" i="1"/>
  <c r="K3755" i="1"/>
  <c r="J3755" i="1"/>
  <c r="I3755" i="1"/>
  <c r="H3755" i="1"/>
  <c r="G3755" i="1"/>
  <c r="F3755" i="1"/>
  <c r="C3755" i="1"/>
  <c r="K3754" i="1"/>
  <c r="J3754" i="1"/>
  <c r="I3754" i="1"/>
  <c r="H3754" i="1"/>
  <c r="G3754" i="1"/>
  <c r="F3754" i="1"/>
  <c r="C3754" i="1"/>
  <c r="K3753" i="1"/>
  <c r="J3753" i="1"/>
  <c r="I3753" i="1"/>
  <c r="H3753" i="1"/>
  <c r="G3753" i="1"/>
  <c r="F3753" i="1"/>
  <c r="C3753" i="1"/>
  <c r="K3752" i="1"/>
  <c r="J3752" i="1"/>
  <c r="I3752" i="1"/>
  <c r="H3752" i="1"/>
  <c r="G3752" i="1"/>
  <c r="F3752" i="1"/>
  <c r="C3752" i="1"/>
  <c r="K3751" i="1"/>
  <c r="J3751" i="1"/>
  <c r="I3751" i="1"/>
  <c r="H3751" i="1"/>
  <c r="G3751" i="1"/>
  <c r="F3751" i="1"/>
  <c r="C3751" i="1"/>
  <c r="K3750" i="1"/>
  <c r="J3750" i="1"/>
  <c r="I3750" i="1"/>
  <c r="H3750" i="1"/>
  <c r="G3750" i="1"/>
  <c r="F3750" i="1"/>
  <c r="C3750" i="1"/>
  <c r="K3749" i="1"/>
  <c r="J3749" i="1"/>
  <c r="I3749" i="1"/>
  <c r="H3749" i="1"/>
  <c r="G3749" i="1"/>
  <c r="F3749" i="1"/>
  <c r="C3749" i="1"/>
  <c r="K3748" i="1"/>
  <c r="J3748" i="1"/>
  <c r="I3748" i="1"/>
  <c r="H3748" i="1"/>
  <c r="G3748" i="1"/>
  <c r="F3748" i="1"/>
  <c r="C3748" i="1"/>
  <c r="K3747" i="1"/>
  <c r="J3747" i="1"/>
  <c r="I3747" i="1"/>
  <c r="H3747" i="1"/>
  <c r="G3747" i="1"/>
  <c r="F3747" i="1"/>
  <c r="C3747" i="1"/>
  <c r="K3746" i="1"/>
  <c r="J3746" i="1"/>
  <c r="I3746" i="1"/>
  <c r="H3746" i="1"/>
  <c r="G3746" i="1"/>
  <c r="F3746" i="1"/>
  <c r="C3746" i="1"/>
  <c r="K3745" i="1"/>
  <c r="J3745" i="1"/>
  <c r="I3745" i="1"/>
  <c r="H3745" i="1"/>
  <c r="G3745" i="1"/>
  <c r="F3745" i="1"/>
  <c r="C3745" i="1"/>
  <c r="K3744" i="1"/>
  <c r="J3744" i="1"/>
  <c r="I3744" i="1"/>
  <c r="H3744" i="1"/>
  <c r="G3744" i="1"/>
  <c r="F3744" i="1"/>
  <c r="C3744" i="1"/>
  <c r="K3743" i="1"/>
  <c r="J3743" i="1"/>
  <c r="I3743" i="1"/>
  <c r="H3743" i="1"/>
  <c r="G3743" i="1"/>
  <c r="F3743" i="1"/>
  <c r="C3743" i="1"/>
  <c r="K3742" i="1"/>
  <c r="J3742" i="1"/>
  <c r="I3742" i="1"/>
  <c r="H3742" i="1"/>
  <c r="G3742" i="1"/>
  <c r="F3742" i="1"/>
  <c r="C3742" i="1"/>
  <c r="K3741" i="1"/>
  <c r="J3741" i="1"/>
  <c r="I3741" i="1"/>
  <c r="H3741" i="1"/>
  <c r="G3741" i="1"/>
  <c r="F3741" i="1"/>
  <c r="C3741" i="1"/>
  <c r="K3740" i="1"/>
  <c r="J3740" i="1"/>
  <c r="I3740" i="1"/>
  <c r="H3740" i="1"/>
  <c r="G3740" i="1"/>
  <c r="F3740" i="1"/>
  <c r="C3740" i="1"/>
  <c r="K3739" i="1"/>
  <c r="J3739" i="1"/>
  <c r="I3739" i="1"/>
  <c r="H3739" i="1"/>
  <c r="G3739" i="1"/>
  <c r="F3739" i="1"/>
  <c r="C3739" i="1"/>
  <c r="K3738" i="1"/>
  <c r="J3738" i="1"/>
  <c r="I3738" i="1"/>
  <c r="H3738" i="1"/>
  <c r="G3738" i="1"/>
  <c r="F3738" i="1"/>
  <c r="C3738" i="1"/>
  <c r="K3737" i="1"/>
  <c r="J3737" i="1"/>
  <c r="I3737" i="1"/>
  <c r="H3737" i="1"/>
  <c r="G3737" i="1"/>
  <c r="F3737" i="1"/>
  <c r="C3737" i="1"/>
  <c r="K3736" i="1"/>
  <c r="J3736" i="1"/>
  <c r="I3736" i="1"/>
  <c r="H3736" i="1"/>
  <c r="G3736" i="1"/>
  <c r="F3736" i="1"/>
  <c r="C3736" i="1"/>
  <c r="K3735" i="1"/>
  <c r="J3735" i="1"/>
  <c r="I3735" i="1"/>
  <c r="H3735" i="1"/>
  <c r="G3735" i="1"/>
  <c r="F3735" i="1"/>
  <c r="C3735" i="1"/>
  <c r="K3734" i="1"/>
  <c r="J3734" i="1"/>
  <c r="I3734" i="1"/>
  <c r="H3734" i="1"/>
  <c r="G3734" i="1"/>
  <c r="F3734" i="1"/>
  <c r="C3734" i="1"/>
  <c r="K3733" i="1"/>
  <c r="J3733" i="1"/>
  <c r="I3733" i="1"/>
  <c r="H3733" i="1"/>
  <c r="G3733" i="1"/>
  <c r="F3733" i="1"/>
  <c r="C3733" i="1"/>
  <c r="K3732" i="1"/>
  <c r="J3732" i="1"/>
  <c r="I3732" i="1"/>
  <c r="H3732" i="1"/>
  <c r="G3732" i="1"/>
  <c r="F3732" i="1"/>
  <c r="C3732" i="1"/>
  <c r="K3731" i="1"/>
  <c r="J3731" i="1"/>
  <c r="I3731" i="1"/>
  <c r="H3731" i="1"/>
  <c r="G3731" i="1"/>
  <c r="F3731" i="1"/>
  <c r="C3731" i="1"/>
  <c r="K3730" i="1"/>
  <c r="J3730" i="1"/>
  <c r="I3730" i="1"/>
  <c r="H3730" i="1"/>
  <c r="G3730" i="1"/>
  <c r="F3730" i="1"/>
  <c r="C3730" i="1"/>
  <c r="K3729" i="1"/>
  <c r="J3729" i="1"/>
  <c r="I3729" i="1"/>
  <c r="H3729" i="1"/>
  <c r="G3729" i="1"/>
  <c r="F3729" i="1"/>
  <c r="C3729" i="1"/>
  <c r="K3728" i="1"/>
  <c r="J3728" i="1"/>
  <c r="I3728" i="1"/>
  <c r="H3728" i="1"/>
  <c r="G3728" i="1"/>
  <c r="F3728" i="1"/>
  <c r="C3728" i="1"/>
  <c r="K3727" i="1"/>
  <c r="J3727" i="1"/>
  <c r="I3727" i="1"/>
  <c r="H3727" i="1"/>
  <c r="G3727" i="1"/>
  <c r="F3727" i="1"/>
  <c r="C3727" i="1"/>
  <c r="K3726" i="1"/>
  <c r="J3726" i="1"/>
  <c r="I3726" i="1"/>
  <c r="H3726" i="1"/>
  <c r="G3726" i="1"/>
  <c r="F3726" i="1"/>
  <c r="C3726" i="1"/>
  <c r="K3725" i="1"/>
  <c r="J3725" i="1"/>
  <c r="I3725" i="1"/>
  <c r="H3725" i="1"/>
  <c r="G3725" i="1"/>
  <c r="F3725" i="1"/>
  <c r="C3725" i="1"/>
  <c r="K3724" i="1"/>
  <c r="J3724" i="1"/>
  <c r="I3724" i="1"/>
  <c r="H3724" i="1"/>
  <c r="G3724" i="1"/>
  <c r="F3724" i="1"/>
  <c r="C3724" i="1"/>
  <c r="K3723" i="1"/>
  <c r="J3723" i="1"/>
  <c r="I3723" i="1"/>
  <c r="H3723" i="1"/>
  <c r="G3723" i="1"/>
  <c r="F3723" i="1"/>
  <c r="C3723" i="1"/>
  <c r="K3722" i="1"/>
  <c r="J3722" i="1"/>
  <c r="I3722" i="1"/>
  <c r="H3722" i="1"/>
  <c r="G3722" i="1"/>
  <c r="F3722" i="1"/>
  <c r="C3722" i="1"/>
  <c r="K3721" i="1"/>
  <c r="J3721" i="1"/>
  <c r="I3721" i="1"/>
  <c r="H3721" i="1"/>
  <c r="G3721" i="1"/>
  <c r="F3721" i="1"/>
  <c r="C3721" i="1"/>
  <c r="K3720" i="1"/>
  <c r="J3720" i="1"/>
  <c r="I3720" i="1"/>
  <c r="H3720" i="1"/>
  <c r="G3720" i="1"/>
  <c r="F3720" i="1"/>
  <c r="C3720" i="1"/>
  <c r="K3719" i="1"/>
  <c r="J3719" i="1"/>
  <c r="I3719" i="1"/>
  <c r="H3719" i="1"/>
  <c r="G3719" i="1"/>
  <c r="F3719" i="1"/>
  <c r="C3719" i="1"/>
  <c r="K3718" i="1"/>
  <c r="J3718" i="1"/>
  <c r="I3718" i="1"/>
  <c r="H3718" i="1"/>
  <c r="G3718" i="1"/>
  <c r="F3718" i="1"/>
  <c r="C3718" i="1"/>
  <c r="K3717" i="1"/>
  <c r="J3717" i="1"/>
  <c r="I3717" i="1"/>
  <c r="H3717" i="1"/>
  <c r="G3717" i="1"/>
  <c r="F3717" i="1"/>
  <c r="C3717" i="1"/>
  <c r="K3716" i="1"/>
  <c r="J3716" i="1"/>
  <c r="I3716" i="1"/>
  <c r="H3716" i="1"/>
  <c r="G3716" i="1"/>
  <c r="F3716" i="1"/>
  <c r="C3716" i="1"/>
  <c r="K3715" i="1"/>
  <c r="J3715" i="1"/>
  <c r="I3715" i="1"/>
  <c r="H3715" i="1"/>
  <c r="G3715" i="1"/>
  <c r="F3715" i="1"/>
  <c r="C3715" i="1"/>
  <c r="K3714" i="1"/>
  <c r="J3714" i="1"/>
  <c r="I3714" i="1"/>
  <c r="H3714" i="1"/>
  <c r="G3714" i="1"/>
  <c r="F3714" i="1"/>
  <c r="C3714" i="1"/>
  <c r="K3713" i="1"/>
  <c r="J3713" i="1"/>
  <c r="I3713" i="1"/>
  <c r="H3713" i="1"/>
  <c r="G3713" i="1"/>
  <c r="F3713" i="1"/>
  <c r="C3713" i="1"/>
  <c r="K3712" i="1"/>
  <c r="J3712" i="1"/>
  <c r="I3712" i="1"/>
  <c r="H3712" i="1"/>
  <c r="G3712" i="1"/>
  <c r="F3712" i="1"/>
  <c r="C3712" i="1"/>
  <c r="K3711" i="1"/>
  <c r="J3711" i="1"/>
  <c r="I3711" i="1"/>
  <c r="H3711" i="1"/>
  <c r="G3711" i="1"/>
  <c r="F3711" i="1"/>
  <c r="C3711" i="1"/>
  <c r="K3710" i="1"/>
  <c r="J3710" i="1"/>
  <c r="I3710" i="1"/>
  <c r="H3710" i="1"/>
  <c r="G3710" i="1"/>
  <c r="F3710" i="1"/>
  <c r="C3710" i="1"/>
  <c r="K3709" i="1"/>
  <c r="J3709" i="1"/>
  <c r="I3709" i="1"/>
  <c r="H3709" i="1"/>
  <c r="G3709" i="1"/>
  <c r="F3709" i="1"/>
  <c r="C3709" i="1"/>
  <c r="K3708" i="1"/>
  <c r="J3708" i="1"/>
  <c r="I3708" i="1"/>
  <c r="H3708" i="1"/>
  <c r="G3708" i="1"/>
  <c r="F3708" i="1"/>
  <c r="L3708" i="1" s="1"/>
  <c r="C3708" i="1"/>
  <c r="K3707" i="1"/>
  <c r="J3707" i="1"/>
  <c r="I3707" i="1"/>
  <c r="H3707" i="1"/>
  <c r="G3707" i="1"/>
  <c r="F3707" i="1"/>
  <c r="C3707" i="1"/>
  <c r="K3706" i="1"/>
  <c r="J3706" i="1"/>
  <c r="I3706" i="1"/>
  <c r="H3706" i="1"/>
  <c r="G3706" i="1"/>
  <c r="F3706" i="1"/>
  <c r="C3706" i="1"/>
  <c r="K3705" i="1"/>
  <c r="J3705" i="1"/>
  <c r="I3705" i="1"/>
  <c r="H3705" i="1"/>
  <c r="G3705" i="1"/>
  <c r="F3705" i="1"/>
  <c r="C3705" i="1"/>
  <c r="K3704" i="1"/>
  <c r="J3704" i="1"/>
  <c r="I3704" i="1"/>
  <c r="H3704" i="1"/>
  <c r="G3704" i="1"/>
  <c r="F3704" i="1"/>
  <c r="C3704" i="1"/>
  <c r="K3703" i="1"/>
  <c r="J3703" i="1"/>
  <c r="I3703" i="1"/>
  <c r="H3703" i="1"/>
  <c r="G3703" i="1"/>
  <c r="F3703" i="1"/>
  <c r="C3703" i="1"/>
  <c r="K3702" i="1"/>
  <c r="J3702" i="1"/>
  <c r="I3702" i="1"/>
  <c r="H3702" i="1"/>
  <c r="G3702" i="1"/>
  <c r="F3702" i="1"/>
  <c r="C3702" i="1"/>
  <c r="K3701" i="1"/>
  <c r="J3701" i="1"/>
  <c r="I3701" i="1"/>
  <c r="H3701" i="1"/>
  <c r="G3701" i="1"/>
  <c r="F3701" i="1"/>
  <c r="C3701" i="1"/>
  <c r="K3700" i="1"/>
  <c r="J3700" i="1"/>
  <c r="I3700" i="1"/>
  <c r="H3700" i="1"/>
  <c r="G3700" i="1"/>
  <c r="F3700" i="1"/>
  <c r="L3700" i="1" s="1"/>
  <c r="C3700" i="1"/>
  <c r="K3699" i="1"/>
  <c r="J3699" i="1"/>
  <c r="I3699" i="1"/>
  <c r="H3699" i="1"/>
  <c r="G3699" i="1"/>
  <c r="F3699" i="1"/>
  <c r="C3699" i="1"/>
  <c r="K3698" i="1"/>
  <c r="J3698" i="1"/>
  <c r="I3698" i="1"/>
  <c r="H3698" i="1"/>
  <c r="G3698" i="1"/>
  <c r="F3698" i="1"/>
  <c r="C3698" i="1"/>
  <c r="K3697" i="1"/>
  <c r="J3697" i="1"/>
  <c r="I3697" i="1"/>
  <c r="H3697" i="1"/>
  <c r="G3697" i="1"/>
  <c r="F3697" i="1"/>
  <c r="C3697" i="1"/>
  <c r="K3696" i="1"/>
  <c r="J3696" i="1"/>
  <c r="I3696" i="1"/>
  <c r="H3696" i="1"/>
  <c r="G3696" i="1"/>
  <c r="F3696" i="1"/>
  <c r="C3696" i="1"/>
  <c r="K3695" i="1"/>
  <c r="J3695" i="1"/>
  <c r="I3695" i="1"/>
  <c r="H3695" i="1"/>
  <c r="G3695" i="1"/>
  <c r="F3695" i="1"/>
  <c r="C3695" i="1"/>
  <c r="K3694" i="1"/>
  <c r="J3694" i="1"/>
  <c r="I3694" i="1"/>
  <c r="H3694" i="1"/>
  <c r="G3694" i="1"/>
  <c r="F3694" i="1"/>
  <c r="C3694" i="1"/>
  <c r="K3693" i="1"/>
  <c r="J3693" i="1"/>
  <c r="I3693" i="1"/>
  <c r="H3693" i="1"/>
  <c r="G3693" i="1"/>
  <c r="L3693" i="1" s="1"/>
  <c r="F3693" i="1"/>
  <c r="C3693" i="1"/>
  <c r="K3692" i="1"/>
  <c r="J3692" i="1"/>
  <c r="I3692" i="1"/>
  <c r="H3692" i="1"/>
  <c r="G3692" i="1"/>
  <c r="F3692" i="1"/>
  <c r="C3692" i="1"/>
  <c r="K3691" i="1"/>
  <c r="J3691" i="1"/>
  <c r="I3691" i="1"/>
  <c r="H3691" i="1"/>
  <c r="G3691" i="1"/>
  <c r="F3691" i="1"/>
  <c r="C3691" i="1"/>
  <c r="K3690" i="1"/>
  <c r="J3690" i="1"/>
  <c r="I3690" i="1"/>
  <c r="H3690" i="1"/>
  <c r="G3690" i="1"/>
  <c r="F3690" i="1"/>
  <c r="C3690" i="1"/>
  <c r="K3689" i="1"/>
  <c r="J3689" i="1"/>
  <c r="I3689" i="1"/>
  <c r="H3689" i="1"/>
  <c r="G3689" i="1"/>
  <c r="F3689" i="1"/>
  <c r="C3689" i="1"/>
  <c r="K3688" i="1"/>
  <c r="J3688" i="1"/>
  <c r="I3688" i="1"/>
  <c r="H3688" i="1"/>
  <c r="G3688" i="1"/>
  <c r="F3688" i="1"/>
  <c r="C3688" i="1"/>
  <c r="K3687" i="1"/>
  <c r="J3687" i="1"/>
  <c r="I3687" i="1"/>
  <c r="H3687" i="1"/>
  <c r="G3687" i="1"/>
  <c r="F3687" i="1"/>
  <c r="C3687" i="1"/>
  <c r="K3686" i="1"/>
  <c r="J3686" i="1"/>
  <c r="I3686" i="1"/>
  <c r="H3686" i="1"/>
  <c r="G3686" i="1"/>
  <c r="F3686" i="1"/>
  <c r="C3686" i="1"/>
  <c r="K3685" i="1"/>
  <c r="J3685" i="1"/>
  <c r="I3685" i="1"/>
  <c r="H3685" i="1"/>
  <c r="G3685" i="1"/>
  <c r="L3685" i="1" s="1"/>
  <c r="F3685" i="1"/>
  <c r="C3685" i="1"/>
  <c r="K3684" i="1"/>
  <c r="J3684" i="1"/>
  <c r="I3684" i="1"/>
  <c r="H3684" i="1"/>
  <c r="G3684" i="1"/>
  <c r="F3684" i="1"/>
  <c r="C3684" i="1"/>
  <c r="K3683" i="1"/>
  <c r="J3683" i="1"/>
  <c r="I3683" i="1"/>
  <c r="H3683" i="1"/>
  <c r="G3683" i="1"/>
  <c r="F3683" i="1"/>
  <c r="C3683" i="1"/>
  <c r="K3682" i="1"/>
  <c r="J3682" i="1"/>
  <c r="I3682" i="1"/>
  <c r="H3682" i="1"/>
  <c r="G3682" i="1"/>
  <c r="F3682" i="1"/>
  <c r="C3682" i="1"/>
  <c r="K3681" i="1"/>
  <c r="J3681" i="1"/>
  <c r="I3681" i="1"/>
  <c r="H3681" i="1"/>
  <c r="G3681" i="1"/>
  <c r="F3681" i="1"/>
  <c r="C3681" i="1"/>
  <c r="K3680" i="1"/>
  <c r="J3680" i="1"/>
  <c r="I3680" i="1"/>
  <c r="H3680" i="1"/>
  <c r="G3680" i="1"/>
  <c r="F3680" i="1"/>
  <c r="C3680" i="1"/>
  <c r="K3679" i="1"/>
  <c r="J3679" i="1"/>
  <c r="I3679" i="1"/>
  <c r="H3679" i="1"/>
  <c r="G3679" i="1"/>
  <c r="F3679" i="1"/>
  <c r="C3679" i="1"/>
  <c r="K3678" i="1"/>
  <c r="J3678" i="1"/>
  <c r="I3678" i="1"/>
  <c r="H3678" i="1"/>
  <c r="G3678" i="1"/>
  <c r="F3678" i="1"/>
  <c r="C3678" i="1"/>
  <c r="K3677" i="1"/>
  <c r="J3677" i="1"/>
  <c r="I3677" i="1"/>
  <c r="H3677" i="1"/>
  <c r="G3677" i="1"/>
  <c r="F3677" i="1"/>
  <c r="C3677" i="1"/>
  <c r="K3676" i="1"/>
  <c r="J3676" i="1"/>
  <c r="I3676" i="1"/>
  <c r="H3676" i="1"/>
  <c r="G3676" i="1"/>
  <c r="F3676" i="1"/>
  <c r="C3676" i="1"/>
  <c r="K3675" i="1"/>
  <c r="J3675" i="1"/>
  <c r="I3675" i="1"/>
  <c r="H3675" i="1"/>
  <c r="G3675" i="1"/>
  <c r="F3675" i="1"/>
  <c r="C3675" i="1"/>
  <c r="K3674" i="1"/>
  <c r="J3674" i="1"/>
  <c r="I3674" i="1"/>
  <c r="H3674" i="1"/>
  <c r="G3674" i="1"/>
  <c r="F3674" i="1"/>
  <c r="C3674" i="1"/>
  <c r="K3673" i="1"/>
  <c r="J3673" i="1"/>
  <c r="I3673" i="1"/>
  <c r="H3673" i="1"/>
  <c r="G3673" i="1"/>
  <c r="F3673" i="1"/>
  <c r="C3673" i="1"/>
  <c r="K3672" i="1"/>
  <c r="J3672" i="1"/>
  <c r="I3672" i="1"/>
  <c r="H3672" i="1"/>
  <c r="G3672" i="1"/>
  <c r="F3672" i="1"/>
  <c r="C3672" i="1"/>
  <c r="K3671" i="1"/>
  <c r="J3671" i="1"/>
  <c r="I3671" i="1"/>
  <c r="H3671" i="1"/>
  <c r="G3671" i="1"/>
  <c r="F3671" i="1"/>
  <c r="C3671" i="1"/>
  <c r="K3670" i="1"/>
  <c r="J3670" i="1"/>
  <c r="I3670" i="1"/>
  <c r="H3670" i="1"/>
  <c r="G3670" i="1"/>
  <c r="F3670" i="1"/>
  <c r="C3670" i="1"/>
  <c r="K3669" i="1"/>
  <c r="J3669" i="1"/>
  <c r="I3669" i="1"/>
  <c r="H3669" i="1"/>
  <c r="G3669" i="1"/>
  <c r="F3669" i="1"/>
  <c r="C3669" i="1"/>
  <c r="K3668" i="1"/>
  <c r="J3668" i="1"/>
  <c r="I3668" i="1"/>
  <c r="H3668" i="1"/>
  <c r="G3668" i="1"/>
  <c r="F3668" i="1"/>
  <c r="C3668" i="1"/>
  <c r="K3667" i="1"/>
  <c r="J3667" i="1"/>
  <c r="I3667" i="1"/>
  <c r="H3667" i="1"/>
  <c r="G3667" i="1"/>
  <c r="F3667" i="1"/>
  <c r="C3667" i="1"/>
  <c r="K3666" i="1"/>
  <c r="J3666" i="1"/>
  <c r="I3666" i="1"/>
  <c r="H3666" i="1"/>
  <c r="G3666" i="1"/>
  <c r="F3666" i="1"/>
  <c r="C3666" i="1"/>
  <c r="K3665" i="1"/>
  <c r="J3665" i="1"/>
  <c r="I3665" i="1"/>
  <c r="H3665" i="1"/>
  <c r="G3665" i="1"/>
  <c r="F3665" i="1"/>
  <c r="C3665" i="1"/>
  <c r="K3664" i="1"/>
  <c r="J3664" i="1"/>
  <c r="I3664" i="1"/>
  <c r="H3664" i="1"/>
  <c r="G3664" i="1"/>
  <c r="F3664" i="1"/>
  <c r="C3664" i="1"/>
  <c r="K3663" i="1"/>
  <c r="J3663" i="1"/>
  <c r="I3663" i="1"/>
  <c r="H3663" i="1"/>
  <c r="G3663" i="1"/>
  <c r="F3663" i="1"/>
  <c r="C3663" i="1"/>
  <c r="K3662" i="1"/>
  <c r="J3662" i="1"/>
  <c r="I3662" i="1"/>
  <c r="H3662" i="1"/>
  <c r="G3662" i="1"/>
  <c r="F3662" i="1"/>
  <c r="C3662" i="1"/>
  <c r="K3661" i="1"/>
  <c r="J3661" i="1"/>
  <c r="I3661" i="1"/>
  <c r="H3661" i="1"/>
  <c r="G3661" i="1"/>
  <c r="F3661" i="1"/>
  <c r="C3661" i="1"/>
  <c r="K3660" i="1"/>
  <c r="J3660" i="1"/>
  <c r="I3660" i="1"/>
  <c r="H3660" i="1"/>
  <c r="G3660" i="1"/>
  <c r="F3660" i="1"/>
  <c r="C3660" i="1"/>
  <c r="K3659" i="1"/>
  <c r="J3659" i="1"/>
  <c r="I3659" i="1"/>
  <c r="H3659" i="1"/>
  <c r="G3659" i="1"/>
  <c r="F3659" i="1"/>
  <c r="C3659" i="1"/>
  <c r="K3658" i="1"/>
  <c r="J3658" i="1"/>
  <c r="I3658" i="1"/>
  <c r="H3658" i="1"/>
  <c r="G3658" i="1"/>
  <c r="F3658" i="1"/>
  <c r="C3658" i="1"/>
  <c r="K3657" i="1"/>
  <c r="J3657" i="1"/>
  <c r="I3657" i="1"/>
  <c r="H3657" i="1"/>
  <c r="G3657" i="1"/>
  <c r="F3657" i="1"/>
  <c r="C3657" i="1"/>
  <c r="K3656" i="1"/>
  <c r="J3656" i="1"/>
  <c r="I3656" i="1"/>
  <c r="H3656" i="1"/>
  <c r="G3656" i="1"/>
  <c r="F3656" i="1"/>
  <c r="C3656" i="1"/>
  <c r="K3655" i="1"/>
  <c r="J3655" i="1"/>
  <c r="I3655" i="1"/>
  <c r="H3655" i="1"/>
  <c r="G3655" i="1"/>
  <c r="F3655" i="1"/>
  <c r="C3655" i="1"/>
  <c r="K3654" i="1"/>
  <c r="J3654" i="1"/>
  <c r="I3654" i="1"/>
  <c r="H3654" i="1"/>
  <c r="G3654" i="1"/>
  <c r="F3654" i="1"/>
  <c r="C3654" i="1"/>
  <c r="K3653" i="1"/>
  <c r="J3653" i="1"/>
  <c r="I3653" i="1"/>
  <c r="H3653" i="1"/>
  <c r="G3653" i="1"/>
  <c r="F3653" i="1"/>
  <c r="C3653" i="1"/>
  <c r="K3652" i="1"/>
  <c r="J3652" i="1"/>
  <c r="I3652" i="1"/>
  <c r="H3652" i="1"/>
  <c r="G3652" i="1"/>
  <c r="F3652" i="1"/>
  <c r="C3652" i="1"/>
  <c r="K3651" i="1"/>
  <c r="J3651" i="1"/>
  <c r="I3651" i="1"/>
  <c r="H3651" i="1"/>
  <c r="G3651" i="1"/>
  <c r="F3651" i="1"/>
  <c r="C3651" i="1"/>
  <c r="K3650" i="1"/>
  <c r="J3650" i="1"/>
  <c r="I3650" i="1"/>
  <c r="H3650" i="1"/>
  <c r="G3650" i="1"/>
  <c r="F3650" i="1"/>
  <c r="C3650" i="1"/>
  <c r="K3649" i="1"/>
  <c r="J3649" i="1"/>
  <c r="I3649" i="1"/>
  <c r="H3649" i="1"/>
  <c r="G3649" i="1"/>
  <c r="F3649" i="1"/>
  <c r="C3649" i="1"/>
  <c r="K3648" i="1"/>
  <c r="J3648" i="1"/>
  <c r="I3648" i="1"/>
  <c r="H3648" i="1"/>
  <c r="G3648" i="1"/>
  <c r="F3648" i="1"/>
  <c r="C3648" i="1"/>
  <c r="K3647" i="1"/>
  <c r="J3647" i="1"/>
  <c r="I3647" i="1"/>
  <c r="H3647" i="1"/>
  <c r="G3647" i="1"/>
  <c r="F3647" i="1"/>
  <c r="C3647" i="1"/>
  <c r="K3646" i="1"/>
  <c r="J3646" i="1"/>
  <c r="I3646" i="1"/>
  <c r="H3646" i="1"/>
  <c r="G3646" i="1"/>
  <c r="F3646" i="1"/>
  <c r="C3646" i="1"/>
  <c r="K3645" i="1"/>
  <c r="J3645" i="1"/>
  <c r="I3645" i="1"/>
  <c r="H3645" i="1"/>
  <c r="G3645" i="1"/>
  <c r="F3645" i="1"/>
  <c r="C3645" i="1"/>
  <c r="K3644" i="1"/>
  <c r="J3644" i="1"/>
  <c r="I3644" i="1"/>
  <c r="H3644" i="1"/>
  <c r="G3644" i="1"/>
  <c r="F3644" i="1"/>
  <c r="C3644" i="1"/>
  <c r="K3643" i="1"/>
  <c r="J3643" i="1"/>
  <c r="I3643" i="1"/>
  <c r="H3643" i="1"/>
  <c r="G3643" i="1"/>
  <c r="F3643" i="1"/>
  <c r="C3643" i="1"/>
  <c r="K3642" i="1"/>
  <c r="J3642" i="1"/>
  <c r="I3642" i="1"/>
  <c r="H3642" i="1"/>
  <c r="G3642" i="1"/>
  <c r="F3642" i="1"/>
  <c r="C3642" i="1"/>
  <c r="K3641" i="1"/>
  <c r="J3641" i="1"/>
  <c r="I3641" i="1"/>
  <c r="H3641" i="1"/>
  <c r="G3641" i="1"/>
  <c r="F3641" i="1"/>
  <c r="C3641" i="1"/>
  <c r="K3640" i="1"/>
  <c r="J3640" i="1"/>
  <c r="I3640" i="1"/>
  <c r="H3640" i="1"/>
  <c r="G3640" i="1"/>
  <c r="F3640" i="1"/>
  <c r="C3640" i="1"/>
  <c r="K3639" i="1"/>
  <c r="J3639" i="1"/>
  <c r="I3639" i="1"/>
  <c r="H3639" i="1"/>
  <c r="G3639" i="1"/>
  <c r="F3639" i="1"/>
  <c r="C3639" i="1"/>
  <c r="K3638" i="1"/>
  <c r="J3638" i="1"/>
  <c r="I3638" i="1"/>
  <c r="H3638" i="1"/>
  <c r="G3638" i="1"/>
  <c r="F3638" i="1"/>
  <c r="C3638" i="1"/>
  <c r="K3637" i="1"/>
  <c r="J3637" i="1"/>
  <c r="I3637" i="1"/>
  <c r="H3637" i="1"/>
  <c r="G3637" i="1"/>
  <c r="F3637" i="1"/>
  <c r="C3637" i="1"/>
  <c r="K3636" i="1"/>
  <c r="J3636" i="1"/>
  <c r="I3636" i="1"/>
  <c r="H3636" i="1"/>
  <c r="G3636" i="1"/>
  <c r="F3636" i="1"/>
  <c r="C3636" i="1"/>
  <c r="K3635" i="1"/>
  <c r="J3635" i="1"/>
  <c r="I3635" i="1"/>
  <c r="H3635" i="1"/>
  <c r="G3635" i="1"/>
  <c r="F3635" i="1"/>
  <c r="C3635" i="1"/>
  <c r="K3634" i="1"/>
  <c r="J3634" i="1"/>
  <c r="I3634" i="1"/>
  <c r="H3634" i="1"/>
  <c r="G3634" i="1"/>
  <c r="F3634" i="1"/>
  <c r="C3634" i="1"/>
  <c r="K3633" i="1"/>
  <c r="J3633" i="1"/>
  <c r="I3633" i="1"/>
  <c r="H3633" i="1"/>
  <c r="G3633" i="1"/>
  <c r="F3633" i="1"/>
  <c r="C3633" i="1"/>
  <c r="K3632" i="1"/>
  <c r="J3632" i="1"/>
  <c r="I3632" i="1"/>
  <c r="H3632" i="1"/>
  <c r="G3632" i="1"/>
  <c r="F3632" i="1"/>
  <c r="C3632" i="1"/>
  <c r="K3631" i="1"/>
  <c r="J3631" i="1"/>
  <c r="I3631" i="1"/>
  <c r="H3631" i="1"/>
  <c r="G3631" i="1"/>
  <c r="F3631" i="1"/>
  <c r="C3631" i="1"/>
  <c r="K3630" i="1"/>
  <c r="J3630" i="1"/>
  <c r="I3630" i="1"/>
  <c r="H3630" i="1"/>
  <c r="G3630" i="1"/>
  <c r="F3630" i="1"/>
  <c r="C3630" i="1"/>
  <c r="K3629" i="1"/>
  <c r="J3629" i="1"/>
  <c r="I3629" i="1"/>
  <c r="H3629" i="1"/>
  <c r="G3629" i="1"/>
  <c r="F3629" i="1"/>
  <c r="C3629" i="1"/>
  <c r="K3628" i="1"/>
  <c r="J3628" i="1"/>
  <c r="I3628" i="1"/>
  <c r="H3628" i="1"/>
  <c r="G3628" i="1"/>
  <c r="F3628" i="1"/>
  <c r="C3628" i="1"/>
  <c r="K3627" i="1"/>
  <c r="J3627" i="1"/>
  <c r="I3627" i="1"/>
  <c r="H3627" i="1"/>
  <c r="G3627" i="1"/>
  <c r="F3627" i="1"/>
  <c r="C3627" i="1"/>
  <c r="K3626" i="1"/>
  <c r="J3626" i="1"/>
  <c r="I3626" i="1"/>
  <c r="H3626" i="1"/>
  <c r="G3626" i="1"/>
  <c r="F3626" i="1"/>
  <c r="C3626" i="1"/>
  <c r="K3625" i="1"/>
  <c r="J3625" i="1"/>
  <c r="I3625" i="1"/>
  <c r="H3625" i="1"/>
  <c r="G3625" i="1"/>
  <c r="F3625" i="1"/>
  <c r="C3625" i="1"/>
  <c r="K3624" i="1"/>
  <c r="J3624" i="1"/>
  <c r="I3624" i="1"/>
  <c r="H3624" i="1"/>
  <c r="G3624" i="1"/>
  <c r="F3624" i="1"/>
  <c r="C3624" i="1"/>
  <c r="K3623" i="1"/>
  <c r="J3623" i="1"/>
  <c r="I3623" i="1"/>
  <c r="H3623" i="1"/>
  <c r="G3623" i="1"/>
  <c r="F3623" i="1"/>
  <c r="C3623" i="1"/>
  <c r="K3622" i="1"/>
  <c r="J3622" i="1"/>
  <c r="I3622" i="1"/>
  <c r="H3622" i="1"/>
  <c r="G3622" i="1"/>
  <c r="F3622" i="1"/>
  <c r="C3622" i="1"/>
  <c r="K3621" i="1"/>
  <c r="J3621" i="1"/>
  <c r="I3621" i="1"/>
  <c r="H3621" i="1"/>
  <c r="G3621" i="1"/>
  <c r="F3621" i="1"/>
  <c r="C3621" i="1"/>
  <c r="K3620" i="1"/>
  <c r="J3620" i="1"/>
  <c r="I3620" i="1"/>
  <c r="H3620" i="1"/>
  <c r="G3620" i="1"/>
  <c r="F3620" i="1"/>
  <c r="C3620" i="1"/>
  <c r="K3619" i="1"/>
  <c r="J3619" i="1"/>
  <c r="I3619" i="1"/>
  <c r="H3619" i="1"/>
  <c r="G3619" i="1"/>
  <c r="F3619" i="1"/>
  <c r="C3619" i="1"/>
  <c r="K3618" i="1"/>
  <c r="J3618" i="1"/>
  <c r="I3618" i="1"/>
  <c r="H3618" i="1"/>
  <c r="G3618" i="1"/>
  <c r="F3618" i="1"/>
  <c r="C3618" i="1"/>
  <c r="K3617" i="1"/>
  <c r="J3617" i="1"/>
  <c r="I3617" i="1"/>
  <c r="H3617" i="1"/>
  <c r="G3617" i="1"/>
  <c r="F3617" i="1"/>
  <c r="C3617" i="1"/>
  <c r="K3616" i="1"/>
  <c r="J3616" i="1"/>
  <c r="I3616" i="1"/>
  <c r="H3616" i="1"/>
  <c r="G3616" i="1"/>
  <c r="F3616" i="1"/>
  <c r="C3616" i="1"/>
  <c r="K3615" i="1"/>
  <c r="J3615" i="1"/>
  <c r="I3615" i="1"/>
  <c r="H3615" i="1"/>
  <c r="G3615" i="1"/>
  <c r="F3615" i="1"/>
  <c r="C3615" i="1"/>
  <c r="K3614" i="1"/>
  <c r="J3614" i="1"/>
  <c r="I3614" i="1"/>
  <c r="H3614" i="1"/>
  <c r="G3614" i="1"/>
  <c r="F3614" i="1"/>
  <c r="C3614" i="1"/>
  <c r="K3613" i="1"/>
  <c r="J3613" i="1"/>
  <c r="I3613" i="1"/>
  <c r="H3613" i="1"/>
  <c r="G3613" i="1"/>
  <c r="F3613" i="1"/>
  <c r="C3613" i="1"/>
  <c r="K3612" i="1"/>
  <c r="J3612" i="1"/>
  <c r="I3612" i="1"/>
  <c r="H3612" i="1"/>
  <c r="G3612" i="1"/>
  <c r="F3612" i="1"/>
  <c r="C3612" i="1"/>
  <c r="K3611" i="1"/>
  <c r="J3611" i="1"/>
  <c r="I3611" i="1"/>
  <c r="H3611" i="1"/>
  <c r="G3611" i="1"/>
  <c r="F3611" i="1"/>
  <c r="C3611" i="1"/>
  <c r="K3610" i="1"/>
  <c r="J3610" i="1"/>
  <c r="I3610" i="1"/>
  <c r="H3610" i="1"/>
  <c r="G3610" i="1"/>
  <c r="F3610" i="1"/>
  <c r="C3610" i="1"/>
  <c r="K3609" i="1"/>
  <c r="J3609" i="1"/>
  <c r="I3609" i="1"/>
  <c r="H3609" i="1"/>
  <c r="G3609" i="1"/>
  <c r="F3609" i="1"/>
  <c r="C3609" i="1"/>
  <c r="K3608" i="1"/>
  <c r="J3608" i="1"/>
  <c r="I3608" i="1"/>
  <c r="H3608" i="1"/>
  <c r="G3608" i="1"/>
  <c r="F3608" i="1"/>
  <c r="C3608" i="1"/>
  <c r="K3607" i="1"/>
  <c r="J3607" i="1"/>
  <c r="I3607" i="1"/>
  <c r="H3607" i="1"/>
  <c r="G3607" i="1"/>
  <c r="F3607" i="1"/>
  <c r="C3607" i="1"/>
  <c r="K3606" i="1"/>
  <c r="J3606" i="1"/>
  <c r="I3606" i="1"/>
  <c r="H3606" i="1"/>
  <c r="G3606" i="1"/>
  <c r="F3606" i="1"/>
  <c r="C3606" i="1"/>
  <c r="K3605" i="1"/>
  <c r="J3605" i="1"/>
  <c r="I3605" i="1"/>
  <c r="H3605" i="1"/>
  <c r="G3605" i="1"/>
  <c r="F3605" i="1"/>
  <c r="C3605" i="1"/>
  <c r="K3604" i="1"/>
  <c r="J3604" i="1"/>
  <c r="I3604" i="1"/>
  <c r="H3604" i="1"/>
  <c r="G3604" i="1"/>
  <c r="F3604" i="1"/>
  <c r="C3604" i="1"/>
  <c r="K3603" i="1"/>
  <c r="J3603" i="1"/>
  <c r="I3603" i="1"/>
  <c r="H3603" i="1"/>
  <c r="G3603" i="1"/>
  <c r="F3603" i="1"/>
  <c r="C3603" i="1"/>
  <c r="K3602" i="1"/>
  <c r="J3602" i="1"/>
  <c r="I3602" i="1"/>
  <c r="H3602" i="1"/>
  <c r="G3602" i="1"/>
  <c r="F3602" i="1"/>
  <c r="C3602" i="1"/>
  <c r="K3601" i="1"/>
  <c r="J3601" i="1"/>
  <c r="I3601" i="1"/>
  <c r="H3601" i="1"/>
  <c r="G3601" i="1"/>
  <c r="F3601" i="1"/>
  <c r="C3601" i="1"/>
  <c r="K3600" i="1"/>
  <c r="J3600" i="1"/>
  <c r="I3600" i="1"/>
  <c r="H3600" i="1"/>
  <c r="G3600" i="1"/>
  <c r="F3600" i="1"/>
  <c r="C3600" i="1"/>
  <c r="K3599" i="1"/>
  <c r="J3599" i="1"/>
  <c r="I3599" i="1"/>
  <c r="H3599" i="1"/>
  <c r="G3599" i="1"/>
  <c r="F3599" i="1"/>
  <c r="C3599" i="1"/>
  <c r="K3598" i="1"/>
  <c r="J3598" i="1"/>
  <c r="I3598" i="1"/>
  <c r="H3598" i="1"/>
  <c r="G3598" i="1"/>
  <c r="F3598" i="1"/>
  <c r="C3598" i="1"/>
  <c r="K3597" i="1"/>
  <c r="J3597" i="1"/>
  <c r="I3597" i="1"/>
  <c r="H3597" i="1"/>
  <c r="G3597" i="1"/>
  <c r="F3597" i="1"/>
  <c r="C3597" i="1"/>
  <c r="K3596" i="1"/>
  <c r="J3596" i="1"/>
  <c r="I3596" i="1"/>
  <c r="H3596" i="1"/>
  <c r="G3596" i="1"/>
  <c r="F3596" i="1"/>
  <c r="C3596" i="1"/>
  <c r="K3595" i="1"/>
  <c r="J3595" i="1"/>
  <c r="I3595" i="1"/>
  <c r="H3595" i="1"/>
  <c r="G3595" i="1"/>
  <c r="F3595" i="1"/>
  <c r="C3595" i="1"/>
  <c r="K3594" i="1"/>
  <c r="J3594" i="1"/>
  <c r="I3594" i="1"/>
  <c r="H3594" i="1"/>
  <c r="G3594" i="1"/>
  <c r="F3594" i="1"/>
  <c r="C3594" i="1"/>
  <c r="K3593" i="1"/>
  <c r="J3593" i="1"/>
  <c r="I3593" i="1"/>
  <c r="H3593" i="1"/>
  <c r="G3593" i="1"/>
  <c r="F3593" i="1"/>
  <c r="C3593" i="1"/>
  <c r="K3592" i="1"/>
  <c r="J3592" i="1"/>
  <c r="I3592" i="1"/>
  <c r="H3592" i="1"/>
  <c r="G3592" i="1"/>
  <c r="F3592" i="1"/>
  <c r="C3592" i="1"/>
  <c r="K3591" i="1"/>
  <c r="J3591" i="1"/>
  <c r="I3591" i="1"/>
  <c r="H3591" i="1"/>
  <c r="G3591" i="1"/>
  <c r="F3591" i="1"/>
  <c r="C3591" i="1"/>
  <c r="K3590" i="1"/>
  <c r="J3590" i="1"/>
  <c r="I3590" i="1"/>
  <c r="H3590" i="1"/>
  <c r="G3590" i="1"/>
  <c r="F3590" i="1"/>
  <c r="C3590" i="1"/>
  <c r="K3589" i="1"/>
  <c r="J3589" i="1"/>
  <c r="I3589" i="1"/>
  <c r="H3589" i="1"/>
  <c r="G3589" i="1"/>
  <c r="F3589" i="1"/>
  <c r="C3589" i="1"/>
  <c r="K3588" i="1"/>
  <c r="J3588" i="1"/>
  <c r="I3588" i="1"/>
  <c r="H3588" i="1"/>
  <c r="G3588" i="1"/>
  <c r="F3588" i="1"/>
  <c r="C3588" i="1"/>
  <c r="K3587" i="1"/>
  <c r="J3587" i="1"/>
  <c r="I3587" i="1"/>
  <c r="H3587" i="1"/>
  <c r="G3587" i="1"/>
  <c r="F3587" i="1"/>
  <c r="C3587" i="1"/>
  <c r="K3586" i="1"/>
  <c r="J3586" i="1"/>
  <c r="I3586" i="1"/>
  <c r="H3586" i="1"/>
  <c r="G3586" i="1"/>
  <c r="F3586" i="1"/>
  <c r="C3586" i="1"/>
  <c r="K3585" i="1"/>
  <c r="J3585" i="1"/>
  <c r="I3585" i="1"/>
  <c r="H3585" i="1"/>
  <c r="G3585" i="1"/>
  <c r="F3585" i="1"/>
  <c r="C3585" i="1"/>
  <c r="K3584" i="1"/>
  <c r="J3584" i="1"/>
  <c r="I3584" i="1"/>
  <c r="H3584" i="1"/>
  <c r="G3584" i="1"/>
  <c r="F3584" i="1"/>
  <c r="C3584" i="1"/>
  <c r="K3583" i="1"/>
  <c r="J3583" i="1"/>
  <c r="I3583" i="1"/>
  <c r="H3583" i="1"/>
  <c r="G3583" i="1"/>
  <c r="F3583" i="1"/>
  <c r="C3583" i="1"/>
  <c r="K3582" i="1"/>
  <c r="J3582" i="1"/>
  <c r="I3582" i="1"/>
  <c r="H3582" i="1"/>
  <c r="G3582" i="1"/>
  <c r="F3582" i="1"/>
  <c r="C3582" i="1"/>
  <c r="K3581" i="1"/>
  <c r="J3581" i="1"/>
  <c r="I3581" i="1"/>
  <c r="H3581" i="1"/>
  <c r="G3581" i="1"/>
  <c r="F3581" i="1"/>
  <c r="C3581" i="1"/>
  <c r="K3580" i="1"/>
  <c r="J3580" i="1"/>
  <c r="I3580" i="1"/>
  <c r="H3580" i="1"/>
  <c r="G3580" i="1"/>
  <c r="F3580" i="1"/>
  <c r="C3580" i="1"/>
  <c r="K3579" i="1"/>
  <c r="J3579" i="1"/>
  <c r="I3579" i="1"/>
  <c r="H3579" i="1"/>
  <c r="G3579" i="1"/>
  <c r="F3579" i="1"/>
  <c r="C3579" i="1"/>
  <c r="K3578" i="1"/>
  <c r="J3578" i="1"/>
  <c r="I3578" i="1"/>
  <c r="H3578" i="1"/>
  <c r="G3578" i="1"/>
  <c r="F3578" i="1"/>
  <c r="C3578" i="1"/>
  <c r="K3577" i="1"/>
  <c r="J3577" i="1"/>
  <c r="I3577" i="1"/>
  <c r="H3577" i="1"/>
  <c r="G3577" i="1"/>
  <c r="F3577" i="1"/>
  <c r="C3577" i="1"/>
  <c r="K3576" i="1"/>
  <c r="J3576" i="1"/>
  <c r="I3576" i="1"/>
  <c r="H3576" i="1"/>
  <c r="G3576" i="1"/>
  <c r="F3576" i="1"/>
  <c r="C3576" i="1"/>
  <c r="K3575" i="1"/>
  <c r="J3575" i="1"/>
  <c r="I3575" i="1"/>
  <c r="H3575" i="1"/>
  <c r="G3575" i="1"/>
  <c r="F3575" i="1"/>
  <c r="C3575" i="1"/>
  <c r="K3574" i="1"/>
  <c r="J3574" i="1"/>
  <c r="I3574" i="1"/>
  <c r="H3574" i="1"/>
  <c r="G3574" i="1"/>
  <c r="F3574" i="1"/>
  <c r="C3574" i="1"/>
  <c r="K3573" i="1"/>
  <c r="J3573" i="1"/>
  <c r="I3573" i="1"/>
  <c r="H3573" i="1"/>
  <c r="G3573" i="1"/>
  <c r="F3573" i="1"/>
  <c r="C3573" i="1"/>
  <c r="K3572" i="1"/>
  <c r="J3572" i="1"/>
  <c r="I3572" i="1"/>
  <c r="H3572" i="1"/>
  <c r="G3572" i="1"/>
  <c r="F3572" i="1"/>
  <c r="C3572" i="1"/>
  <c r="K3571" i="1"/>
  <c r="J3571" i="1"/>
  <c r="I3571" i="1"/>
  <c r="H3571" i="1"/>
  <c r="G3571" i="1"/>
  <c r="F3571" i="1"/>
  <c r="C3571" i="1"/>
  <c r="K3570" i="1"/>
  <c r="J3570" i="1"/>
  <c r="I3570" i="1"/>
  <c r="H3570" i="1"/>
  <c r="G3570" i="1"/>
  <c r="F3570" i="1"/>
  <c r="C3570" i="1"/>
  <c r="K3569" i="1"/>
  <c r="J3569" i="1"/>
  <c r="I3569" i="1"/>
  <c r="H3569" i="1"/>
  <c r="G3569" i="1"/>
  <c r="F3569" i="1"/>
  <c r="C3569" i="1"/>
  <c r="K3568" i="1"/>
  <c r="J3568" i="1"/>
  <c r="I3568" i="1"/>
  <c r="H3568" i="1"/>
  <c r="G3568" i="1"/>
  <c r="F3568" i="1"/>
  <c r="C3568" i="1"/>
  <c r="K3567" i="1"/>
  <c r="J3567" i="1"/>
  <c r="I3567" i="1"/>
  <c r="H3567" i="1"/>
  <c r="G3567" i="1"/>
  <c r="F3567" i="1"/>
  <c r="C3567" i="1"/>
  <c r="K3566" i="1"/>
  <c r="J3566" i="1"/>
  <c r="I3566" i="1"/>
  <c r="H3566" i="1"/>
  <c r="G3566" i="1"/>
  <c r="F3566" i="1"/>
  <c r="C3566" i="1"/>
  <c r="K3565" i="1"/>
  <c r="J3565" i="1"/>
  <c r="I3565" i="1"/>
  <c r="H3565" i="1"/>
  <c r="G3565" i="1"/>
  <c r="F3565" i="1"/>
  <c r="C3565" i="1"/>
  <c r="K3564" i="1"/>
  <c r="J3564" i="1"/>
  <c r="I3564" i="1"/>
  <c r="H3564" i="1"/>
  <c r="G3564" i="1"/>
  <c r="F3564" i="1"/>
  <c r="C3564" i="1"/>
  <c r="K3563" i="1"/>
  <c r="J3563" i="1"/>
  <c r="I3563" i="1"/>
  <c r="H3563" i="1"/>
  <c r="G3563" i="1"/>
  <c r="F3563" i="1"/>
  <c r="C3563" i="1"/>
  <c r="K3562" i="1"/>
  <c r="J3562" i="1"/>
  <c r="I3562" i="1"/>
  <c r="H3562" i="1"/>
  <c r="G3562" i="1"/>
  <c r="F3562" i="1"/>
  <c r="C3562" i="1"/>
  <c r="K3561" i="1"/>
  <c r="J3561" i="1"/>
  <c r="I3561" i="1"/>
  <c r="H3561" i="1"/>
  <c r="G3561" i="1"/>
  <c r="F3561" i="1"/>
  <c r="C3561" i="1"/>
  <c r="K3560" i="1"/>
  <c r="J3560" i="1"/>
  <c r="I3560" i="1"/>
  <c r="H3560" i="1"/>
  <c r="G3560" i="1"/>
  <c r="F3560" i="1"/>
  <c r="C3560" i="1"/>
  <c r="K3559" i="1"/>
  <c r="J3559" i="1"/>
  <c r="I3559" i="1"/>
  <c r="H3559" i="1"/>
  <c r="G3559" i="1"/>
  <c r="F3559" i="1"/>
  <c r="C3559" i="1"/>
  <c r="K3558" i="1"/>
  <c r="J3558" i="1"/>
  <c r="I3558" i="1"/>
  <c r="H3558" i="1"/>
  <c r="G3558" i="1"/>
  <c r="F3558" i="1"/>
  <c r="C3558" i="1"/>
  <c r="K3557" i="1"/>
  <c r="J3557" i="1"/>
  <c r="I3557" i="1"/>
  <c r="H3557" i="1"/>
  <c r="G3557" i="1"/>
  <c r="F3557" i="1"/>
  <c r="C3557" i="1"/>
  <c r="K3556" i="1"/>
  <c r="J3556" i="1"/>
  <c r="I3556" i="1"/>
  <c r="H3556" i="1"/>
  <c r="G3556" i="1"/>
  <c r="F3556" i="1"/>
  <c r="C3556" i="1"/>
  <c r="K3555" i="1"/>
  <c r="J3555" i="1"/>
  <c r="I3555" i="1"/>
  <c r="H3555" i="1"/>
  <c r="G3555" i="1"/>
  <c r="F3555" i="1"/>
  <c r="C3555" i="1"/>
  <c r="K3554" i="1"/>
  <c r="J3554" i="1"/>
  <c r="I3554" i="1"/>
  <c r="H3554" i="1"/>
  <c r="G3554" i="1"/>
  <c r="F3554" i="1"/>
  <c r="C3554" i="1"/>
  <c r="K3553" i="1"/>
  <c r="J3553" i="1"/>
  <c r="I3553" i="1"/>
  <c r="H3553" i="1"/>
  <c r="G3553" i="1"/>
  <c r="F3553" i="1"/>
  <c r="C3553" i="1"/>
  <c r="K3552" i="1"/>
  <c r="J3552" i="1"/>
  <c r="I3552" i="1"/>
  <c r="H3552" i="1"/>
  <c r="G3552" i="1"/>
  <c r="F3552" i="1"/>
  <c r="C3552" i="1"/>
  <c r="K3551" i="1"/>
  <c r="J3551" i="1"/>
  <c r="I3551" i="1"/>
  <c r="H3551" i="1"/>
  <c r="G3551" i="1"/>
  <c r="F3551" i="1"/>
  <c r="C3551" i="1"/>
  <c r="K3550" i="1"/>
  <c r="J3550" i="1"/>
  <c r="I3550" i="1"/>
  <c r="H3550" i="1"/>
  <c r="G3550" i="1"/>
  <c r="F3550" i="1"/>
  <c r="C3550" i="1"/>
  <c r="K3549" i="1"/>
  <c r="J3549" i="1"/>
  <c r="I3549" i="1"/>
  <c r="H3549" i="1"/>
  <c r="G3549" i="1"/>
  <c r="F3549" i="1"/>
  <c r="C3549" i="1"/>
  <c r="K3548" i="1"/>
  <c r="J3548" i="1"/>
  <c r="I3548" i="1"/>
  <c r="H3548" i="1"/>
  <c r="G3548" i="1"/>
  <c r="F3548" i="1"/>
  <c r="C3548" i="1"/>
  <c r="K3547" i="1"/>
  <c r="J3547" i="1"/>
  <c r="I3547" i="1"/>
  <c r="H3547" i="1"/>
  <c r="G3547" i="1"/>
  <c r="F3547" i="1"/>
  <c r="C3547" i="1"/>
  <c r="K3546" i="1"/>
  <c r="J3546" i="1"/>
  <c r="I3546" i="1"/>
  <c r="H3546" i="1"/>
  <c r="G3546" i="1"/>
  <c r="F3546" i="1"/>
  <c r="C3546" i="1"/>
  <c r="K3545" i="1"/>
  <c r="J3545" i="1"/>
  <c r="I3545" i="1"/>
  <c r="H3545" i="1"/>
  <c r="G3545" i="1"/>
  <c r="F3545" i="1"/>
  <c r="C3545" i="1"/>
  <c r="K3544" i="1"/>
  <c r="J3544" i="1"/>
  <c r="I3544" i="1"/>
  <c r="H3544" i="1"/>
  <c r="G3544" i="1"/>
  <c r="F3544" i="1"/>
  <c r="C3544" i="1"/>
  <c r="K3543" i="1"/>
  <c r="J3543" i="1"/>
  <c r="I3543" i="1"/>
  <c r="H3543" i="1"/>
  <c r="G3543" i="1"/>
  <c r="F3543" i="1"/>
  <c r="C3543" i="1"/>
  <c r="K3542" i="1"/>
  <c r="J3542" i="1"/>
  <c r="I3542" i="1"/>
  <c r="H3542" i="1"/>
  <c r="G3542" i="1"/>
  <c r="F3542" i="1"/>
  <c r="C3542" i="1"/>
  <c r="K3541" i="1"/>
  <c r="J3541" i="1"/>
  <c r="I3541" i="1"/>
  <c r="H3541" i="1"/>
  <c r="G3541" i="1"/>
  <c r="F3541" i="1"/>
  <c r="C3541" i="1"/>
  <c r="K3540" i="1"/>
  <c r="J3540" i="1"/>
  <c r="I3540" i="1"/>
  <c r="H3540" i="1"/>
  <c r="G3540" i="1"/>
  <c r="F3540" i="1"/>
  <c r="C3540" i="1"/>
  <c r="K3539" i="1"/>
  <c r="J3539" i="1"/>
  <c r="I3539" i="1"/>
  <c r="H3539" i="1"/>
  <c r="G3539" i="1"/>
  <c r="F3539" i="1"/>
  <c r="C3539" i="1"/>
  <c r="K3538" i="1"/>
  <c r="J3538" i="1"/>
  <c r="I3538" i="1"/>
  <c r="H3538" i="1"/>
  <c r="G3538" i="1"/>
  <c r="F3538" i="1"/>
  <c r="C3538" i="1"/>
  <c r="K3537" i="1"/>
  <c r="J3537" i="1"/>
  <c r="I3537" i="1"/>
  <c r="H3537" i="1"/>
  <c r="G3537" i="1"/>
  <c r="F3537" i="1"/>
  <c r="C3537" i="1"/>
  <c r="K3536" i="1"/>
  <c r="J3536" i="1"/>
  <c r="I3536" i="1"/>
  <c r="H3536" i="1"/>
  <c r="G3536" i="1"/>
  <c r="F3536" i="1"/>
  <c r="C3536" i="1"/>
  <c r="K3535" i="1"/>
  <c r="J3535" i="1"/>
  <c r="I3535" i="1"/>
  <c r="H3535" i="1"/>
  <c r="G3535" i="1"/>
  <c r="F3535" i="1"/>
  <c r="C3535" i="1"/>
  <c r="K3534" i="1"/>
  <c r="J3534" i="1"/>
  <c r="I3534" i="1"/>
  <c r="H3534" i="1"/>
  <c r="G3534" i="1"/>
  <c r="F3534" i="1"/>
  <c r="C3534" i="1"/>
  <c r="K3533" i="1"/>
  <c r="J3533" i="1"/>
  <c r="I3533" i="1"/>
  <c r="H3533" i="1"/>
  <c r="G3533" i="1"/>
  <c r="F3533" i="1"/>
  <c r="C3533" i="1"/>
  <c r="K3532" i="1"/>
  <c r="J3532" i="1"/>
  <c r="I3532" i="1"/>
  <c r="H3532" i="1"/>
  <c r="G3532" i="1"/>
  <c r="F3532" i="1"/>
  <c r="C3532" i="1"/>
  <c r="K3531" i="1"/>
  <c r="J3531" i="1"/>
  <c r="I3531" i="1"/>
  <c r="H3531" i="1"/>
  <c r="G3531" i="1"/>
  <c r="F3531" i="1"/>
  <c r="C3531" i="1"/>
  <c r="K3530" i="1"/>
  <c r="J3530" i="1"/>
  <c r="I3530" i="1"/>
  <c r="H3530" i="1"/>
  <c r="G3530" i="1"/>
  <c r="F3530" i="1"/>
  <c r="C3530" i="1"/>
  <c r="K3529" i="1"/>
  <c r="J3529" i="1"/>
  <c r="I3529" i="1"/>
  <c r="H3529" i="1"/>
  <c r="G3529" i="1"/>
  <c r="F3529" i="1"/>
  <c r="C3529" i="1"/>
  <c r="K3528" i="1"/>
  <c r="J3528" i="1"/>
  <c r="I3528" i="1"/>
  <c r="H3528" i="1"/>
  <c r="G3528" i="1"/>
  <c r="F3528" i="1"/>
  <c r="C3528" i="1"/>
  <c r="K3527" i="1"/>
  <c r="J3527" i="1"/>
  <c r="I3527" i="1"/>
  <c r="H3527" i="1"/>
  <c r="G3527" i="1"/>
  <c r="F3527" i="1"/>
  <c r="C3527" i="1"/>
  <c r="K3526" i="1"/>
  <c r="J3526" i="1"/>
  <c r="I3526" i="1"/>
  <c r="H3526" i="1"/>
  <c r="G3526" i="1"/>
  <c r="F3526" i="1"/>
  <c r="C3526" i="1"/>
  <c r="K3525" i="1"/>
  <c r="J3525" i="1"/>
  <c r="I3525" i="1"/>
  <c r="H3525" i="1"/>
  <c r="G3525" i="1"/>
  <c r="F3525" i="1"/>
  <c r="C3525" i="1"/>
  <c r="K3524" i="1"/>
  <c r="J3524" i="1"/>
  <c r="I3524" i="1"/>
  <c r="H3524" i="1"/>
  <c r="G3524" i="1"/>
  <c r="F3524" i="1"/>
  <c r="C3524" i="1"/>
  <c r="K3523" i="1"/>
  <c r="J3523" i="1"/>
  <c r="I3523" i="1"/>
  <c r="H3523" i="1"/>
  <c r="G3523" i="1"/>
  <c r="F3523" i="1"/>
  <c r="C3523" i="1"/>
  <c r="K3522" i="1"/>
  <c r="J3522" i="1"/>
  <c r="I3522" i="1"/>
  <c r="H3522" i="1"/>
  <c r="G3522" i="1"/>
  <c r="F3522" i="1"/>
  <c r="C3522" i="1"/>
  <c r="K3521" i="1"/>
  <c r="J3521" i="1"/>
  <c r="I3521" i="1"/>
  <c r="H3521" i="1"/>
  <c r="G3521" i="1"/>
  <c r="F3521" i="1"/>
  <c r="C3521" i="1"/>
  <c r="K3520" i="1"/>
  <c r="J3520" i="1"/>
  <c r="I3520" i="1"/>
  <c r="H3520" i="1"/>
  <c r="G3520" i="1"/>
  <c r="F3520" i="1"/>
  <c r="C3520" i="1"/>
  <c r="K3519" i="1"/>
  <c r="J3519" i="1"/>
  <c r="I3519" i="1"/>
  <c r="H3519" i="1"/>
  <c r="G3519" i="1"/>
  <c r="F3519" i="1"/>
  <c r="C3519" i="1"/>
  <c r="K3518" i="1"/>
  <c r="J3518" i="1"/>
  <c r="I3518" i="1"/>
  <c r="H3518" i="1"/>
  <c r="G3518" i="1"/>
  <c r="F3518" i="1"/>
  <c r="C3518" i="1"/>
  <c r="K3517" i="1"/>
  <c r="J3517" i="1"/>
  <c r="I3517" i="1"/>
  <c r="H3517" i="1"/>
  <c r="G3517" i="1"/>
  <c r="F3517" i="1"/>
  <c r="C3517" i="1"/>
  <c r="K3516" i="1"/>
  <c r="J3516" i="1"/>
  <c r="I3516" i="1"/>
  <c r="H3516" i="1"/>
  <c r="G3516" i="1"/>
  <c r="F3516" i="1"/>
  <c r="C3516" i="1"/>
  <c r="K3515" i="1"/>
  <c r="J3515" i="1"/>
  <c r="I3515" i="1"/>
  <c r="H3515" i="1"/>
  <c r="G3515" i="1"/>
  <c r="F3515" i="1"/>
  <c r="C3515" i="1"/>
  <c r="K3514" i="1"/>
  <c r="J3514" i="1"/>
  <c r="I3514" i="1"/>
  <c r="H3514" i="1"/>
  <c r="G3514" i="1"/>
  <c r="F3514" i="1"/>
  <c r="C3514" i="1"/>
  <c r="K3513" i="1"/>
  <c r="J3513" i="1"/>
  <c r="I3513" i="1"/>
  <c r="H3513" i="1"/>
  <c r="G3513" i="1"/>
  <c r="F3513" i="1"/>
  <c r="C3513" i="1"/>
  <c r="K3512" i="1"/>
  <c r="J3512" i="1"/>
  <c r="I3512" i="1"/>
  <c r="H3512" i="1"/>
  <c r="G3512" i="1"/>
  <c r="F3512" i="1"/>
  <c r="C3512" i="1"/>
  <c r="K3511" i="1"/>
  <c r="J3511" i="1"/>
  <c r="I3511" i="1"/>
  <c r="H3511" i="1"/>
  <c r="G3511" i="1"/>
  <c r="F3511" i="1"/>
  <c r="C3511" i="1"/>
  <c r="K3510" i="1"/>
  <c r="J3510" i="1"/>
  <c r="I3510" i="1"/>
  <c r="H3510" i="1"/>
  <c r="G3510" i="1"/>
  <c r="F3510" i="1"/>
  <c r="C3510" i="1"/>
  <c r="K3509" i="1"/>
  <c r="J3509" i="1"/>
  <c r="I3509" i="1"/>
  <c r="H3509" i="1"/>
  <c r="G3509" i="1"/>
  <c r="F3509" i="1"/>
  <c r="C3509" i="1"/>
  <c r="K3508" i="1"/>
  <c r="J3508" i="1"/>
  <c r="I3508" i="1"/>
  <c r="H3508" i="1"/>
  <c r="G3508" i="1"/>
  <c r="F3508" i="1"/>
  <c r="C3508" i="1"/>
  <c r="K3507" i="1"/>
  <c r="J3507" i="1"/>
  <c r="I3507" i="1"/>
  <c r="H3507" i="1"/>
  <c r="G3507" i="1"/>
  <c r="F3507" i="1"/>
  <c r="C3507" i="1"/>
  <c r="K3506" i="1"/>
  <c r="J3506" i="1"/>
  <c r="I3506" i="1"/>
  <c r="H3506" i="1"/>
  <c r="G3506" i="1"/>
  <c r="F3506" i="1"/>
  <c r="C3506" i="1"/>
  <c r="K3505" i="1"/>
  <c r="J3505" i="1"/>
  <c r="I3505" i="1"/>
  <c r="H3505" i="1"/>
  <c r="G3505" i="1"/>
  <c r="F3505" i="1"/>
  <c r="C3505" i="1"/>
  <c r="K3504" i="1"/>
  <c r="J3504" i="1"/>
  <c r="I3504" i="1"/>
  <c r="H3504" i="1"/>
  <c r="G3504" i="1"/>
  <c r="F3504" i="1"/>
  <c r="C3504" i="1"/>
  <c r="K3503" i="1"/>
  <c r="J3503" i="1"/>
  <c r="I3503" i="1"/>
  <c r="H3503" i="1"/>
  <c r="G3503" i="1"/>
  <c r="F3503" i="1"/>
  <c r="C3503" i="1"/>
  <c r="K3502" i="1"/>
  <c r="J3502" i="1"/>
  <c r="I3502" i="1"/>
  <c r="H3502" i="1"/>
  <c r="G3502" i="1"/>
  <c r="F3502" i="1"/>
  <c r="C3502" i="1"/>
  <c r="K3501" i="1"/>
  <c r="J3501" i="1"/>
  <c r="I3501" i="1"/>
  <c r="H3501" i="1"/>
  <c r="G3501" i="1"/>
  <c r="F3501" i="1"/>
  <c r="C3501" i="1"/>
  <c r="K3500" i="1"/>
  <c r="J3500" i="1"/>
  <c r="I3500" i="1"/>
  <c r="H3500" i="1"/>
  <c r="G3500" i="1"/>
  <c r="F3500" i="1"/>
  <c r="C3500" i="1"/>
  <c r="K3499" i="1"/>
  <c r="J3499" i="1"/>
  <c r="I3499" i="1"/>
  <c r="H3499" i="1"/>
  <c r="G3499" i="1"/>
  <c r="F3499" i="1"/>
  <c r="C3499" i="1"/>
  <c r="K3498" i="1"/>
  <c r="J3498" i="1"/>
  <c r="I3498" i="1"/>
  <c r="H3498" i="1"/>
  <c r="G3498" i="1"/>
  <c r="F3498" i="1"/>
  <c r="C3498" i="1"/>
  <c r="K3497" i="1"/>
  <c r="J3497" i="1"/>
  <c r="I3497" i="1"/>
  <c r="H3497" i="1"/>
  <c r="G3497" i="1"/>
  <c r="F3497" i="1"/>
  <c r="C3497" i="1"/>
  <c r="K3496" i="1"/>
  <c r="J3496" i="1"/>
  <c r="I3496" i="1"/>
  <c r="H3496" i="1"/>
  <c r="G3496" i="1"/>
  <c r="F3496" i="1"/>
  <c r="C3496" i="1"/>
  <c r="K3495" i="1"/>
  <c r="J3495" i="1"/>
  <c r="I3495" i="1"/>
  <c r="H3495" i="1"/>
  <c r="G3495" i="1"/>
  <c r="F3495" i="1"/>
  <c r="C3495" i="1"/>
  <c r="K3494" i="1"/>
  <c r="J3494" i="1"/>
  <c r="I3494" i="1"/>
  <c r="H3494" i="1"/>
  <c r="G3494" i="1"/>
  <c r="F3494" i="1"/>
  <c r="C3494" i="1"/>
  <c r="K3493" i="1"/>
  <c r="J3493" i="1"/>
  <c r="I3493" i="1"/>
  <c r="H3493" i="1"/>
  <c r="G3493" i="1"/>
  <c r="F3493" i="1"/>
  <c r="C3493" i="1"/>
  <c r="K3492" i="1"/>
  <c r="J3492" i="1"/>
  <c r="I3492" i="1"/>
  <c r="H3492" i="1"/>
  <c r="G3492" i="1"/>
  <c r="F3492" i="1"/>
  <c r="C3492" i="1"/>
  <c r="K3491" i="1"/>
  <c r="J3491" i="1"/>
  <c r="I3491" i="1"/>
  <c r="H3491" i="1"/>
  <c r="G3491" i="1"/>
  <c r="F3491" i="1"/>
  <c r="C3491" i="1"/>
  <c r="K3490" i="1"/>
  <c r="J3490" i="1"/>
  <c r="I3490" i="1"/>
  <c r="H3490" i="1"/>
  <c r="G3490" i="1"/>
  <c r="F3490" i="1"/>
  <c r="C3490" i="1"/>
  <c r="K3489" i="1"/>
  <c r="J3489" i="1"/>
  <c r="I3489" i="1"/>
  <c r="H3489" i="1"/>
  <c r="G3489" i="1"/>
  <c r="F3489" i="1"/>
  <c r="C3489" i="1"/>
  <c r="K3488" i="1"/>
  <c r="J3488" i="1"/>
  <c r="I3488" i="1"/>
  <c r="H3488" i="1"/>
  <c r="G3488" i="1"/>
  <c r="F3488" i="1"/>
  <c r="C3488" i="1"/>
  <c r="K3487" i="1"/>
  <c r="J3487" i="1"/>
  <c r="I3487" i="1"/>
  <c r="H3487" i="1"/>
  <c r="G3487" i="1"/>
  <c r="F3487" i="1"/>
  <c r="C3487" i="1"/>
  <c r="K3486" i="1"/>
  <c r="J3486" i="1"/>
  <c r="I3486" i="1"/>
  <c r="H3486" i="1"/>
  <c r="G3486" i="1"/>
  <c r="F3486" i="1"/>
  <c r="C3486" i="1"/>
  <c r="K3485" i="1"/>
  <c r="J3485" i="1"/>
  <c r="I3485" i="1"/>
  <c r="H3485" i="1"/>
  <c r="G3485" i="1"/>
  <c r="F3485" i="1"/>
  <c r="C3485" i="1"/>
  <c r="K3484" i="1"/>
  <c r="J3484" i="1"/>
  <c r="I3484" i="1"/>
  <c r="H3484" i="1"/>
  <c r="G3484" i="1"/>
  <c r="F3484" i="1"/>
  <c r="C3484" i="1"/>
  <c r="K3483" i="1"/>
  <c r="J3483" i="1"/>
  <c r="I3483" i="1"/>
  <c r="H3483" i="1"/>
  <c r="G3483" i="1"/>
  <c r="F3483" i="1"/>
  <c r="C3483" i="1"/>
  <c r="K3482" i="1"/>
  <c r="J3482" i="1"/>
  <c r="I3482" i="1"/>
  <c r="H3482" i="1"/>
  <c r="G3482" i="1"/>
  <c r="F3482" i="1"/>
  <c r="C3482" i="1"/>
  <c r="K3481" i="1"/>
  <c r="J3481" i="1"/>
  <c r="I3481" i="1"/>
  <c r="H3481" i="1"/>
  <c r="G3481" i="1"/>
  <c r="F3481" i="1"/>
  <c r="C3481" i="1"/>
  <c r="K3480" i="1"/>
  <c r="J3480" i="1"/>
  <c r="I3480" i="1"/>
  <c r="H3480" i="1"/>
  <c r="G3480" i="1"/>
  <c r="F3480" i="1"/>
  <c r="C3480" i="1"/>
  <c r="K3479" i="1"/>
  <c r="J3479" i="1"/>
  <c r="I3479" i="1"/>
  <c r="H3479" i="1"/>
  <c r="G3479" i="1"/>
  <c r="F3479" i="1"/>
  <c r="C3479" i="1"/>
  <c r="K3478" i="1"/>
  <c r="J3478" i="1"/>
  <c r="I3478" i="1"/>
  <c r="H3478" i="1"/>
  <c r="G3478" i="1"/>
  <c r="F3478" i="1"/>
  <c r="C3478" i="1"/>
  <c r="K3477" i="1"/>
  <c r="J3477" i="1"/>
  <c r="I3477" i="1"/>
  <c r="H3477" i="1"/>
  <c r="G3477" i="1"/>
  <c r="F3477" i="1"/>
  <c r="C3477" i="1"/>
  <c r="K3476" i="1"/>
  <c r="J3476" i="1"/>
  <c r="I3476" i="1"/>
  <c r="H3476" i="1"/>
  <c r="G3476" i="1"/>
  <c r="F3476" i="1"/>
  <c r="C3476" i="1"/>
  <c r="K3475" i="1"/>
  <c r="J3475" i="1"/>
  <c r="I3475" i="1"/>
  <c r="H3475" i="1"/>
  <c r="G3475" i="1"/>
  <c r="F3475" i="1"/>
  <c r="C3475" i="1"/>
  <c r="K3474" i="1"/>
  <c r="J3474" i="1"/>
  <c r="I3474" i="1"/>
  <c r="H3474" i="1"/>
  <c r="G3474" i="1"/>
  <c r="F3474" i="1"/>
  <c r="C3474" i="1"/>
  <c r="K3473" i="1"/>
  <c r="J3473" i="1"/>
  <c r="I3473" i="1"/>
  <c r="H3473" i="1"/>
  <c r="G3473" i="1"/>
  <c r="F3473" i="1"/>
  <c r="C3473" i="1"/>
  <c r="K3472" i="1"/>
  <c r="J3472" i="1"/>
  <c r="I3472" i="1"/>
  <c r="H3472" i="1"/>
  <c r="G3472" i="1"/>
  <c r="F3472" i="1"/>
  <c r="C3472" i="1"/>
  <c r="K3471" i="1"/>
  <c r="J3471" i="1"/>
  <c r="I3471" i="1"/>
  <c r="H3471" i="1"/>
  <c r="G3471" i="1"/>
  <c r="F3471" i="1"/>
  <c r="C3471" i="1"/>
  <c r="K3470" i="1"/>
  <c r="J3470" i="1"/>
  <c r="I3470" i="1"/>
  <c r="H3470" i="1"/>
  <c r="G3470" i="1"/>
  <c r="F3470" i="1"/>
  <c r="C3470" i="1"/>
  <c r="K3469" i="1"/>
  <c r="J3469" i="1"/>
  <c r="I3469" i="1"/>
  <c r="H3469" i="1"/>
  <c r="G3469" i="1"/>
  <c r="F3469" i="1"/>
  <c r="C3469" i="1"/>
  <c r="K3468" i="1"/>
  <c r="J3468" i="1"/>
  <c r="I3468" i="1"/>
  <c r="H3468" i="1"/>
  <c r="G3468" i="1"/>
  <c r="F3468" i="1"/>
  <c r="C3468" i="1"/>
  <c r="K3467" i="1"/>
  <c r="J3467" i="1"/>
  <c r="I3467" i="1"/>
  <c r="H3467" i="1"/>
  <c r="G3467" i="1"/>
  <c r="F3467" i="1"/>
  <c r="C3467" i="1"/>
  <c r="K3466" i="1"/>
  <c r="J3466" i="1"/>
  <c r="I3466" i="1"/>
  <c r="H3466" i="1"/>
  <c r="G3466" i="1"/>
  <c r="F3466" i="1"/>
  <c r="C3466" i="1"/>
  <c r="K3465" i="1"/>
  <c r="J3465" i="1"/>
  <c r="I3465" i="1"/>
  <c r="H3465" i="1"/>
  <c r="G3465" i="1"/>
  <c r="F3465" i="1"/>
  <c r="C3465" i="1"/>
  <c r="K3464" i="1"/>
  <c r="J3464" i="1"/>
  <c r="I3464" i="1"/>
  <c r="H3464" i="1"/>
  <c r="G3464" i="1"/>
  <c r="F3464" i="1"/>
  <c r="C3464" i="1"/>
  <c r="K3463" i="1"/>
  <c r="J3463" i="1"/>
  <c r="I3463" i="1"/>
  <c r="H3463" i="1"/>
  <c r="G3463" i="1"/>
  <c r="F3463" i="1"/>
  <c r="C3463" i="1"/>
  <c r="K3462" i="1"/>
  <c r="J3462" i="1"/>
  <c r="I3462" i="1"/>
  <c r="H3462" i="1"/>
  <c r="G3462" i="1"/>
  <c r="F3462" i="1"/>
  <c r="C3462" i="1"/>
  <c r="K3461" i="1"/>
  <c r="J3461" i="1"/>
  <c r="I3461" i="1"/>
  <c r="H3461" i="1"/>
  <c r="G3461" i="1"/>
  <c r="F3461" i="1"/>
  <c r="C3461" i="1"/>
  <c r="K3460" i="1"/>
  <c r="J3460" i="1"/>
  <c r="I3460" i="1"/>
  <c r="H3460" i="1"/>
  <c r="G3460" i="1"/>
  <c r="F3460" i="1"/>
  <c r="C3460" i="1"/>
  <c r="K3459" i="1"/>
  <c r="J3459" i="1"/>
  <c r="I3459" i="1"/>
  <c r="H3459" i="1"/>
  <c r="G3459" i="1"/>
  <c r="F3459" i="1"/>
  <c r="C3459" i="1"/>
  <c r="K3458" i="1"/>
  <c r="J3458" i="1"/>
  <c r="I3458" i="1"/>
  <c r="H3458" i="1"/>
  <c r="G3458" i="1"/>
  <c r="F3458" i="1"/>
  <c r="C3458" i="1"/>
  <c r="K3457" i="1"/>
  <c r="J3457" i="1"/>
  <c r="I3457" i="1"/>
  <c r="H3457" i="1"/>
  <c r="G3457" i="1"/>
  <c r="F3457" i="1"/>
  <c r="C3457" i="1"/>
  <c r="K3456" i="1"/>
  <c r="J3456" i="1"/>
  <c r="I3456" i="1"/>
  <c r="H3456" i="1"/>
  <c r="G3456" i="1"/>
  <c r="F3456" i="1"/>
  <c r="C3456" i="1"/>
  <c r="K3455" i="1"/>
  <c r="J3455" i="1"/>
  <c r="I3455" i="1"/>
  <c r="H3455" i="1"/>
  <c r="G3455" i="1"/>
  <c r="F3455" i="1"/>
  <c r="C3455" i="1"/>
  <c r="K3454" i="1"/>
  <c r="J3454" i="1"/>
  <c r="I3454" i="1"/>
  <c r="H3454" i="1"/>
  <c r="G3454" i="1"/>
  <c r="F3454" i="1"/>
  <c r="C3454" i="1"/>
  <c r="K3453" i="1"/>
  <c r="J3453" i="1"/>
  <c r="I3453" i="1"/>
  <c r="H3453" i="1"/>
  <c r="G3453" i="1"/>
  <c r="F3453" i="1"/>
  <c r="C3453" i="1"/>
  <c r="K3452" i="1"/>
  <c r="J3452" i="1"/>
  <c r="I3452" i="1"/>
  <c r="H3452" i="1"/>
  <c r="G3452" i="1"/>
  <c r="F3452" i="1"/>
  <c r="C3452" i="1"/>
  <c r="K3451" i="1"/>
  <c r="J3451" i="1"/>
  <c r="I3451" i="1"/>
  <c r="H3451" i="1"/>
  <c r="G3451" i="1"/>
  <c r="F3451" i="1"/>
  <c r="C3451" i="1"/>
  <c r="K3450" i="1"/>
  <c r="J3450" i="1"/>
  <c r="I3450" i="1"/>
  <c r="H3450" i="1"/>
  <c r="G3450" i="1"/>
  <c r="F3450" i="1"/>
  <c r="C3450" i="1"/>
  <c r="K3449" i="1"/>
  <c r="J3449" i="1"/>
  <c r="I3449" i="1"/>
  <c r="H3449" i="1"/>
  <c r="G3449" i="1"/>
  <c r="F3449" i="1"/>
  <c r="C3449" i="1"/>
  <c r="K3448" i="1"/>
  <c r="J3448" i="1"/>
  <c r="I3448" i="1"/>
  <c r="H3448" i="1"/>
  <c r="G3448" i="1"/>
  <c r="F3448" i="1"/>
  <c r="C3448" i="1"/>
  <c r="K3447" i="1"/>
  <c r="J3447" i="1"/>
  <c r="I3447" i="1"/>
  <c r="H3447" i="1"/>
  <c r="G3447" i="1"/>
  <c r="F3447" i="1"/>
  <c r="C3447" i="1"/>
  <c r="K3446" i="1"/>
  <c r="J3446" i="1"/>
  <c r="I3446" i="1"/>
  <c r="H3446" i="1"/>
  <c r="G3446" i="1"/>
  <c r="F3446" i="1"/>
  <c r="C3446" i="1"/>
  <c r="K3445" i="1"/>
  <c r="J3445" i="1"/>
  <c r="I3445" i="1"/>
  <c r="H3445" i="1"/>
  <c r="G3445" i="1"/>
  <c r="F3445" i="1"/>
  <c r="C3445" i="1"/>
  <c r="K3444" i="1"/>
  <c r="J3444" i="1"/>
  <c r="I3444" i="1"/>
  <c r="H3444" i="1"/>
  <c r="G3444" i="1"/>
  <c r="F3444" i="1"/>
  <c r="C3444" i="1"/>
  <c r="K3443" i="1"/>
  <c r="J3443" i="1"/>
  <c r="I3443" i="1"/>
  <c r="H3443" i="1"/>
  <c r="G3443" i="1"/>
  <c r="F3443" i="1"/>
  <c r="C3443" i="1"/>
  <c r="K3442" i="1"/>
  <c r="J3442" i="1"/>
  <c r="I3442" i="1"/>
  <c r="H3442" i="1"/>
  <c r="G3442" i="1"/>
  <c r="F3442" i="1"/>
  <c r="C3442" i="1"/>
  <c r="K3441" i="1"/>
  <c r="J3441" i="1"/>
  <c r="I3441" i="1"/>
  <c r="H3441" i="1"/>
  <c r="G3441" i="1"/>
  <c r="F3441" i="1"/>
  <c r="C3441" i="1"/>
  <c r="K3440" i="1"/>
  <c r="J3440" i="1"/>
  <c r="I3440" i="1"/>
  <c r="H3440" i="1"/>
  <c r="G3440" i="1"/>
  <c r="F3440" i="1"/>
  <c r="C3440" i="1"/>
  <c r="K3439" i="1"/>
  <c r="J3439" i="1"/>
  <c r="I3439" i="1"/>
  <c r="H3439" i="1"/>
  <c r="G3439" i="1"/>
  <c r="F3439" i="1"/>
  <c r="C3439" i="1"/>
  <c r="K3438" i="1"/>
  <c r="J3438" i="1"/>
  <c r="I3438" i="1"/>
  <c r="H3438" i="1"/>
  <c r="G3438" i="1"/>
  <c r="F3438" i="1"/>
  <c r="C3438" i="1"/>
  <c r="K3437" i="1"/>
  <c r="J3437" i="1"/>
  <c r="I3437" i="1"/>
  <c r="H3437" i="1"/>
  <c r="G3437" i="1"/>
  <c r="F3437" i="1"/>
  <c r="C3437" i="1"/>
  <c r="K3436" i="1"/>
  <c r="J3436" i="1"/>
  <c r="I3436" i="1"/>
  <c r="H3436" i="1"/>
  <c r="G3436" i="1"/>
  <c r="F3436" i="1"/>
  <c r="C3436" i="1"/>
  <c r="K3435" i="1"/>
  <c r="J3435" i="1"/>
  <c r="I3435" i="1"/>
  <c r="H3435" i="1"/>
  <c r="G3435" i="1"/>
  <c r="F3435" i="1"/>
  <c r="C3435" i="1"/>
  <c r="K3434" i="1"/>
  <c r="J3434" i="1"/>
  <c r="I3434" i="1"/>
  <c r="H3434" i="1"/>
  <c r="G3434" i="1"/>
  <c r="F3434" i="1"/>
  <c r="C3434" i="1"/>
  <c r="K3433" i="1"/>
  <c r="J3433" i="1"/>
  <c r="I3433" i="1"/>
  <c r="H3433" i="1"/>
  <c r="G3433" i="1"/>
  <c r="F3433" i="1"/>
  <c r="C3433" i="1"/>
  <c r="K3432" i="1"/>
  <c r="J3432" i="1"/>
  <c r="I3432" i="1"/>
  <c r="H3432" i="1"/>
  <c r="G3432" i="1"/>
  <c r="F3432" i="1"/>
  <c r="C3432" i="1"/>
  <c r="K3431" i="1"/>
  <c r="J3431" i="1"/>
  <c r="I3431" i="1"/>
  <c r="H3431" i="1"/>
  <c r="G3431" i="1"/>
  <c r="F3431" i="1"/>
  <c r="C3431" i="1"/>
  <c r="K3430" i="1"/>
  <c r="J3430" i="1"/>
  <c r="I3430" i="1"/>
  <c r="H3430" i="1"/>
  <c r="G3430" i="1"/>
  <c r="F3430" i="1"/>
  <c r="C3430" i="1"/>
  <c r="K3429" i="1"/>
  <c r="J3429" i="1"/>
  <c r="I3429" i="1"/>
  <c r="H3429" i="1"/>
  <c r="G3429" i="1"/>
  <c r="F3429" i="1"/>
  <c r="C3429" i="1"/>
  <c r="K3428" i="1"/>
  <c r="J3428" i="1"/>
  <c r="I3428" i="1"/>
  <c r="H3428" i="1"/>
  <c r="G3428" i="1"/>
  <c r="F3428" i="1"/>
  <c r="C3428" i="1"/>
  <c r="K3427" i="1"/>
  <c r="J3427" i="1"/>
  <c r="I3427" i="1"/>
  <c r="H3427" i="1"/>
  <c r="G3427" i="1"/>
  <c r="F3427" i="1"/>
  <c r="C3427" i="1"/>
  <c r="K3426" i="1"/>
  <c r="J3426" i="1"/>
  <c r="I3426" i="1"/>
  <c r="H3426" i="1"/>
  <c r="G3426" i="1"/>
  <c r="F3426" i="1"/>
  <c r="C3426" i="1"/>
  <c r="K3425" i="1"/>
  <c r="J3425" i="1"/>
  <c r="I3425" i="1"/>
  <c r="H3425" i="1"/>
  <c r="G3425" i="1"/>
  <c r="F3425" i="1"/>
  <c r="C3425" i="1"/>
  <c r="K3424" i="1"/>
  <c r="J3424" i="1"/>
  <c r="I3424" i="1"/>
  <c r="H3424" i="1"/>
  <c r="G3424" i="1"/>
  <c r="F3424" i="1"/>
  <c r="C3424" i="1"/>
  <c r="K3423" i="1"/>
  <c r="J3423" i="1"/>
  <c r="I3423" i="1"/>
  <c r="H3423" i="1"/>
  <c r="G3423" i="1"/>
  <c r="F3423" i="1"/>
  <c r="C3423" i="1"/>
  <c r="K3422" i="1"/>
  <c r="J3422" i="1"/>
  <c r="I3422" i="1"/>
  <c r="H3422" i="1"/>
  <c r="G3422" i="1"/>
  <c r="F3422" i="1"/>
  <c r="C3422" i="1"/>
  <c r="K3421" i="1"/>
  <c r="J3421" i="1"/>
  <c r="I3421" i="1"/>
  <c r="H3421" i="1"/>
  <c r="G3421" i="1"/>
  <c r="F3421" i="1"/>
  <c r="C3421" i="1"/>
  <c r="K3420" i="1"/>
  <c r="J3420" i="1"/>
  <c r="I3420" i="1"/>
  <c r="H3420" i="1"/>
  <c r="G3420" i="1"/>
  <c r="F3420" i="1"/>
  <c r="C3420" i="1"/>
  <c r="K3419" i="1"/>
  <c r="J3419" i="1"/>
  <c r="I3419" i="1"/>
  <c r="H3419" i="1"/>
  <c r="G3419" i="1"/>
  <c r="F3419" i="1"/>
  <c r="C3419" i="1"/>
  <c r="K3418" i="1"/>
  <c r="J3418" i="1"/>
  <c r="I3418" i="1"/>
  <c r="H3418" i="1"/>
  <c r="G3418" i="1"/>
  <c r="F3418" i="1"/>
  <c r="C3418" i="1"/>
  <c r="K3417" i="1"/>
  <c r="J3417" i="1"/>
  <c r="I3417" i="1"/>
  <c r="H3417" i="1"/>
  <c r="G3417" i="1"/>
  <c r="F3417" i="1"/>
  <c r="C3417" i="1"/>
  <c r="K3416" i="1"/>
  <c r="J3416" i="1"/>
  <c r="I3416" i="1"/>
  <c r="H3416" i="1"/>
  <c r="G3416" i="1"/>
  <c r="F3416" i="1"/>
  <c r="C3416" i="1"/>
  <c r="K3415" i="1"/>
  <c r="J3415" i="1"/>
  <c r="I3415" i="1"/>
  <c r="H3415" i="1"/>
  <c r="G3415" i="1"/>
  <c r="F3415" i="1"/>
  <c r="C3415" i="1"/>
  <c r="K3414" i="1"/>
  <c r="J3414" i="1"/>
  <c r="I3414" i="1"/>
  <c r="H3414" i="1"/>
  <c r="G3414" i="1"/>
  <c r="F3414" i="1"/>
  <c r="C3414" i="1"/>
  <c r="K3413" i="1"/>
  <c r="J3413" i="1"/>
  <c r="I3413" i="1"/>
  <c r="H3413" i="1"/>
  <c r="G3413" i="1"/>
  <c r="F3413" i="1"/>
  <c r="C3413" i="1"/>
  <c r="K3412" i="1"/>
  <c r="J3412" i="1"/>
  <c r="I3412" i="1"/>
  <c r="H3412" i="1"/>
  <c r="G3412" i="1"/>
  <c r="F3412" i="1"/>
  <c r="C3412" i="1"/>
  <c r="K3411" i="1"/>
  <c r="J3411" i="1"/>
  <c r="I3411" i="1"/>
  <c r="H3411" i="1"/>
  <c r="G3411" i="1"/>
  <c r="F3411" i="1"/>
  <c r="C3411" i="1"/>
  <c r="K3410" i="1"/>
  <c r="J3410" i="1"/>
  <c r="I3410" i="1"/>
  <c r="H3410" i="1"/>
  <c r="G3410" i="1"/>
  <c r="F3410" i="1"/>
  <c r="C3410" i="1"/>
  <c r="K3409" i="1"/>
  <c r="J3409" i="1"/>
  <c r="I3409" i="1"/>
  <c r="H3409" i="1"/>
  <c r="G3409" i="1"/>
  <c r="F3409" i="1"/>
  <c r="C3409" i="1"/>
  <c r="K3408" i="1"/>
  <c r="J3408" i="1"/>
  <c r="I3408" i="1"/>
  <c r="H3408" i="1"/>
  <c r="G3408" i="1"/>
  <c r="F3408" i="1"/>
  <c r="C3408" i="1"/>
  <c r="K3407" i="1"/>
  <c r="J3407" i="1"/>
  <c r="I3407" i="1"/>
  <c r="H3407" i="1"/>
  <c r="G3407" i="1"/>
  <c r="F3407" i="1"/>
  <c r="C3407" i="1"/>
  <c r="K3406" i="1"/>
  <c r="J3406" i="1"/>
  <c r="I3406" i="1"/>
  <c r="H3406" i="1"/>
  <c r="G3406" i="1"/>
  <c r="F3406" i="1"/>
  <c r="C3406" i="1"/>
  <c r="K3405" i="1"/>
  <c r="J3405" i="1"/>
  <c r="I3405" i="1"/>
  <c r="H3405" i="1"/>
  <c r="G3405" i="1"/>
  <c r="F3405" i="1"/>
  <c r="C3405" i="1"/>
  <c r="K3404" i="1"/>
  <c r="J3404" i="1"/>
  <c r="I3404" i="1"/>
  <c r="H3404" i="1"/>
  <c r="G3404" i="1"/>
  <c r="F3404" i="1"/>
  <c r="C3404" i="1"/>
  <c r="K3403" i="1"/>
  <c r="J3403" i="1"/>
  <c r="I3403" i="1"/>
  <c r="H3403" i="1"/>
  <c r="G3403" i="1"/>
  <c r="F3403" i="1"/>
  <c r="C3403" i="1"/>
  <c r="K3402" i="1"/>
  <c r="J3402" i="1"/>
  <c r="I3402" i="1"/>
  <c r="H3402" i="1"/>
  <c r="G3402" i="1"/>
  <c r="F3402" i="1"/>
  <c r="C3402" i="1"/>
  <c r="K3401" i="1"/>
  <c r="J3401" i="1"/>
  <c r="I3401" i="1"/>
  <c r="H3401" i="1"/>
  <c r="G3401" i="1"/>
  <c r="F3401" i="1"/>
  <c r="C3401" i="1"/>
  <c r="K3400" i="1"/>
  <c r="J3400" i="1"/>
  <c r="I3400" i="1"/>
  <c r="H3400" i="1"/>
  <c r="G3400" i="1"/>
  <c r="F3400" i="1"/>
  <c r="C3400" i="1"/>
  <c r="K3399" i="1"/>
  <c r="J3399" i="1"/>
  <c r="I3399" i="1"/>
  <c r="H3399" i="1"/>
  <c r="G3399" i="1"/>
  <c r="F3399" i="1"/>
  <c r="C3399" i="1"/>
  <c r="K3398" i="1"/>
  <c r="J3398" i="1"/>
  <c r="I3398" i="1"/>
  <c r="H3398" i="1"/>
  <c r="G3398" i="1"/>
  <c r="F3398" i="1"/>
  <c r="C3398" i="1"/>
  <c r="K3397" i="1"/>
  <c r="J3397" i="1"/>
  <c r="I3397" i="1"/>
  <c r="H3397" i="1"/>
  <c r="G3397" i="1"/>
  <c r="F3397" i="1"/>
  <c r="C3397" i="1"/>
  <c r="K3396" i="1"/>
  <c r="J3396" i="1"/>
  <c r="I3396" i="1"/>
  <c r="H3396" i="1"/>
  <c r="G3396" i="1"/>
  <c r="F3396" i="1"/>
  <c r="C3396" i="1"/>
  <c r="K3395" i="1"/>
  <c r="J3395" i="1"/>
  <c r="I3395" i="1"/>
  <c r="H3395" i="1"/>
  <c r="G3395" i="1"/>
  <c r="F3395" i="1"/>
  <c r="C3395" i="1"/>
  <c r="K3394" i="1"/>
  <c r="J3394" i="1"/>
  <c r="I3394" i="1"/>
  <c r="H3394" i="1"/>
  <c r="G3394" i="1"/>
  <c r="F3394" i="1"/>
  <c r="C3394" i="1"/>
  <c r="K3393" i="1"/>
  <c r="J3393" i="1"/>
  <c r="I3393" i="1"/>
  <c r="H3393" i="1"/>
  <c r="G3393" i="1"/>
  <c r="F3393" i="1"/>
  <c r="C3393" i="1"/>
  <c r="K3392" i="1"/>
  <c r="J3392" i="1"/>
  <c r="I3392" i="1"/>
  <c r="H3392" i="1"/>
  <c r="G3392" i="1"/>
  <c r="F3392" i="1"/>
  <c r="C3392" i="1"/>
  <c r="K3391" i="1"/>
  <c r="J3391" i="1"/>
  <c r="I3391" i="1"/>
  <c r="H3391" i="1"/>
  <c r="G3391" i="1"/>
  <c r="F3391" i="1"/>
  <c r="C3391" i="1"/>
  <c r="K3390" i="1"/>
  <c r="J3390" i="1"/>
  <c r="I3390" i="1"/>
  <c r="H3390" i="1"/>
  <c r="G3390" i="1"/>
  <c r="F3390" i="1"/>
  <c r="C3390" i="1"/>
  <c r="K3389" i="1"/>
  <c r="J3389" i="1"/>
  <c r="I3389" i="1"/>
  <c r="H3389" i="1"/>
  <c r="G3389" i="1"/>
  <c r="F3389" i="1"/>
  <c r="C3389" i="1"/>
  <c r="K3388" i="1"/>
  <c r="J3388" i="1"/>
  <c r="I3388" i="1"/>
  <c r="H3388" i="1"/>
  <c r="G3388" i="1"/>
  <c r="F3388" i="1"/>
  <c r="C3388" i="1"/>
  <c r="K3387" i="1"/>
  <c r="J3387" i="1"/>
  <c r="I3387" i="1"/>
  <c r="H3387" i="1"/>
  <c r="G3387" i="1"/>
  <c r="F3387" i="1"/>
  <c r="C3387" i="1"/>
  <c r="K3386" i="1"/>
  <c r="J3386" i="1"/>
  <c r="I3386" i="1"/>
  <c r="H3386" i="1"/>
  <c r="G3386" i="1"/>
  <c r="F3386" i="1"/>
  <c r="C3386" i="1"/>
  <c r="K3385" i="1"/>
  <c r="J3385" i="1"/>
  <c r="I3385" i="1"/>
  <c r="H3385" i="1"/>
  <c r="G3385" i="1"/>
  <c r="F3385" i="1"/>
  <c r="C3385" i="1"/>
  <c r="K3384" i="1"/>
  <c r="J3384" i="1"/>
  <c r="I3384" i="1"/>
  <c r="H3384" i="1"/>
  <c r="G3384" i="1"/>
  <c r="F3384" i="1"/>
  <c r="C3384" i="1"/>
  <c r="K3383" i="1"/>
  <c r="J3383" i="1"/>
  <c r="I3383" i="1"/>
  <c r="H3383" i="1"/>
  <c r="G3383" i="1"/>
  <c r="F3383" i="1"/>
  <c r="C3383" i="1"/>
  <c r="K3382" i="1"/>
  <c r="J3382" i="1"/>
  <c r="I3382" i="1"/>
  <c r="H3382" i="1"/>
  <c r="G3382" i="1"/>
  <c r="F3382" i="1"/>
  <c r="C3382" i="1"/>
  <c r="K3381" i="1"/>
  <c r="J3381" i="1"/>
  <c r="I3381" i="1"/>
  <c r="H3381" i="1"/>
  <c r="G3381" i="1"/>
  <c r="F3381" i="1"/>
  <c r="C3381" i="1"/>
  <c r="K3380" i="1"/>
  <c r="J3380" i="1"/>
  <c r="I3380" i="1"/>
  <c r="H3380" i="1"/>
  <c r="G3380" i="1"/>
  <c r="F3380" i="1"/>
  <c r="C3380" i="1"/>
  <c r="K3379" i="1"/>
  <c r="J3379" i="1"/>
  <c r="I3379" i="1"/>
  <c r="H3379" i="1"/>
  <c r="G3379" i="1"/>
  <c r="F3379" i="1"/>
  <c r="C3379" i="1"/>
  <c r="K3378" i="1"/>
  <c r="J3378" i="1"/>
  <c r="I3378" i="1"/>
  <c r="H3378" i="1"/>
  <c r="G3378" i="1"/>
  <c r="F3378" i="1"/>
  <c r="C3378" i="1"/>
  <c r="K3377" i="1"/>
  <c r="J3377" i="1"/>
  <c r="I3377" i="1"/>
  <c r="H3377" i="1"/>
  <c r="G3377" i="1"/>
  <c r="F3377" i="1"/>
  <c r="C3377" i="1"/>
  <c r="K3376" i="1"/>
  <c r="J3376" i="1"/>
  <c r="I3376" i="1"/>
  <c r="H3376" i="1"/>
  <c r="G3376" i="1"/>
  <c r="F3376" i="1"/>
  <c r="C3376" i="1"/>
  <c r="K3375" i="1"/>
  <c r="J3375" i="1"/>
  <c r="I3375" i="1"/>
  <c r="H3375" i="1"/>
  <c r="G3375" i="1"/>
  <c r="F3375" i="1"/>
  <c r="C3375" i="1"/>
  <c r="K3374" i="1"/>
  <c r="J3374" i="1"/>
  <c r="I3374" i="1"/>
  <c r="H3374" i="1"/>
  <c r="G3374" i="1"/>
  <c r="F3374" i="1"/>
  <c r="C3374" i="1"/>
  <c r="K3373" i="1"/>
  <c r="J3373" i="1"/>
  <c r="I3373" i="1"/>
  <c r="H3373" i="1"/>
  <c r="G3373" i="1"/>
  <c r="F3373" i="1"/>
  <c r="C3373" i="1"/>
  <c r="K3372" i="1"/>
  <c r="J3372" i="1"/>
  <c r="I3372" i="1"/>
  <c r="H3372" i="1"/>
  <c r="G3372" i="1"/>
  <c r="F3372" i="1"/>
  <c r="C3372" i="1"/>
  <c r="K3371" i="1"/>
  <c r="J3371" i="1"/>
  <c r="I3371" i="1"/>
  <c r="H3371" i="1"/>
  <c r="G3371" i="1"/>
  <c r="F3371" i="1"/>
  <c r="C3371" i="1"/>
  <c r="K3370" i="1"/>
  <c r="J3370" i="1"/>
  <c r="I3370" i="1"/>
  <c r="H3370" i="1"/>
  <c r="G3370" i="1"/>
  <c r="F3370" i="1"/>
  <c r="C3370" i="1"/>
  <c r="K3369" i="1"/>
  <c r="J3369" i="1"/>
  <c r="I3369" i="1"/>
  <c r="H3369" i="1"/>
  <c r="G3369" i="1"/>
  <c r="F3369" i="1"/>
  <c r="C3369" i="1"/>
  <c r="K3368" i="1"/>
  <c r="J3368" i="1"/>
  <c r="I3368" i="1"/>
  <c r="H3368" i="1"/>
  <c r="G3368" i="1"/>
  <c r="F3368" i="1"/>
  <c r="C3368" i="1"/>
  <c r="K3367" i="1"/>
  <c r="J3367" i="1"/>
  <c r="I3367" i="1"/>
  <c r="H3367" i="1"/>
  <c r="G3367" i="1"/>
  <c r="F3367" i="1"/>
  <c r="C3367" i="1"/>
  <c r="K3366" i="1"/>
  <c r="J3366" i="1"/>
  <c r="I3366" i="1"/>
  <c r="H3366" i="1"/>
  <c r="G3366" i="1"/>
  <c r="F3366" i="1"/>
  <c r="C3366" i="1"/>
  <c r="K3365" i="1"/>
  <c r="J3365" i="1"/>
  <c r="I3365" i="1"/>
  <c r="H3365" i="1"/>
  <c r="G3365" i="1"/>
  <c r="F3365" i="1"/>
  <c r="C3365" i="1"/>
  <c r="K3364" i="1"/>
  <c r="J3364" i="1"/>
  <c r="I3364" i="1"/>
  <c r="H3364" i="1"/>
  <c r="G3364" i="1"/>
  <c r="F3364" i="1"/>
  <c r="C3364" i="1"/>
  <c r="K3363" i="1"/>
  <c r="J3363" i="1"/>
  <c r="I3363" i="1"/>
  <c r="H3363" i="1"/>
  <c r="G3363" i="1"/>
  <c r="F3363" i="1"/>
  <c r="C3363" i="1"/>
  <c r="K3362" i="1"/>
  <c r="J3362" i="1"/>
  <c r="I3362" i="1"/>
  <c r="H3362" i="1"/>
  <c r="G3362" i="1"/>
  <c r="F3362" i="1"/>
  <c r="C3362" i="1"/>
  <c r="K3361" i="1"/>
  <c r="J3361" i="1"/>
  <c r="I3361" i="1"/>
  <c r="H3361" i="1"/>
  <c r="G3361" i="1"/>
  <c r="F3361" i="1"/>
  <c r="C3361" i="1"/>
  <c r="K3360" i="1"/>
  <c r="J3360" i="1"/>
  <c r="I3360" i="1"/>
  <c r="H3360" i="1"/>
  <c r="G3360" i="1"/>
  <c r="F3360" i="1"/>
  <c r="C3360" i="1"/>
  <c r="K3359" i="1"/>
  <c r="J3359" i="1"/>
  <c r="I3359" i="1"/>
  <c r="H3359" i="1"/>
  <c r="G3359" i="1"/>
  <c r="F3359" i="1"/>
  <c r="C3359" i="1"/>
  <c r="K3358" i="1"/>
  <c r="J3358" i="1"/>
  <c r="I3358" i="1"/>
  <c r="H3358" i="1"/>
  <c r="G3358" i="1"/>
  <c r="F3358" i="1"/>
  <c r="C3358" i="1"/>
  <c r="K3357" i="1"/>
  <c r="J3357" i="1"/>
  <c r="I3357" i="1"/>
  <c r="H3357" i="1"/>
  <c r="G3357" i="1"/>
  <c r="F3357" i="1"/>
  <c r="C3357" i="1"/>
  <c r="K3356" i="1"/>
  <c r="J3356" i="1"/>
  <c r="I3356" i="1"/>
  <c r="H3356" i="1"/>
  <c r="G3356" i="1"/>
  <c r="F3356" i="1"/>
  <c r="C3356" i="1"/>
  <c r="K3355" i="1"/>
  <c r="J3355" i="1"/>
  <c r="I3355" i="1"/>
  <c r="H3355" i="1"/>
  <c r="G3355" i="1"/>
  <c r="F3355" i="1"/>
  <c r="C3355" i="1"/>
  <c r="K3354" i="1"/>
  <c r="J3354" i="1"/>
  <c r="I3354" i="1"/>
  <c r="H3354" i="1"/>
  <c r="G3354" i="1"/>
  <c r="F3354" i="1"/>
  <c r="C3354" i="1"/>
  <c r="K3353" i="1"/>
  <c r="J3353" i="1"/>
  <c r="I3353" i="1"/>
  <c r="H3353" i="1"/>
  <c r="G3353" i="1"/>
  <c r="F3353" i="1"/>
  <c r="C3353" i="1"/>
  <c r="K3352" i="1"/>
  <c r="J3352" i="1"/>
  <c r="I3352" i="1"/>
  <c r="H3352" i="1"/>
  <c r="G3352" i="1"/>
  <c r="F3352" i="1"/>
  <c r="C3352" i="1"/>
  <c r="K3351" i="1"/>
  <c r="J3351" i="1"/>
  <c r="I3351" i="1"/>
  <c r="H3351" i="1"/>
  <c r="G3351" i="1"/>
  <c r="F3351" i="1"/>
  <c r="C3351" i="1"/>
  <c r="K3350" i="1"/>
  <c r="J3350" i="1"/>
  <c r="I3350" i="1"/>
  <c r="H3350" i="1"/>
  <c r="G3350" i="1"/>
  <c r="F3350" i="1"/>
  <c r="C3350" i="1"/>
  <c r="K3349" i="1"/>
  <c r="J3349" i="1"/>
  <c r="I3349" i="1"/>
  <c r="H3349" i="1"/>
  <c r="G3349" i="1"/>
  <c r="F3349" i="1"/>
  <c r="C3349" i="1"/>
  <c r="K3348" i="1"/>
  <c r="J3348" i="1"/>
  <c r="I3348" i="1"/>
  <c r="H3348" i="1"/>
  <c r="G3348" i="1"/>
  <c r="F3348" i="1"/>
  <c r="C3348" i="1"/>
  <c r="K3347" i="1"/>
  <c r="J3347" i="1"/>
  <c r="I3347" i="1"/>
  <c r="H3347" i="1"/>
  <c r="G3347" i="1"/>
  <c r="F3347" i="1"/>
  <c r="C3347" i="1"/>
  <c r="K3346" i="1"/>
  <c r="J3346" i="1"/>
  <c r="I3346" i="1"/>
  <c r="H3346" i="1"/>
  <c r="G3346" i="1"/>
  <c r="F3346" i="1"/>
  <c r="C3346" i="1"/>
  <c r="K3345" i="1"/>
  <c r="J3345" i="1"/>
  <c r="I3345" i="1"/>
  <c r="H3345" i="1"/>
  <c r="G3345" i="1"/>
  <c r="F3345" i="1"/>
  <c r="C3345" i="1"/>
  <c r="K3344" i="1"/>
  <c r="J3344" i="1"/>
  <c r="I3344" i="1"/>
  <c r="H3344" i="1"/>
  <c r="G3344" i="1"/>
  <c r="F3344" i="1"/>
  <c r="C3344" i="1"/>
  <c r="K3343" i="1"/>
  <c r="J3343" i="1"/>
  <c r="I3343" i="1"/>
  <c r="H3343" i="1"/>
  <c r="G3343" i="1"/>
  <c r="F3343" i="1"/>
  <c r="C3343" i="1"/>
  <c r="K3342" i="1"/>
  <c r="J3342" i="1"/>
  <c r="I3342" i="1"/>
  <c r="H3342" i="1"/>
  <c r="G3342" i="1"/>
  <c r="F3342" i="1"/>
  <c r="C3342" i="1"/>
  <c r="K3341" i="1"/>
  <c r="J3341" i="1"/>
  <c r="I3341" i="1"/>
  <c r="H3341" i="1"/>
  <c r="G3341" i="1"/>
  <c r="F3341" i="1"/>
  <c r="C3341" i="1"/>
  <c r="K3340" i="1"/>
  <c r="J3340" i="1"/>
  <c r="I3340" i="1"/>
  <c r="H3340" i="1"/>
  <c r="G3340" i="1"/>
  <c r="F3340" i="1"/>
  <c r="C3340" i="1"/>
  <c r="K3339" i="1"/>
  <c r="J3339" i="1"/>
  <c r="I3339" i="1"/>
  <c r="H3339" i="1"/>
  <c r="G3339" i="1"/>
  <c r="F3339" i="1"/>
  <c r="C3339" i="1"/>
  <c r="K3338" i="1"/>
  <c r="J3338" i="1"/>
  <c r="I3338" i="1"/>
  <c r="H3338" i="1"/>
  <c r="G3338" i="1"/>
  <c r="F3338" i="1"/>
  <c r="C3338" i="1"/>
  <c r="K3337" i="1"/>
  <c r="J3337" i="1"/>
  <c r="I3337" i="1"/>
  <c r="H3337" i="1"/>
  <c r="G3337" i="1"/>
  <c r="F3337" i="1"/>
  <c r="C3337" i="1"/>
  <c r="K3336" i="1"/>
  <c r="J3336" i="1"/>
  <c r="I3336" i="1"/>
  <c r="H3336" i="1"/>
  <c r="G3336" i="1"/>
  <c r="F3336" i="1"/>
  <c r="C3336" i="1"/>
  <c r="K3335" i="1"/>
  <c r="J3335" i="1"/>
  <c r="I3335" i="1"/>
  <c r="H3335" i="1"/>
  <c r="G3335" i="1"/>
  <c r="F3335" i="1"/>
  <c r="C3335" i="1"/>
  <c r="K3334" i="1"/>
  <c r="J3334" i="1"/>
  <c r="I3334" i="1"/>
  <c r="H3334" i="1"/>
  <c r="G3334" i="1"/>
  <c r="F3334" i="1"/>
  <c r="C3334" i="1"/>
  <c r="K3333" i="1"/>
  <c r="J3333" i="1"/>
  <c r="I3333" i="1"/>
  <c r="H3333" i="1"/>
  <c r="G3333" i="1"/>
  <c r="F3333" i="1"/>
  <c r="C3333" i="1"/>
  <c r="K3332" i="1"/>
  <c r="J3332" i="1"/>
  <c r="I3332" i="1"/>
  <c r="H3332" i="1"/>
  <c r="G3332" i="1"/>
  <c r="F3332" i="1"/>
  <c r="C3332" i="1"/>
  <c r="K3331" i="1"/>
  <c r="J3331" i="1"/>
  <c r="I3331" i="1"/>
  <c r="H3331" i="1"/>
  <c r="G3331" i="1"/>
  <c r="F3331" i="1"/>
  <c r="C3331" i="1"/>
  <c r="K3330" i="1"/>
  <c r="J3330" i="1"/>
  <c r="I3330" i="1"/>
  <c r="H3330" i="1"/>
  <c r="G3330" i="1"/>
  <c r="F3330" i="1"/>
  <c r="C3330" i="1"/>
  <c r="K3329" i="1"/>
  <c r="J3329" i="1"/>
  <c r="I3329" i="1"/>
  <c r="H3329" i="1"/>
  <c r="G3329" i="1"/>
  <c r="F3329" i="1"/>
  <c r="C3329" i="1"/>
  <c r="K3328" i="1"/>
  <c r="J3328" i="1"/>
  <c r="I3328" i="1"/>
  <c r="H3328" i="1"/>
  <c r="G3328" i="1"/>
  <c r="F3328" i="1"/>
  <c r="C3328" i="1"/>
  <c r="K3327" i="1"/>
  <c r="J3327" i="1"/>
  <c r="I3327" i="1"/>
  <c r="H3327" i="1"/>
  <c r="G3327" i="1"/>
  <c r="F3327" i="1"/>
  <c r="C3327" i="1"/>
  <c r="K3326" i="1"/>
  <c r="J3326" i="1"/>
  <c r="I3326" i="1"/>
  <c r="H3326" i="1"/>
  <c r="G3326" i="1"/>
  <c r="F3326" i="1"/>
  <c r="C3326" i="1"/>
  <c r="K3325" i="1"/>
  <c r="J3325" i="1"/>
  <c r="I3325" i="1"/>
  <c r="H3325" i="1"/>
  <c r="G3325" i="1"/>
  <c r="F3325" i="1"/>
  <c r="C3325" i="1"/>
  <c r="K3324" i="1"/>
  <c r="J3324" i="1"/>
  <c r="I3324" i="1"/>
  <c r="H3324" i="1"/>
  <c r="G3324" i="1"/>
  <c r="F3324" i="1"/>
  <c r="C3324" i="1"/>
  <c r="K3323" i="1"/>
  <c r="J3323" i="1"/>
  <c r="I3323" i="1"/>
  <c r="H3323" i="1"/>
  <c r="G3323" i="1"/>
  <c r="F3323" i="1"/>
  <c r="C3323" i="1"/>
  <c r="K3322" i="1"/>
  <c r="J3322" i="1"/>
  <c r="I3322" i="1"/>
  <c r="H3322" i="1"/>
  <c r="G3322" i="1"/>
  <c r="F3322" i="1"/>
  <c r="C3322" i="1"/>
  <c r="K3321" i="1"/>
  <c r="J3321" i="1"/>
  <c r="I3321" i="1"/>
  <c r="H3321" i="1"/>
  <c r="G3321" i="1"/>
  <c r="F3321" i="1"/>
  <c r="C3321" i="1"/>
  <c r="K3320" i="1"/>
  <c r="J3320" i="1"/>
  <c r="I3320" i="1"/>
  <c r="H3320" i="1"/>
  <c r="G3320" i="1"/>
  <c r="F3320" i="1"/>
  <c r="C3320" i="1"/>
  <c r="K3319" i="1"/>
  <c r="J3319" i="1"/>
  <c r="I3319" i="1"/>
  <c r="H3319" i="1"/>
  <c r="G3319" i="1"/>
  <c r="F3319" i="1"/>
  <c r="C3319" i="1"/>
  <c r="K3318" i="1"/>
  <c r="J3318" i="1"/>
  <c r="I3318" i="1"/>
  <c r="H3318" i="1"/>
  <c r="G3318" i="1"/>
  <c r="F3318" i="1"/>
  <c r="C3318" i="1"/>
  <c r="K3317" i="1"/>
  <c r="J3317" i="1"/>
  <c r="I3317" i="1"/>
  <c r="H3317" i="1"/>
  <c r="G3317" i="1"/>
  <c r="F3317" i="1"/>
  <c r="C3317" i="1"/>
  <c r="K3316" i="1"/>
  <c r="J3316" i="1"/>
  <c r="I3316" i="1"/>
  <c r="H3316" i="1"/>
  <c r="G3316" i="1"/>
  <c r="F3316" i="1"/>
  <c r="C3316" i="1"/>
  <c r="K3315" i="1"/>
  <c r="J3315" i="1"/>
  <c r="I3315" i="1"/>
  <c r="H3315" i="1"/>
  <c r="G3315" i="1"/>
  <c r="F3315" i="1"/>
  <c r="C3315" i="1"/>
  <c r="K3314" i="1"/>
  <c r="J3314" i="1"/>
  <c r="I3314" i="1"/>
  <c r="H3314" i="1"/>
  <c r="G3314" i="1"/>
  <c r="F3314" i="1"/>
  <c r="C3314" i="1"/>
  <c r="K3313" i="1"/>
  <c r="J3313" i="1"/>
  <c r="I3313" i="1"/>
  <c r="H3313" i="1"/>
  <c r="G3313" i="1"/>
  <c r="F3313" i="1"/>
  <c r="C3313" i="1"/>
  <c r="K3312" i="1"/>
  <c r="J3312" i="1"/>
  <c r="I3312" i="1"/>
  <c r="H3312" i="1"/>
  <c r="G3312" i="1"/>
  <c r="F3312" i="1"/>
  <c r="C3312" i="1"/>
  <c r="K3311" i="1"/>
  <c r="J3311" i="1"/>
  <c r="I3311" i="1"/>
  <c r="H3311" i="1"/>
  <c r="G3311" i="1"/>
  <c r="F3311" i="1"/>
  <c r="C3311" i="1"/>
  <c r="K3310" i="1"/>
  <c r="J3310" i="1"/>
  <c r="I3310" i="1"/>
  <c r="H3310" i="1"/>
  <c r="G3310" i="1"/>
  <c r="F3310" i="1"/>
  <c r="C3310" i="1"/>
  <c r="K3309" i="1"/>
  <c r="J3309" i="1"/>
  <c r="I3309" i="1"/>
  <c r="H3309" i="1"/>
  <c r="G3309" i="1"/>
  <c r="F3309" i="1"/>
  <c r="C3309" i="1"/>
  <c r="K3308" i="1"/>
  <c r="J3308" i="1"/>
  <c r="I3308" i="1"/>
  <c r="H3308" i="1"/>
  <c r="G3308" i="1"/>
  <c r="F3308" i="1"/>
  <c r="C3308" i="1"/>
  <c r="K3307" i="1"/>
  <c r="J3307" i="1"/>
  <c r="I3307" i="1"/>
  <c r="H3307" i="1"/>
  <c r="G3307" i="1"/>
  <c r="F3307" i="1"/>
  <c r="C3307" i="1"/>
  <c r="K3306" i="1"/>
  <c r="J3306" i="1"/>
  <c r="I3306" i="1"/>
  <c r="H3306" i="1"/>
  <c r="G3306" i="1"/>
  <c r="F3306" i="1"/>
  <c r="C3306" i="1"/>
  <c r="K3305" i="1"/>
  <c r="J3305" i="1"/>
  <c r="I3305" i="1"/>
  <c r="H3305" i="1"/>
  <c r="G3305" i="1"/>
  <c r="F3305" i="1"/>
  <c r="C3305" i="1"/>
  <c r="K3304" i="1"/>
  <c r="J3304" i="1"/>
  <c r="I3304" i="1"/>
  <c r="H3304" i="1"/>
  <c r="G3304" i="1"/>
  <c r="F3304" i="1"/>
  <c r="C3304" i="1"/>
  <c r="K3303" i="1"/>
  <c r="J3303" i="1"/>
  <c r="I3303" i="1"/>
  <c r="H3303" i="1"/>
  <c r="G3303" i="1"/>
  <c r="F3303" i="1"/>
  <c r="C3303" i="1"/>
  <c r="K3302" i="1"/>
  <c r="J3302" i="1"/>
  <c r="I3302" i="1"/>
  <c r="H3302" i="1"/>
  <c r="G3302" i="1"/>
  <c r="F3302" i="1"/>
  <c r="C3302" i="1"/>
  <c r="K3301" i="1"/>
  <c r="J3301" i="1"/>
  <c r="I3301" i="1"/>
  <c r="H3301" i="1"/>
  <c r="G3301" i="1"/>
  <c r="F3301" i="1"/>
  <c r="C3301" i="1"/>
  <c r="K3300" i="1"/>
  <c r="J3300" i="1"/>
  <c r="I3300" i="1"/>
  <c r="H3300" i="1"/>
  <c r="G3300" i="1"/>
  <c r="F3300" i="1"/>
  <c r="C3300" i="1"/>
  <c r="K3299" i="1"/>
  <c r="J3299" i="1"/>
  <c r="I3299" i="1"/>
  <c r="H3299" i="1"/>
  <c r="G3299" i="1"/>
  <c r="F3299" i="1"/>
  <c r="C3299" i="1"/>
  <c r="K3298" i="1"/>
  <c r="J3298" i="1"/>
  <c r="I3298" i="1"/>
  <c r="H3298" i="1"/>
  <c r="G3298" i="1"/>
  <c r="F3298" i="1"/>
  <c r="C3298" i="1"/>
  <c r="K3297" i="1"/>
  <c r="J3297" i="1"/>
  <c r="I3297" i="1"/>
  <c r="H3297" i="1"/>
  <c r="G3297" i="1"/>
  <c r="F3297" i="1"/>
  <c r="C3297" i="1"/>
  <c r="K3296" i="1"/>
  <c r="J3296" i="1"/>
  <c r="I3296" i="1"/>
  <c r="H3296" i="1"/>
  <c r="G3296" i="1"/>
  <c r="F3296" i="1"/>
  <c r="C3296" i="1"/>
  <c r="K3295" i="1"/>
  <c r="J3295" i="1"/>
  <c r="I3295" i="1"/>
  <c r="H3295" i="1"/>
  <c r="G3295" i="1"/>
  <c r="F3295" i="1"/>
  <c r="C3295" i="1"/>
  <c r="K3294" i="1"/>
  <c r="J3294" i="1"/>
  <c r="I3294" i="1"/>
  <c r="H3294" i="1"/>
  <c r="G3294" i="1"/>
  <c r="F3294" i="1"/>
  <c r="C3294" i="1"/>
  <c r="K3293" i="1"/>
  <c r="J3293" i="1"/>
  <c r="I3293" i="1"/>
  <c r="H3293" i="1"/>
  <c r="G3293" i="1"/>
  <c r="F3293" i="1"/>
  <c r="C3293" i="1"/>
  <c r="K3292" i="1"/>
  <c r="J3292" i="1"/>
  <c r="I3292" i="1"/>
  <c r="H3292" i="1"/>
  <c r="G3292" i="1"/>
  <c r="F3292" i="1"/>
  <c r="C3292" i="1"/>
  <c r="K3291" i="1"/>
  <c r="J3291" i="1"/>
  <c r="I3291" i="1"/>
  <c r="H3291" i="1"/>
  <c r="G3291" i="1"/>
  <c r="F3291" i="1"/>
  <c r="C3291" i="1"/>
  <c r="K3290" i="1"/>
  <c r="J3290" i="1"/>
  <c r="I3290" i="1"/>
  <c r="H3290" i="1"/>
  <c r="G3290" i="1"/>
  <c r="F3290" i="1"/>
  <c r="C3290" i="1"/>
  <c r="K3289" i="1"/>
  <c r="J3289" i="1"/>
  <c r="I3289" i="1"/>
  <c r="H3289" i="1"/>
  <c r="G3289" i="1"/>
  <c r="F3289" i="1"/>
  <c r="C3289" i="1"/>
  <c r="K3288" i="1"/>
  <c r="J3288" i="1"/>
  <c r="I3288" i="1"/>
  <c r="H3288" i="1"/>
  <c r="G3288" i="1"/>
  <c r="F3288" i="1"/>
  <c r="C3288" i="1"/>
  <c r="K3287" i="1"/>
  <c r="J3287" i="1"/>
  <c r="I3287" i="1"/>
  <c r="H3287" i="1"/>
  <c r="G3287" i="1"/>
  <c r="F3287" i="1"/>
  <c r="C3287" i="1"/>
  <c r="K3286" i="1"/>
  <c r="J3286" i="1"/>
  <c r="I3286" i="1"/>
  <c r="H3286" i="1"/>
  <c r="G3286" i="1"/>
  <c r="F3286" i="1"/>
  <c r="C3286" i="1"/>
  <c r="K3285" i="1"/>
  <c r="J3285" i="1"/>
  <c r="I3285" i="1"/>
  <c r="H3285" i="1"/>
  <c r="G3285" i="1"/>
  <c r="F3285" i="1"/>
  <c r="C3285" i="1"/>
  <c r="K3284" i="1"/>
  <c r="J3284" i="1"/>
  <c r="I3284" i="1"/>
  <c r="H3284" i="1"/>
  <c r="G3284" i="1"/>
  <c r="F3284" i="1"/>
  <c r="C3284" i="1"/>
  <c r="K3283" i="1"/>
  <c r="J3283" i="1"/>
  <c r="I3283" i="1"/>
  <c r="H3283" i="1"/>
  <c r="G3283" i="1"/>
  <c r="F3283" i="1"/>
  <c r="C3283" i="1"/>
  <c r="K3282" i="1"/>
  <c r="J3282" i="1"/>
  <c r="I3282" i="1"/>
  <c r="H3282" i="1"/>
  <c r="G3282" i="1"/>
  <c r="F3282" i="1"/>
  <c r="C3282" i="1"/>
  <c r="K3281" i="1"/>
  <c r="J3281" i="1"/>
  <c r="I3281" i="1"/>
  <c r="H3281" i="1"/>
  <c r="G3281" i="1"/>
  <c r="F3281" i="1"/>
  <c r="C3281" i="1"/>
  <c r="K3280" i="1"/>
  <c r="J3280" i="1"/>
  <c r="I3280" i="1"/>
  <c r="H3280" i="1"/>
  <c r="G3280" i="1"/>
  <c r="F3280" i="1"/>
  <c r="C3280" i="1"/>
  <c r="K3279" i="1"/>
  <c r="J3279" i="1"/>
  <c r="I3279" i="1"/>
  <c r="H3279" i="1"/>
  <c r="G3279" i="1"/>
  <c r="F3279" i="1"/>
  <c r="C3279" i="1"/>
  <c r="K3278" i="1"/>
  <c r="J3278" i="1"/>
  <c r="I3278" i="1"/>
  <c r="H3278" i="1"/>
  <c r="G3278" i="1"/>
  <c r="F3278" i="1"/>
  <c r="C3278" i="1"/>
  <c r="K3277" i="1"/>
  <c r="J3277" i="1"/>
  <c r="I3277" i="1"/>
  <c r="H3277" i="1"/>
  <c r="G3277" i="1"/>
  <c r="F3277" i="1"/>
  <c r="C3277" i="1"/>
  <c r="K3276" i="1"/>
  <c r="J3276" i="1"/>
  <c r="I3276" i="1"/>
  <c r="H3276" i="1"/>
  <c r="G3276" i="1"/>
  <c r="F3276" i="1"/>
  <c r="C3276" i="1"/>
  <c r="K3275" i="1"/>
  <c r="J3275" i="1"/>
  <c r="I3275" i="1"/>
  <c r="H3275" i="1"/>
  <c r="G3275" i="1"/>
  <c r="F3275" i="1"/>
  <c r="C3275" i="1"/>
  <c r="K3274" i="1"/>
  <c r="J3274" i="1"/>
  <c r="I3274" i="1"/>
  <c r="H3274" i="1"/>
  <c r="G3274" i="1"/>
  <c r="F3274" i="1"/>
  <c r="C3274" i="1"/>
  <c r="K3273" i="1"/>
  <c r="J3273" i="1"/>
  <c r="I3273" i="1"/>
  <c r="H3273" i="1"/>
  <c r="G3273" i="1"/>
  <c r="F3273" i="1"/>
  <c r="C3273" i="1"/>
  <c r="K3272" i="1"/>
  <c r="J3272" i="1"/>
  <c r="I3272" i="1"/>
  <c r="H3272" i="1"/>
  <c r="G3272" i="1"/>
  <c r="F3272" i="1"/>
  <c r="C3272" i="1"/>
  <c r="K3271" i="1"/>
  <c r="J3271" i="1"/>
  <c r="I3271" i="1"/>
  <c r="H3271" i="1"/>
  <c r="G3271" i="1"/>
  <c r="F3271" i="1"/>
  <c r="C3271" i="1"/>
  <c r="K3270" i="1"/>
  <c r="J3270" i="1"/>
  <c r="I3270" i="1"/>
  <c r="H3270" i="1"/>
  <c r="G3270" i="1"/>
  <c r="F3270" i="1"/>
  <c r="C3270" i="1"/>
  <c r="K3269" i="1"/>
  <c r="J3269" i="1"/>
  <c r="I3269" i="1"/>
  <c r="H3269" i="1"/>
  <c r="G3269" i="1"/>
  <c r="F3269" i="1"/>
  <c r="C3269" i="1"/>
  <c r="K3268" i="1"/>
  <c r="J3268" i="1"/>
  <c r="I3268" i="1"/>
  <c r="H3268" i="1"/>
  <c r="G3268" i="1"/>
  <c r="F3268" i="1"/>
  <c r="L3268" i="1" s="1"/>
  <c r="C3268" i="1"/>
  <c r="K3267" i="1"/>
  <c r="J3267" i="1"/>
  <c r="I3267" i="1"/>
  <c r="H3267" i="1"/>
  <c r="G3267" i="1"/>
  <c r="F3267" i="1"/>
  <c r="C3267" i="1"/>
  <c r="K3266" i="1"/>
  <c r="J3266" i="1"/>
  <c r="I3266" i="1"/>
  <c r="H3266" i="1"/>
  <c r="G3266" i="1"/>
  <c r="F3266" i="1"/>
  <c r="C3266" i="1"/>
  <c r="K3265" i="1"/>
  <c r="J3265" i="1"/>
  <c r="I3265" i="1"/>
  <c r="H3265" i="1"/>
  <c r="G3265" i="1"/>
  <c r="F3265" i="1"/>
  <c r="C3265" i="1"/>
  <c r="K3264" i="1"/>
  <c r="J3264" i="1"/>
  <c r="I3264" i="1"/>
  <c r="H3264" i="1"/>
  <c r="G3264" i="1"/>
  <c r="F3264" i="1"/>
  <c r="C3264" i="1"/>
  <c r="K3263" i="1"/>
  <c r="J3263" i="1"/>
  <c r="I3263" i="1"/>
  <c r="H3263" i="1"/>
  <c r="G3263" i="1"/>
  <c r="F3263" i="1"/>
  <c r="C3263" i="1"/>
  <c r="K3262" i="1"/>
  <c r="J3262" i="1"/>
  <c r="I3262" i="1"/>
  <c r="H3262" i="1"/>
  <c r="G3262" i="1"/>
  <c r="F3262" i="1"/>
  <c r="C3262" i="1"/>
  <c r="K3261" i="1"/>
  <c r="J3261" i="1"/>
  <c r="I3261" i="1"/>
  <c r="H3261" i="1"/>
  <c r="G3261" i="1"/>
  <c r="F3261" i="1"/>
  <c r="C3261" i="1"/>
  <c r="K3260" i="1"/>
  <c r="J3260" i="1"/>
  <c r="I3260" i="1"/>
  <c r="H3260" i="1"/>
  <c r="G3260" i="1"/>
  <c r="F3260" i="1"/>
  <c r="C3260" i="1"/>
  <c r="K3259" i="1"/>
  <c r="J3259" i="1"/>
  <c r="I3259" i="1"/>
  <c r="H3259" i="1"/>
  <c r="G3259" i="1"/>
  <c r="F3259" i="1"/>
  <c r="C3259" i="1"/>
  <c r="K3258" i="1"/>
  <c r="J3258" i="1"/>
  <c r="I3258" i="1"/>
  <c r="H3258" i="1"/>
  <c r="G3258" i="1"/>
  <c r="F3258" i="1"/>
  <c r="C3258" i="1"/>
  <c r="K3257" i="1"/>
  <c r="J3257" i="1"/>
  <c r="I3257" i="1"/>
  <c r="H3257" i="1"/>
  <c r="G3257" i="1"/>
  <c r="F3257" i="1"/>
  <c r="C3257" i="1"/>
  <c r="K3256" i="1"/>
  <c r="J3256" i="1"/>
  <c r="I3256" i="1"/>
  <c r="H3256" i="1"/>
  <c r="G3256" i="1"/>
  <c r="F3256" i="1"/>
  <c r="C3256" i="1"/>
  <c r="K3255" i="1"/>
  <c r="J3255" i="1"/>
  <c r="I3255" i="1"/>
  <c r="H3255" i="1"/>
  <c r="G3255" i="1"/>
  <c r="F3255" i="1"/>
  <c r="C3255" i="1"/>
  <c r="K3254" i="1"/>
  <c r="J3254" i="1"/>
  <c r="I3254" i="1"/>
  <c r="H3254" i="1"/>
  <c r="G3254" i="1"/>
  <c r="F3254" i="1"/>
  <c r="C3254" i="1"/>
  <c r="K3253" i="1"/>
  <c r="J3253" i="1"/>
  <c r="I3253" i="1"/>
  <c r="H3253" i="1"/>
  <c r="G3253" i="1"/>
  <c r="F3253" i="1"/>
  <c r="C3253" i="1"/>
  <c r="K3252" i="1"/>
  <c r="J3252" i="1"/>
  <c r="I3252" i="1"/>
  <c r="H3252" i="1"/>
  <c r="G3252" i="1"/>
  <c r="F3252" i="1"/>
  <c r="C3252" i="1"/>
  <c r="K3251" i="1"/>
  <c r="J3251" i="1"/>
  <c r="I3251" i="1"/>
  <c r="H3251" i="1"/>
  <c r="G3251" i="1"/>
  <c r="F3251" i="1"/>
  <c r="C3251" i="1"/>
  <c r="K3250" i="1"/>
  <c r="J3250" i="1"/>
  <c r="I3250" i="1"/>
  <c r="H3250" i="1"/>
  <c r="G3250" i="1"/>
  <c r="F3250" i="1"/>
  <c r="C3250" i="1"/>
  <c r="K3249" i="1"/>
  <c r="J3249" i="1"/>
  <c r="I3249" i="1"/>
  <c r="H3249" i="1"/>
  <c r="G3249" i="1"/>
  <c r="F3249" i="1"/>
  <c r="C3249" i="1"/>
  <c r="K3248" i="1"/>
  <c r="J3248" i="1"/>
  <c r="I3248" i="1"/>
  <c r="H3248" i="1"/>
  <c r="G3248" i="1"/>
  <c r="F3248" i="1"/>
  <c r="C3248" i="1"/>
  <c r="K3247" i="1"/>
  <c r="J3247" i="1"/>
  <c r="I3247" i="1"/>
  <c r="H3247" i="1"/>
  <c r="G3247" i="1"/>
  <c r="F3247" i="1"/>
  <c r="C3247" i="1"/>
  <c r="K3246" i="1"/>
  <c r="J3246" i="1"/>
  <c r="I3246" i="1"/>
  <c r="H3246" i="1"/>
  <c r="G3246" i="1"/>
  <c r="F3246" i="1"/>
  <c r="C3246" i="1"/>
  <c r="K3245" i="1"/>
  <c r="J3245" i="1"/>
  <c r="I3245" i="1"/>
  <c r="H3245" i="1"/>
  <c r="G3245" i="1"/>
  <c r="F3245" i="1"/>
  <c r="C3245" i="1"/>
  <c r="K3244" i="1"/>
  <c r="J3244" i="1"/>
  <c r="I3244" i="1"/>
  <c r="H3244" i="1"/>
  <c r="G3244" i="1"/>
  <c r="F3244" i="1"/>
  <c r="C3244" i="1"/>
  <c r="K3243" i="1"/>
  <c r="J3243" i="1"/>
  <c r="I3243" i="1"/>
  <c r="H3243" i="1"/>
  <c r="G3243" i="1"/>
  <c r="F3243" i="1"/>
  <c r="C3243" i="1"/>
  <c r="K3242" i="1"/>
  <c r="J3242" i="1"/>
  <c r="I3242" i="1"/>
  <c r="H3242" i="1"/>
  <c r="G3242" i="1"/>
  <c r="F3242" i="1"/>
  <c r="C3242" i="1"/>
  <c r="K3241" i="1"/>
  <c r="J3241" i="1"/>
  <c r="I3241" i="1"/>
  <c r="H3241" i="1"/>
  <c r="G3241" i="1"/>
  <c r="F3241" i="1"/>
  <c r="C3241" i="1"/>
  <c r="K3240" i="1"/>
  <c r="J3240" i="1"/>
  <c r="I3240" i="1"/>
  <c r="H3240" i="1"/>
  <c r="G3240" i="1"/>
  <c r="F3240" i="1"/>
  <c r="C3240" i="1"/>
  <c r="K3239" i="1"/>
  <c r="J3239" i="1"/>
  <c r="I3239" i="1"/>
  <c r="H3239" i="1"/>
  <c r="G3239" i="1"/>
  <c r="F3239" i="1"/>
  <c r="C3239" i="1"/>
  <c r="K3238" i="1"/>
  <c r="J3238" i="1"/>
  <c r="I3238" i="1"/>
  <c r="H3238" i="1"/>
  <c r="G3238" i="1"/>
  <c r="F3238" i="1"/>
  <c r="C3238" i="1"/>
  <c r="K3237" i="1"/>
  <c r="J3237" i="1"/>
  <c r="I3237" i="1"/>
  <c r="H3237" i="1"/>
  <c r="G3237" i="1"/>
  <c r="F3237" i="1"/>
  <c r="C3237" i="1"/>
  <c r="K3236" i="1"/>
  <c r="J3236" i="1"/>
  <c r="I3236" i="1"/>
  <c r="H3236" i="1"/>
  <c r="G3236" i="1"/>
  <c r="F3236" i="1"/>
  <c r="C3236" i="1"/>
  <c r="K3235" i="1"/>
  <c r="J3235" i="1"/>
  <c r="I3235" i="1"/>
  <c r="H3235" i="1"/>
  <c r="G3235" i="1"/>
  <c r="F3235" i="1"/>
  <c r="C3235" i="1"/>
  <c r="K3234" i="1"/>
  <c r="J3234" i="1"/>
  <c r="I3234" i="1"/>
  <c r="H3234" i="1"/>
  <c r="G3234" i="1"/>
  <c r="F3234" i="1"/>
  <c r="C3234" i="1"/>
  <c r="K3233" i="1"/>
  <c r="J3233" i="1"/>
  <c r="I3233" i="1"/>
  <c r="H3233" i="1"/>
  <c r="G3233" i="1"/>
  <c r="F3233" i="1"/>
  <c r="C3233" i="1"/>
  <c r="K3232" i="1"/>
  <c r="J3232" i="1"/>
  <c r="I3232" i="1"/>
  <c r="H3232" i="1"/>
  <c r="G3232" i="1"/>
  <c r="F3232" i="1"/>
  <c r="C3232" i="1"/>
  <c r="K3231" i="1"/>
  <c r="J3231" i="1"/>
  <c r="I3231" i="1"/>
  <c r="H3231" i="1"/>
  <c r="G3231" i="1"/>
  <c r="F3231" i="1"/>
  <c r="C3231" i="1"/>
  <c r="K3230" i="1"/>
  <c r="J3230" i="1"/>
  <c r="I3230" i="1"/>
  <c r="H3230" i="1"/>
  <c r="G3230" i="1"/>
  <c r="F3230" i="1"/>
  <c r="C3230" i="1"/>
  <c r="K3229" i="1"/>
  <c r="J3229" i="1"/>
  <c r="I3229" i="1"/>
  <c r="H3229" i="1"/>
  <c r="G3229" i="1"/>
  <c r="F3229" i="1"/>
  <c r="C3229" i="1"/>
  <c r="K3228" i="1"/>
  <c r="J3228" i="1"/>
  <c r="I3228" i="1"/>
  <c r="H3228" i="1"/>
  <c r="G3228" i="1"/>
  <c r="F3228" i="1"/>
  <c r="C3228" i="1"/>
  <c r="K3227" i="1"/>
  <c r="J3227" i="1"/>
  <c r="I3227" i="1"/>
  <c r="H3227" i="1"/>
  <c r="G3227" i="1"/>
  <c r="F3227" i="1"/>
  <c r="C3227" i="1"/>
  <c r="K3226" i="1"/>
  <c r="J3226" i="1"/>
  <c r="I3226" i="1"/>
  <c r="H3226" i="1"/>
  <c r="G3226" i="1"/>
  <c r="F3226" i="1"/>
  <c r="C3226" i="1"/>
  <c r="K3225" i="1"/>
  <c r="J3225" i="1"/>
  <c r="I3225" i="1"/>
  <c r="H3225" i="1"/>
  <c r="G3225" i="1"/>
  <c r="F3225" i="1"/>
  <c r="C3225" i="1"/>
  <c r="K3224" i="1"/>
  <c r="J3224" i="1"/>
  <c r="I3224" i="1"/>
  <c r="H3224" i="1"/>
  <c r="G3224" i="1"/>
  <c r="F3224" i="1"/>
  <c r="C3224" i="1"/>
  <c r="K3223" i="1"/>
  <c r="J3223" i="1"/>
  <c r="I3223" i="1"/>
  <c r="H3223" i="1"/>
  <c r="G3223" i="1"/>
  <c r="F3223" i="1"/>
  <c r="C3223" i="1"/>
  <c r="K3222" i="1"/>
  <c r="J3222" i="1"/>
  <c r="I3222" i="1"/>
  <c r="H3222" i="1"/>
  <c r="G3222" i="1"/>
  <c r="F3222" i="1"/>
  <c r="C3222" i="1"/>
  <c r="K3221" i="1"/>
  <c r="J3221" i="1"/>
  <c r="I3221" i="1"/>
  <c r="H3221" i="1"/>
  <c r="G3221" i="1"/>
  <c r="F3221" i="1"/>
  <c r="C3221" i="1"/>
  <c r="K3220" i="1"/>
  <c r="J3220" i="1"/>
  <c r="I3220" i="1"/>
  <c r="H3220" i="1"/>
  <c r="G3220" i="1"/>
  <c r="F3220" i="1"/>
  <c r="C3220" i="1"/>
  <c r="K3219" i="1"/>
  <c r="J3219" i="1"/>
  <c r="I3219" i="1"/>
  <c r="H3219" i="1"/>
  <c r="G3219" i="1"/>
  <c r="F3219" i="1"/>
  <c r="C3219" i="1"/>
  <c r="K3218" i="1"/>
  <c r="J3218" i="1"/>
  <c r="I3218" i="1"/>
  <c r="H3218" i="1"/>
  <c r="G3218" i="1"/>
  <c r="F3218" i="1"/>
  <c r="C3218" i="1"/>
  <c r="K3217" i="1"/>
  <c r="J3217" i="1"/>
  <c r="I3217" i="1"/>
  <c r="H3217" i="1"/>
  <c r="G3217" i="1"/>
  <c r="F3217" i="1"/>
  <c r="C3217" i="1"/>
  <c r="K3216" i="1"/>
  <c r="J3216" i="1"/>
  <c r="I3216" i="1"/>
  <c r="H3216" i="1"/>
  <c r="G3216" i="1"/>
  <c r="F3216" i="1"/>
  <c r="C3216" i="1"/>
  <c r="K3215" i="1"/>
  <c r="J3215" i="1"/>
  <c r="I3215" i="1"/>
  <c r="H3215" i="1"/>
  <c r="G3215" i="1"/>
  <c r="F3215" i="1"/>
  <c r="C3215" i="1"/>
  <c r="K3214" i="1"/>
  <c r="J3214" i="1"/>
  <c r="I3214" i="1"/>
  <c r="H3214" i="1"/>
  <c r="G3214" i="1"/>
  <c r="F3214" i="1"/>
  <c r="C3214" i="1"/>
  <c r="K3213" i="1"/>
  <c r="J3213" i="1"/>
  <c r="I3213" i="1"/>
  <c r="H3213" i="1"/>
  <c r="G3213" i="1"/>
  <c r="F3213" i="1"/>
  <c r="C3213" i="1"/>
  <c r="K3212" i="1"/>
  <c r="J3212" i="1"/>
  <c r="I3212" i="1"/>
  <c r="H3212" i="1"/>
  <c r="G3212" i="1"/>
  <c r="F3212" i="1"/>
  <c r="C3212" i="1"/>
  <c r="K3211" i="1"/>
  <c r="J3211" i="1"/>
  <c r="I3211" i="1"/>
  <c r="H3211" i="1"/>
  <c r="G3211" i="1"/>
  <c r="F3211" i="1"/>
  <c r="C3211" i="1"/>
  <c r="K3210" i="1"/>
  <c r="J3210" i="1"/>
  <c r="I3210" i="1"/>
  <c r="H3210" i="1"/>
  <c r="G3210" i="1"/>
  <c r="F3210" i="1"/>
  <c r="C3210" i="1"/>
  <c r="K3209" i="1"/>
  <c r="J3209" i="1"/>
  <c r="I3209" i="1"/>
  <c r="H3209" i="1"/>
  <c r="G3209" i="1"/>
  <c r="F3209" i="1"/>
  <c r="C3209" i="1"/>
  <c r="K3208" i="1"/>
  <c r="J3208" i="1"/>
  <c r="I3208" i="1"/>
  <c r="H3208" i="1"/>
  <c r="G3208" i="1"/>
  <c r="F3208" i="1"/>
  <c r="C3208" i="1"/>
  <c r="K3207" i="1"/>
  <c r="J3207" i="1"/>
  <c r="I3207" i="1"/>
  <c r="H3207" i="1"/>
  <c r="G3207" i="1"/>
  <c r="F3207" i="1"/>
  <c r="C3207" i="1"/>
  <c r="K3206" i="1"/>
  <c r="J3206" i="1"/>
  <c r="I3206" i="1"/>
  <c r="H3206" i="1"/>
  <c r="G3206" i="1"/>
  <c r="F3206" i="1"/>
  <c r="C3206" i="1"/>
  <c r="K3205" i="1"/>
  <c r="J3205" i="1"/>
  <c r="I3205" i="1"/>
  <c r="H3205" i="1"/>
  <c r="G3205" i="1"/>
  <c r="F3205" i="1"/>
  <c r="C3205" i="1"/>
  <c r="K3204" i="1"/>
  <c r="J3204" i="1"/>
  <c r="I3204" i="1"/>
  <c r="H3204" i="1"/>
  <c r="G3204" i="1"/>
  <c r="F3204" i="1"/>
  <c r="C3204" i="1"/>
  <c r="K3203" i="1"/>
  <c r="J3203" i="1"/>
  <c r="I3203" i="1"/>
  <c r="H3203" i="1"/>
  <c r="G3203" i="1"/>
  <c r="F3203" i="1"/>
  <c r="C3203" i="1"/>
  <c r="K3202" i="1"/>
  <c r="J3202" i="1"/>
  <c r="I3202" i="1"/>
  <c r="H3202" i="1"/>
  <c r="G3202" i="1"/>
  <c r="F3202" i="1"/>
  <c r="C3202" i="1"/>
  <c r="K3201" i="1"/>
  <c r="J3201" i="1"/>
  <c r="I3201" i="1"/>
  <c r="H3201" i="1"/>
  <c r="G3201" i="1"/>
  <c r="F3201" i="1"/>
  <c r="C3201" i="1"/>
  <c r="K3200" i="1"/>
  <c r="J3200" i="1"/>
  <c r="I3200" i="1"/>
  <c r="H3200" i="1"/>
  <c r="G3200" i="1"/>
  <c r="F3200" i="1"/>
  <c r="C3200" i="1"/>
  <c r="K3199" i="1"/>
  <c r="J3199" i="1"/>
  <c r="I3199" i="1"/>
  <c r="H3199" i="1"/>
  <c r="G3199" i="1"/>
  <c r="F3199" i="1"/>
  <c r="C3199" i="1"/>
  <c r="K3198" i="1"/>
  <c r="J3198" i="1"/>
  <c r="I3198" i="1"/>
  <c r="H3198" i="1"/>
  <c r="G3198" i="1"/>
  <c r="F3198" i="1"/>
  <c r="C3198" i="1"/>
  <c r="K3197" i="1"/>
  <c r="J3197" i="1"/>
  <c r="I3197" i="1"/>
  <c r="H3197" i="1"/>
  <c r="G3197" i="1"/>
  <c r="F3197" i="1"/>
  <c r="C3197" i="1"/>
  <c r="K3196" i="1"/>
  <c r="J3196" i="1"/>
  <c r="I3196" i="1"/>
  <c r="H3196" i="1"/>
  <c r="G3196" i="1"/>
  <c r="F3196" i="1"/>
  <c r="C3196" i="1"/>
  <c r="K3195" i="1"/>
  <c r="J3195" i="1"/>
  <c r="I3195" i="1"/>
  <c r="H3195" i="1"/>
  <c r="G3195" i="1"/>
  <c r="F3195" i="1"/>
  <c r="C3195" i="1"/>
  <c r="K3194" i="1"/>
  <c r="J3194" i="1"/>
  <c r="I3194" i="1"/>
  <c r="H3194" i="1"/>
  <c r="G3194" i="1"/>
  <c r="F3194" i="1"/>
  <c r="C3194" i="1"/>
  <c r="K3193" i="1"/>
  <c r="J3193" i="1"/>
  <c r="I3193" i="1"/>
  <c r="H3193" i="1"/>
  <c r="G3193" i="1"/>
  <c r="F3193" i="1"/>
  <c r="C3193" i="1"/>
  <c r="K3192" i="1"/>
  <c r="J3192" i="1"/>
  <c r="I3192" i="1"/>
  <c r="H3192" i="1"/>
  <c r="G3192" i="1"/>
  <c r="F3192" i="1"/>
  <c r="C3192" i="1"/>
  <c r="K3191" i="1"/>
  <c r="J3191" i="1"/>
  <c r="I3191" i="1"/>
  <c r="H3191" i="1"/>
  <c r="G3191" i="1"/>
  <c r="F3191" i="1"/>
  <c r="C3191" i="1"/>
  <c r="K3190" i="1"/>
  <c r="J3190" i="1"/>
  <c r="I3190" i="1"/>
  <c r="H3190" i="1"/>
  <c r="G3190" i="1"/>
  <c r="F3190" i="1"/>
  <c r="C3190" i="1"/>
  <c r="K3189" i="1"/>
  <c r="J3189" i="1"/>
  <c r="I3189" i="1"/>
  <c r="H3189" i="1"/>
  <c r="G3189" i="1"/>
  <c r="F3189" i="1"/>
  <c r="C3189" i="1"/>
  <c r="K3188" i="1"/>
  <c r="J3188" i="1"/>
  <c r="I3188" i="1"/>
  <c r="H3188" i="1"/>
  <c r="G3188" i="1"/>
  <c r="F3188" i="1"/>
  <c r="L3188" i="1" s="1"/>
  <c r="C3188" i="1"/>
  <c r="K3187" i="1"/>
  <c r="J3187" i="1"/>
  <c r="I3187" i="1"/>
  <c r="H3187" i="1"/>
  <c r="G3187" i="1"/>
  <c r="F3187" i="1"/>
  <c r="C3187" i="1"/>
  <c r="K3186" i="1"/>
  <c r="J3186" i="1"/>
  <c r="I3186" i="1"/>
  <c r="H3186" i="1"/>
  <c r="G3186" i="1"/>
  <c r="F3186" i="1"/>
  <c r="C3186" i="1"/>
  <c r="K3185" i="1"/>
  <c r="J3185" i="1"/>
  <c r="I3185" i="1"/>
  <c r="H3185" i="1"/>
  <c r="G3185" i="1"/>
  <c r="F3185" i="1"/>
  <c r="C3185" i="1"/>
  <c r="K3184" i="1"/>
  <c r="J3184" i="1"/>
  <c r="I3184" i="1"/>
  <c r="H3184" i="1"/>
  <c r="G3184" i="1"/>
  <c r="F3184" i="1"/>
  <c r="C3184" i="1"/>
  <c r="K3183" i="1"/>
  <c r="J3183" i="1"/>
  <c r="I3183" i="1"/>
  <c r="H3183" i="1"/>
  <c r="G3183" i="1"/>
  <c r="F3183" i="1"/>
  <c r="C3183" i="1"/>
  <c r="K3182" i="1"/>
  <c r="J3182" i="1"/>
  <c r="I3182" i="1"/>
  <c r="H3182" i="1"/>
  <c r="G3182" i="1"/>
  <c r="F3182" i="1"/>
  <c r="C3182" i="1"/>
  <c r="K3181" i="1"/>
  <c r="J3181" i="1"/>
  <c r="I3181" i="1"/>
  <c r="H3181" i="1"/>
  <c r="G3181" i="1"/>
  <c r="F3181" i="1"/>
  <c r="C3181" i="1"/>
  <c r="K3180" i="1"/>
  <c r="J3180" i="1"/>
  <c r="I3180" i="1"/>
  <c r="H3180" i="1"/>
  <c r="G3180" i="1"/>
  <c r="F3180" i="1"/>
  <c r="C3180" i="1"/>
  <c r="K3179" i="1"/>
  <c r="J3179" i="1"/>
  <c r="I3179" i="1"/>
  <c r="H3179" i="1"/>
  <c r="G3179" i="1"/>
  <c r="F3179" i="1"/>
  <c r="C3179" i="1"/>
  <c r="K3178" i="1"/>
  <c r="J3178" i="1"/>
  <c r="I3178" i="1"/>
  <c r="H3178" i="1"/>
  <c r="G3178" i="1"/>
  <c r="F3178" i="1"/>
  <c r="C3178" i="1"/>
  <c r="K3177" i="1"/>
  <c r="J3177" i="1"/>
  <c r="I3177" i="1"/>
  <c r="H3177" i="1"/>
  <c r="G3177" i="1"/>
  <c r="F3177" i="1"/>
  <c r="C3177" i="1"/>
  <c r="K3176" i="1"/>
  <c r="J3176" i="1"/>
  <c r="I3176" i="1"/>
  <c r="H3176" i="1"/>
  <c r="G3176" i="1"/>
  <c r="F3176" i="1"/>
  <c r="C3176" i="1"/>
  <c r="K3175" i="1"/>
  <c r="J3175" i="1"/>
  <c r="I3175" i="1"/>
  <c r="H3175" i="1"/>
  <c r="G3175" i="1"/>
  <c r="F3175" i="1"/>
  <c r="C3175" i="1"/>
  <c r="K3174" i="1"/>
  <c r="J3174" i="1"/>
  <c r="I3174" i="1"/>
  <c r="H3174" i="1"/>
  <c r="G3174" i="1"/>
  <c r="F3174" i="1"/>
  <c r="C3174" i="1"/>
  <c r="K3173" i="1"/>
  <c r="J3173" i="1"/>
  <c r="I3173" i="1"/>
  <c r="H3173" i="1"/>
  <c r="G3173" i="1"/>
  <c r="F3173" i="1"/>
  <c r="C3173" i="1"/>
  <c r="K3172" i="1"/>
  <c r="J3172" i="1"/>
  <c r="I3172" i="1"/>
  <c r="H3172" i="1"/>
  <c r="G3172" i="1"/>
  <c r="F3172" i="1"/>
  <c r="C3172" i="1"/>
  <c r="K3171" i="1"/>
  <c r="J3171" i="1"/>
  <c r="I3171" i="1"/>
  <c r="H3171" i="1"/>
  <c r="G3171" i="1"/>
  <c r="F3171" i="1"/>
  <c r="C3171" i="1"/>
  <c r="K3170" i="1"/>
  <c r="J3170" i="1"/>
  <c r="I3170" i="1"/>
  <c r="H3170" i="1"/>
  <c r="G3170" i="1"/>
  <c r="F3170" i="1"/>
  <c r="C3170" i="1"/>
  <c r="K3169" i="1"/>
  <c r="J3169" i="1"/>
  <c r="I3169" i="1"/>
  <c r="H3169" i="1"/>
  <c r="G3169" i="1"/>
  <c r="F3169" i="1"/>
  <c r="C3169" i="1"/>
  <c r="K3168" i="1"/>
  <c r="J3168" i="1"/>
  <c r="I3168" i="1"/>
  <c r="H3168" i="1"/>
  <c r="G3168" i="1"/>
  <c r="F3168" i="1"/>
  <c r="C3168" i="1"/>
  <c r="K3167" i="1"/>
  <c r="J3167" i="1"/>
  <c r="I3167" i="1"/>
  <c r="H3167" i="1"/>
  <c r="G3167" i="1"/>
  <c r="F3167" i="1"/>
  <c r="C3167" i="1"/>
  <c r="K3166" i="1"/>
  <c r="J3166" i="1"/>
  <c r="I3166" i="1"/>
  <c r="H3166" i="1"/>
  <c r="G3166" i="1"/>
  <c r="F3166" i="1"/>
  <c r="C3166" i="1"/>
  <c r="K3165" i="1"/>
  <c r="J3165" i="1"/>
  <c r="I3165" i="1"/>
  <c r="H3165" i="1"/>
  <c r="G3165" i="1"/>
  <c r="F3165" i="1"/>
  <c r="C3165" i="1"/>
  <c r="K3164" i="1"/>
  <c r="J3164" i="1"/>
  <c r="I3164" i="1"/>
  <c r="H3164" i="1"/>
  <c r="G3164" i="1"/>
  <c r="F3164" i="1"/>
  <c r="C3164" i="1"/>
  <c r="K3163" i="1"/>
  <c r="J3163" i="1"/>
  <c r="I3163" i="1"/>
  <c r="H3163" i="1"/>
  <c r="G3163" i="1"/>
  <c r="F3163" i="1"/>
  <c r="C3163" i="1"/>
  <c r="K3162" i="1"/>
  <c r="J3162" i="1"/>
  <c r="I3162" i="1"/>
  <c r="H3162" i="1"/>
  <c r="G3162" i="1"/>
  <c r="F3162" i="1"/>
  <c r="C3162" i="1"/>
  <c r="K3161" i="1"/>
  <c r="J3161" i="1"/>
  <c r="I3161" i="1"/>
  <c r="H3161" i="1"/>
  <c r="G3161" i="1"/>
  <c r="F3161" i="1"/>
  <c r="C3161" i="1"/>
  <c r="K3160" i="1"/>
  <c r="J3160" i="1"/>
  <c r="I3160" i="1"/>
  <c r="H3160" i="1"/>
  <c r="G3160" i="1"/>
  <c r="F3160" i="1"/>
  <c r="C3160" i="1"/>
  <c r="K3159" i="1"/>
  <c r="J3159" i="1"/>
  <c r="I3159" i="1"/>
  <c r="H3159" i="1"/>
  <c r="G3159" i="1"/>
  <c r="F3159" i="1"/>
  <c r="C3159" i="1"/>
  <c r="K3158" i="1"/>
  <c r="J3158" i="1"/>
  <c r="I3158" i="1"/>
  <c r="H3158" i="1"/>
  <c r="G3158" i="1"/>
  <c r="F3158" i="1"/>
  <c r="C3158" i="1"/>
  <c r="K3157" i="1"/>
  <c r="J3157" i="1"/>
  <c r="I3157" i="1"/>
  <c r="H3157" i="1"/>
  <c r="G3157" i="1"/>
  <c r="F3157" i="1"/>
  <c r="C3157" i="1"/>
  <c r="K3156" i="1"/>
  <c r="J3156" i="1"/>
  <c r="I3156" i="1"/>
  <c r="H3156" i="1"/>
  <c r="G3156" i="1"/>
  <c r="F3156" i="1"/>
  <c r="C3156" i="1"/>
  <c r="K3155" i="1"/>
  <c r="J3155" i="1"/>
  <c r="I3155" i="1"/>
  <c r="H3155" i="1"/>
  <c r="G3155" i="1"/>
  <c r="F3155" i="1"/>
  <c r="C3155" i="1"/>
  <c r="K3154" i="1"/>
  <c r="J3154" i="1"/>
  <c r="I3154" i="1"/>
  <c r="H3154" i="1"/>
  <c r="G3154" i="1"/>
  <c r="F3154" i="1"/>
  <c r="C3154" i="1"/>
  <c r="K3153" i="1"/>
  <c r="J3153" i="1"/>
  <c r="I3153" i="1"/>
  <c r="H3153" i="1"/>
  <c r="G3153" i="1"/>
  <c r="F3153" i="1"/>
  <c r="C3153" i="1"/>
  <c r="K3152" i="1"/>
  <c r="J3152" i="1"/>
  <c r="I3152" i="1"/>
  <c r="H3152" i="1"/>
  <c r="G3152" i="1"/>
  <c r="F3152" i="1"/>
  <c r="C3152" i="1"/>
  <c r="K3151" i="1"/>
  <c r="J3151" i="1"/>
  <c r="I3151" i="1"/>
  <c r="H3151" i="1"/>
  <c r="G3151" i="1"/>
  <c r="F3151" i="1"/>
  <c r="C3151" i="1"/>
  <c r="K3150" i="1"/>
  <c r="J3150" i="1"/>
  <c r="I3150" i="1"/>
  <c r="H3150" i="1"/>
  <c r="G3150" i="1"/>
  <c r="F3150" i="1"/>
  <c r="C3150" i="1"/>
  <c r="K3149" i="1"/>
  <c r="J3149" i="1"/>
  <c r="I3149" i="1"/>
  <c r="H3149" i="1"/>
  <c r="G3149" i="1"/>
  <c r="F3149" i="1"/>
  <c r="C3149" i="1"/>
  <c r="K3148" i="1"/>
  <c r="J3148" i="1"/>
  <c r="I3148" i="1"/>
  <c r="H3148" i="1"/>
  <c r="G3148" i="1"/>
  <c r="F3148" i="1"/>
  <c r="C3148" i="1"/>
  <c r="K3147" i="1"/>
  <c r="J3147" i="1"/>
  <c r="I3147" i="1"/>
  <c r="H3147" i="1"/>
  <c r="G3147" i="1"/>
  <c r="F3147" i="1"/>
  <c r="C3147" i="1"/>
  <c r="K3146" i="1"/>
  <c r="J3146" i="1"/>
  <c r="I3146" i="1"/>
  <c r="H3146" i="1"/>
  <c r="G3146" i="1"/>
  <c r="F3146" i="1"/>
  <c r="C3146" i="1"/>
  <c r="K3145" i="1"/>
  <c r="J3145" i="1"/>
  <c r="I3145" i="1"/>
  <c r="H3145" i="1"/>
  <c r="G3145" i="1"/>
  <c r="F3145" i="1"/>
  <c r="C3145" i="1"/>
  <c r="K3144" i="1"/>
  <c r="J3144" i="1"/>
  <c r="I3144" i="1"/>
  <c r="H3144" i="1"/>
  <c r="G3144" i="1"/>
  <c r="F3144" i="1"/>
  <c r="C3144" i="1"/>
  <c r="K3143" i="1"/>
  <c r="J3143" i="1"/>
  <c r="I3143" i="1"/>
  <c r="H3143" i="1"/>
  <c r="G3143" i="1"/>
  <c r="F3143" i="1"/>
  <c r="C3143" i="1"/>
  <c r="K3142" i="1"/>
  <c r="J3142" i="1"/>
  <c r="I3142" i="1"/>
  <c r="H3142" i="1"/>
  <c r="G3142" i="1"/>
  <c r="F3142" i="1"/>
  <c r="C3142" i="1"/>
  <c r="K3141" i="1"/>
  <c r="J3141" i="1"/>
  <c r="I3141" i="1"/>
  <c r="H3141" i="1"/>
  <c r="G3141" i="1"/>
  <c r="F3141" i="1"/>
  <c r="C3141" i="1"/>
  <c r="K3140" i="1"/>
  <c r="J3140" i="1"/>
  <c r="I3140" i="1"/>
  <c r="H3140" i="1"/>
  <c r="G3140" i="1"/>
  <c r="F3140" i="1"/>
  <c r="C3140" i="1"/>
  <c r="K3139" i="1"/>
  <c r="J3139" i="1"/>
  <c r="I3139" i="1"/>
  <c r="H3139" i="1"/>
  <c r="G3139" i="1"/>
  <c r="F3139" i="1"/>
  <c r="C3139" i="1"/>
  <c r="K3138" i="1"/>
  <c r="J3138" i="1"/>
  <c r="I3138" i="1"/>
  <c r="H3138" i="1"/>
  <c r="G3138" i="1"/>
  <c r="F3138" i="1"/>
  <c r="C3138" i="1"/>
  <c r="K3137" i="1"/>
  <c r="J3137" i="1"/>
  <c r="I3137" i="1"/>
  <c r="H3137" i="1"/>
  <c r="G3137" i="1"/>
  <c r="F3137" i="1"/>
  <c r="C3137" i="1"/>
  <c r="K3136" i="1"/>
  <c r="J3136" i="1"/>
  <c r="I3136" i="1"/>
  <c r="H3136" i="1"/>
  <c r="G3136" i="1"/>
  <c r="F3136" i="1"/>
  <c r="C3136" i="1"/>
  <c r="K3135" i="1"/>
  <c r="J3135" i="1"/>
  <c r="I3135" i="1"/>
  <c r="H3135" i="1"/>
  <c r="G3135" i="1"/>
  <c r="F3135" i="1"/>
  <c r="C3135" i="1"/>
  <c r="K3134" i="1"/>
  <c r="J3134" i="1"/>
  <c r="I3134" i="1"/>
  <c r="H3134" i="1"/>
  <c r="G3134" i="1"/>
  <c r="F3134" i="1"/>
  <c r="C3134" i="1"/>
  <c r="K3133" i="1"/>
  <c r="J3133" i="1"/>
  <c r="I3133" i="1"/>
  <c r="H3133" i="1"/>
  <c r="G3133" i="1"/>
  <c r="F3133" i="1"/>
  <c r="C3133" i="1"/>
  <c r="K3132" i="1"/>
  <c r="J3132" i="1"/>
  <c r="I3132" i="1"/>
  <c r="H3132" i="1"/>
  <c r="G3132" i="1"/>
  <c r="F3132" i="1"/>
  <c r="C3132" i="1"/>
  <c r="K3131" i="1"/>
  <c r="J3131" i="1"/>
  <c r="I3131" i="1"/>
  <c r="H3131" i="1"/>
  <c r="G3131" i="1"/>
  <c r="F3131" i="1"/>
  <c r="C3131" i="1"/>
  <c r="K3130" i="1"/>
  <c r="J3130" i="1"/>
  <c r="I3130" i="1"/>
  <c r="H3130" i="1"/>
  <c r="G3130" i="1"/>
  <c r="F3130" i="1"/>
  <c r="C3130" i="1"/>
  <c r="K3129" i="1"/>
  <c r="J3129" i="1"/>
  <c r="I3129" i="1"/>
  <c r="H3129" i="1"/>
  <c r="G3129" i="1"/>
  <c r="F3129" i="1"/>
  <c r="C3129" i="1"/>
  <c r="K3128" i="1"/>
  <c r="J3128" i="1"/>
  <c r="I3128" i="1"/>
  <c r="H3128" i="1"/>
  <c r="G3128" i="1"/>
  <c r="F3128" i="1"/>
  <c r="C3128" i="1"/>
  <c r="K3127" i="1"/>
  <c r="J3127" i="1"/>
  <c r="I3127" i="1"/>
  <c r="H3127" i="1"/>
  <c r="G3127" i="1"/>
  <c r="F3127" i="1"/>
  <c r="C3127" i="1"/>
  <c r="K3126" i="1"/>
  <c r="J3126" i="1"/>
  <c r="I3126" i="1"/>
  <c r="H3126" i="1"/>
  <c r="G3126" i="1"/>
  <c r="F3126" i="1"/>
  <c r="C3126" i="1"/>
  <c r="K3125" i="1"/>
  <c r="J3125" i="1"/>
  <c r="I3125" i="1"/>
  <c r="H3125" i="1"/>
  <c r="G3125" i="1"/>
  <c r="F3125" i="1"/>
  <c r="C3125" i="1"/>
  <c r="K3124" i="1"/>
  <c r="J3124" i="1"/>
  <c r="I3124" i="1"/>
  <c r="H3124" i="1"/>
  <c r="G3124" i="1"/>
  <c r="F3124" i="1"/>
  <c r="C3124" i="1"/>
  <c r="K3123" i="1"/>
  <c r="J3123" i="1"/>
  <c r="I3123" i="1"/>
  <c r="H3123" i="1"/>
  <c r="G3123" i="1"/>
  <c r="F3123" i="1"/>
  <c r="C3123" i="1"/>
  <c r="K3122" i="1"/>
  <c r="J3122" i="1"/>
  <c r="I3122" i="1"/>
  <c r="H3122" i="1"/>
  <c r="G3122" i="1"/>
  <c r="F3122" i="1"/>
  <c r="C3122" i="1"/>
  <c r="K3121" i="1"/>
  <c r="J3121" i="1"/>
  <c r="I3121" i="1"/>
  <c r="H3121" i="1"/>
  <c r="G3121" i="1"/>
  <c r="F3121" i="1"/>
  <c r="C3121" i="1"/>
  <c r="K3120" i="1"/>
  <c r="J3120" i="1"/>
  <c r="I3120" i="1"/>
  <c r="H3120" i="1"/>
  <c r="G3120" i="1"/>
  <c r="F3120" i="1"/>
  <c r="C3120" i="1"/>
  <c r="K3119" i="1"/>
  <c r="J3119" i="1"/>
  <c r="I3119" i="1"/>
  <c r="H3119" i="1"/>
  <c r="G3119" i="1"/>
  <c r="F3119" i="1"/>
  <c r="C3119" i="1"/>
  <c r="K3118" i="1"/>
  <c r="J3118" i="1"/>
  <c r="I3118" i="1"/>
  <c r="H3118" i="1"/>
  <c r="G3118" i="1"/>
  <c r="F3118" i="1"/>
  <c r="C3118" i="1"/>
  <c r="K3117" i="1"/>
  <c r="J3117" i="1"/>
  <c r="I3117" i="1"/>
  <c r="H3117" i="1"/>
  <c r="G3117" i="1"/>
  <c r="F3117" i="1"/>
  <c r="C3117" i="1"/>
  <c r="K3116" i="1"/>
  <c r="J3116" i="1"/>
  <c r="I3116" i="1"/>
  <c r="H3116" i="1"/>
  <c r="G3116" i="1"/>
  <c r="F3116" i="1"/>
  <c r="C3116" i="1"/>
  <c r="K3115" i="1"/>
  <c r="J3115" i="1"/>
  <c r="I3115" i="1"/>
  <c r="H3115" i="1"/>
  <c r="G3115" i="1"/>
  <c r="F3115" i="1"/>
  <c r="C3115" i="1"/>
  <c r="K3114" i="1"/>
  <c r="J3114" i="1"/>
  <c r="I3114" i="1"/>
  <c r="H3114" i="1"/>
  <c r="G3114" i="1"/>
  <c r="F3114" i="1"/>
  <c r="C3114" i="1"/>
  <c r="K3113" i="1"/>
  <c r="J3113" i="1"/>
  <c r="I3113" i="1"/>
  <c r="H3113" i="1"/>
  <c r="G3113" i="1"/>
  <c r="F3113" i="1"/>
  <c r="C3113" i="1"/>
  <c r="K3112" i="1"/>
  <c r="J3112" i="1"/>
  <c r="I3112" i="1"/>
  <c r="H3112" i="1"/>
  <c r="G3112" i="1"/>
  <c r="F3112" i="1"/>
  <c r="C3112" i="1"/>
  <c r="K3111" i="1"/>
  <c r="J3111" i="1"/>
  <c r="I3111" i="1"/>
  <c r="H3111" i="1"/>
  <c r="G3111" i="1"/>
  <c r="F3111" i="1"/>
  <c r="C3111" i="1"/>
  <c r="K3110" i="1"/>
  <c r="J3110" i="1"/>
  <c r="I3110" i="1"/>
  <c r="H3110" i="1"/>
  <c r="G3110" i="1"/>
  <c r="F3110" i="1"/>
  <c r="C3110" i="1"/>
  <c r="K3109" i="1"/>
  <c r="J3109" i="1"/>
  <c r="I3109" i="1"/>
  <c r="H3109" i="1"/>
  <c r="G3109" i="1"/>
  <c r="F3109" i="1"/>
  <c r="C3109" i="1"/>
  <c r="K3108" i="1"/>
  <c r="J3108" i="1"/>
  <c r="I3108" i="1"/>
  <c r="H3108" i="1"/>
  <c r="G3108" i="1"/>
  <c r="F3108" i="1"/>
  <c r="C3108" i="1"/>
  <c r="K3107" i="1"/>
  <c r="J3107" i="1"/>
  <c r="I3107" i="1"/>
  <c r="H3107" i="1"/>
  <c r="G3107" i="1"/>
  <c r="F3107" i="1"/>
  <c r="C3107" i="1"/>
  <c r="K3106" i="1"/>
  <c r="J3106" i="1"/>
  <c r="I3106" i="1"/>
  <c r="H3106" i="1"/>
  <c r="G3106" i="1"/>
  <c r="F3106" i="1"/>
  <c r="C3106" i="1"/>
  <c r="K3105" i="1"/>
  <c r="J3105" i="1"/>
  <c r="I3105" i="1"/>
  <c r="H3105" i="1"/>
  <c r="G3105" i="1"/>
  <c r="F3105" i="1"/>
  <c r="C3105" i="1"/>
  <c r="K3104" i="1"/>
  <c r="J3104" i="1"/>
  <c r="I3104" i="1"/>
  <c r="H3104" i="1"/>
  <c r="G3104" i="1"/>
  <c r="F3104" i="1"/>
  <c r="C3104" i="1"/>
  <c r="K3103" i="1"/>
  <c r="J3103" i="1"/>
  <c r="I3103" i="1"/>
  <c r="H3103" i="1"/>
  <c r="G3103" i="1"/>
  <c r="F3103" i="1"/>
  <c r="C3103" i="1"/>
  <c r="K3102" i="1"/>
  <c r="J3102" i="1"/>
  <c r="I3102" i="1"/>
  <c r="H3102" i="1"/>
  <c r="G3102" i="1"/>
  <c r="F3102" i="1"/>
  <c r="C3102" i="1"/>
  <c r="K3101" i="1"/>
  <c r="J3101" i="1"/>
  <c r="I3101" i="1"/>
  <c r="H3101" i="1"/>
  <c r="G3101" i="1"/>
  <c r="F3101" i="1"/>
  <c r="C3101" i="1"/>
  <c r="K3100" i="1"/>
  <c r="J3100" i="1"/>
  <c r="I3100" i="1"/>
  <c r="H3100" i="1"/>
  <c r="G3100" i="1"/>
  <c r="F3100" i="1"/>
  <c r="C3100" i="1"/>
  <c r="K3099" i="1"/>
  <c r="J3099" i="1"/>
  <c r="I3099" i="1"/>
  <c r="H3099" i="1"/>
  <c r="G3099" i="1"/>
  <c r="F3099" i="1"/>
  <c r="C3099" i="1"/>
  <c r="K3098" i="1"/>
  <c r="J3098" i="1"/>
  <c r="I3098" i="1"/>
  <c r="H3098" i="1"/>
  <c r="G3098" i="1"/>
  <c r="F3098" i="1"/>
  <c r="C3098" i="1"/>
  <c r="K3097" i="1"/>
  <c r="J3097" i="1"/>
  <c r="I3097" i="1"/>
  <c r="H3097" i="1"/>
  <c r="G3097" i="1"/>
  <c r="F3097" i="1"/>
  <c r="C3097" i="1"/>
  <c r="K3096" i="1"/>
  <c r="J3096" i="1"/>
  <c r="I3096" i="1"/>
  <c r="H3096" i="1"/>
  <c r="G3096" i="1"/>
  <c r="F3096" i="1"/>
  <c r="C3096" i="1"/>
  <c r="K3095" i="1"/>
  <c r="J3095" i="1"/>
  <c r="I3095" i="1"/>
  <c r="H3095" i="1"/>
  <c r="G3095" i="1"/>
  <c r="F3095" i="1"/>
  <c r="C3095" i="1"/>
  <c r="K3094" i="1"/>
  <c r="J3094" i="1"/>
  <c r="I3094" i="1"/>
  <c r="H3094" i="1"/>
  <c r="G3094" i="1"/>
  <c r="F3094" i="1"/>
  <c r="C3094" i="1"/>
  <c r="K3093" i="1"/>
  <c r="J3093" i="1"/>
  <c r="I3093" i="1"/>
  <c r="H3093" i="1"/>
  <c r="G3093" i="1"/>
  <c r="F3093" i="1"/>
  <c r="C3093" i="1"/>
  <c r="K3092" i="1"/>
  <c r="J3092" i="1"/>
  <c r="I3092" i="1"/>
  <c r="H3092" i="1"/>
  <c r="G3092" i="1"/>
  <c r="F3092" i="1"/>
  <c r="C3092" i="1"/>
  <c r="K3091" i="1"/>
  <c r="J3091" i="1"/>
  <c r="I3091" i="1"/>
  <c r="H3091" i="1"/>
  <c r="G3091" i="1"/>
  <c r="F3091" i="1"/>
  <c r="C3091" i="1"/>
  <c r="K3090" i="1"/>
  <c r="J3090" i="1"/>
  <c r="I3090" i="1"/>
  <c r="H3090" i="1"/>
  <c r="G3090" i="1"/>
  <c r="F3090" i="1"/>
  <c r="C3090" i="1"/>
  <c r="K3089" i="1"/>
  <c r="J3089" i="1"/>
  <c r="I3089" i="1"/>
  <c r="H3089" i="1"/>
  <c r="G3089" i="1"/>
  <c r="F3089" i="1"/>
  <c r="C3089" i="1"/>
  <c r="K3088" i="1"/>
  <c r="J3088" i="1"/>
  <c r="I3088" i="1"/>
  <c r="H3088" i="1"/>
  <c r="G3088" i="1"/>
  <c r="F3088" i="1"/>
  <c r="C3088" i="1"/>
  <c r="K3087" i="1"/>
  <c r="J3087" i="1"/>
  <c r="I3087" i="1"/>
  <c r="H3087" i="1"/>
  <c r="G3087" i="1"/>
  <c r="F3087" i="1"/>
  <c r="C3087" i="1"/>
  <c r="K3086" i="1"/>
  <c r="J3086" i="1"/>
  <c r="I3086" i="1"/>
  <c r="H3086" i="1"/>
  <c r="G3086" i="1"/>
  <c r="F3086" i="1"/>
  <c r="C3086" i="1"/>
  <c r="K3085" i="1"/>
  <c r="J3085" i="1"/>
  <c r="I3085" i="1"/>
  <c r="H3085" i="1"/>
  <c r="G3085" i="1"/>
  <c r="F3085" i="1"/>
  <c r="C3085" i="1"/>
  <c r="K3084" i="1"/>
  <c r="J3084" i="1"/>
  <c r="I3084" i="1"/>
  <c r="H3084" i="1"/>
  <c r="G3084" i="1"/>
  <c r="F3084" i="1"/>
  <c r="C3084" i="1"/>
  <c r="K3083" i="1"/>
  <c r="J3083" i="1"/>
  <c r="I3083" i="1"/>
  <c r="H3083" i="1"/>
  <c r="G3083" i="1"/>
  <c r="F3083" i="1"/>
  <c r="C3083" i="1"/>
  <c r="K3082" i="1"/>
  <c r="J3082" i="1"/>
  <c r="I3082" i="1"/>
  <c r="H3082" i="1"/>
  <c r="G3082" i="1"/>
  <c r="F3082" i="1"/>
  <c r="C3082" i="1"/>
  <c r="K3081" i="1"/>
  <c r="J3081" i="1"/>
  <c r="I3081" i="1"/>
  <c r="H3081" i="1"/>
  <c r="G3081" i="1"/>
  <c r="F3081" i="1"/>
  <c r="C3081" i="1"/>
  <c r="K3080" i="1"/>
  <c r="J3080" i="1"/>
  <c r="I3080" i="1"/>
  <c r="H3080" i="1"/>
  <c r="G3080" i="1"/>
  <c r="F3080" i="1"/>
  <c r="C3080" i="1"/>
  <c r="K3079" i="1"/>
  <c r="J3079" i="1"/>
  <c r="I3079" i="1"/>
  <c r="H3079" i="1"/>
  <c r="G3079" i="1"/>
  <c r="F3079" i="1"/>
  <c r="C3079" i="1"/>
  <c r="K3078" i="1"/>
  <c r="J3078" i="1"/>
  <c r="I3078" i="1"/>
  <c r="H3078" i="1"/>
  <c r="G3078" i="1"/>
  <c r="F3078" i="1"/>
  <c r="C3078" i="1"/>
  <c r="K3077" i="1"/>
  <c r="J3077" i="1"/>
  <c r="I3077" i="1"/>
  <c r="H3077" i="1"/>
  <c r="G3077" i="1"/>
  <c r="F3077" i="1"/>
  <c r="C3077" i="1"/>
  <c r="K3076" i="1"/>
  <c r="J3076" i="1"/>
  <c r="I3076" i="1"/>
  <c r="H3076" i="1"/>
  <c r="G3076" i="1"/>
  <c r="F3076" i="1"/>
  <c r="C3076" i="1"/>
  <c r="K3075" i="1"/>
  <c r="J3075" i="1"/>
  <c r="I3075" i="1"/>
  <c r="H3075" i="1"/>
  <c r="G3075" i="1"/>
  <c r="F3075" i="1"/>
  <c r="C3075" i="1"/>
  <c r="K3074" i="1"/>
  <c r="J3074" i="1"/>
  <c r="I3074" i="1"/>
  <c r="H3074" i="1"/>
  <c r="G3074" i="1"/>
  <c r="F3074" i="1"/>
  <c r="C3074" i="1"/>
  <c r="K3073" i="1"/>
  <c r="J3073" i="1"/>
  <c r="I3073" i="1"/>
  <c r="H3073" i="1"/>
  <c r="G3073" i="1"/>
  <c r="F3073" i="1"/>
  <c r="C3073" i="1"/>
  <c r="K3072" i="1"/>
  <c r="J3072" i="1"/>
  <c r="I3072" i="1"/>
  <c r="H3072" i="1"/>
  <c r="G3072" i="1"/>
  <c r="F3072" i="1"/>
  <c r="C3072" i="1"/>
  <c r="K3071" i="1"/>
  <c r="J3071" i="1"/>
  <c r="I3071" i="1"/>
  <c r="H3071" i="1"/>
  <c r="G3071" i="1"/>
  <c r="F3071" i="1"/>
  <c r="C3071" i="1"/>
  <c r="K3070" i="1"/>
  <c r="J3070" i="1"/>
  <c r="I3070" i="1"/>
  <c r="H3070" i="1"/>
  <c r="G3070" i="1"/>
  <c r="F3070" i="1"/>
  <c r="C3070" i="1"/>
  <c r="K3069" i="1"/>
  <c r="J3069" i="1"/>
  <c r="I3069" i="1"/>
  <c r="H3069" i="1"/>
  <c r="G3069" i="1"/>
  <c r="F3069" i="1"/>
  <c r="C3069" i="1"/>
  <c r="K3068" i="1"/>
  <c r="J3068" i="1"/>
  <c r="I3068" i="1"/>
  <c r="H3068" i="1"/>
  <c r="G3068" i="1"/>
  <c r="F3068" i="1"/>
  <c r="C3068" i="1"/>
  <c r="K3067" i="1"/>
  <c r="J3067" i="1"/>
  <c r="I3067" i="1"/>
  <c r="H3067" i="1"/>
  <c r="G3067" i="1"/>
  <c r="F3067" i="1"/>
  <c r="C3067" i="1"/>
  <c r="K3066" i="1"/>
  <c r="J3066" i="1"/>
  <c r="I3066" i="1"/>
  <c r="H3066" i="1"/>
  <c r="G3066" i="1"/>
  <c r="F3066" i="1"/>
  <c r="C3066" i="1"/>
  <c r="K3065" i="1"/>
  <c r="J3065" i="1"/>
  <c r="I3065" i="1"/>
  <c r="H3065" i="1"/>
  <c r="G3065" i="1"/>
  <c r="F3065" i="1"/>
  <c r="C3065" i="1"/>
  <c r="K3064" i="1"/>
  <c r="J3064" i="1"/>
  <c r="I3064" i="1"/>
  <c r="H3064" i="1"/>
  <c r="G3064" i="1"/>
  <c r="F3064" i="1"/>
  <c r="C3064" i="1"/>
  <c r="K3063" i="1"/>
  <c r="J3063" i="1"/>
  <c r="I3063" i="1"/>
  <c r="H3063" i="1"/>
  <c r="G3063" i="1"/>
  <c r="F3063" i="1"/>
  <c r="C3063" i="1"/>
  <c r="K3062" i="1"/>
  <c r="J3062" i="1"/>
  <c r="I3062" i="1"/>
  <c r="H3062" i="1"/>
  <c r="G3062" i="1"/>
  <c r="F3062" i="1"/>
  <c r="C3062" i="1"/>
  <c r="K3061" i="1"/>
  <c r="J3061" i="1"/>
  <c r="I3061" i="1"/>
  <c r="H3061" i="1"/>
  <c r="G3061" i="1"/>
  <c r="F3061" i="1"/>
  <c r="C3061" i="1"/>
  <c r="K3060" i="1"/>
  <c r="J3060" i="1"/>
  <c r="I3060" i="1"/>
  <c r="H3060" i="1"/>
  <c r="G3060" i="1"/>
  <c r="F3060" i="1"/>
  <c r="C3060" i="1"/>
  <c r="K3059" i="1"/>
  <c r="J3059" i="1"/>
  <c r="I3059" i="1"/>
  <c r="H3059" i="1"/>
  <c r="G3059" i="1"/>
  <c r="F3059" i="1"/>
  <c r="C3059" i="1"/>
  <c r="K3058" i="1"/>
  <c r="J3058" i="1"/>
  <c r="I3058" i="1"/>
  <c r="H3058" i="1"/>
  <c r="G3058" i="1"/>
  <c r="F3058" i="1"/>
  <c r="C3058" i="1"/>
  <c r="K3057" i="1"/>
  <c r="J3057" i="1"/>
  <c r="I3057" i="1"/>
  <c r="H3057" i="1"/>
  <c r="G3057" i="1"/>
  <c r="F3057" i="1"/>
  <c r="C3057" i="1"/>
  <c r="K3056" i="1"/>
  <c r="J3056" i="1"/>
  <c r="I3056" i="1"/>
  <c r="H3056" i="1"/>
  <c r="G3056" i="1"/>
  <c r="F3056" i="1"/>
  <c r="C3056" i="1"/>
  <c r="K3055" i="1"/>
  <c r="J3055" i="1"/>
  <c r="I3055" i="1"/>
  <c r="H3055" i="1"/>
  <c r="G3055" i="1"/>
  <c r="F3055" i="1"/>
  <c r="C3055" i="1"/>
  <c r="K3054" i="1"/>
  <c r="J3054" i="1"/>
  <c r="I3054" i="1"/>
  <c r="H3054" i="1"/>
  <c r="G3054" i="1"/>
  <c r="F3054" i="1"/>
  <c r="C3054" i="1"/>
  <c r="K3053" i="1"/>
  <c r="J3053" i="1"/>
  <c r="I3053" i="1"/>
  <c r="H3053" i="1"/>
  <c r="G3053" i="1"/>
  <c r="F3053" i="1"/>
  <c r="C3053" i="1"/>
  <c r="K3052" i="1"/>
  <c r="J3052" i="1"/>
  <c r="I3052" i="1"/>
  <c r="H3052" i="1"/>
  <c r="G3052" i="1"/>
  <c r="F3052" i="1"/>
  <c r="C3052" i="1"/>
  <c r="K3051" i="1"/>
  <c r="J3051" i="1"/>
  <c r="I3051" i="1"/>
  <c r="H3051" i="1"/>
  <c r="G3051" i="1"/>
  <c r="F3051" i="1"/>
  <c r="C3051" i="1"/>
  <c r="K3050" i="1"/>
  <c r="J3050" i="1"/>
  <c r="I3050" i="1"/>
  <c r="H3050" i="1"/>
  <c r="G3050" i="1"/>
  <c r="F3050" i="1"/>
  <c r="C3050" i="1"/>
  <c r="K3049" i="1"/>
  <c r="J3049" i="1"/>
  <c r="I3049" i="1"/>
  <c r="H3049" i="1"/>
  <c r="G3049" i="1"/>
  <c r="F3049" i="1"/>
  <c r="C3049" i="1"/>
  <c r="K3048" i="1"/>
  <c r="J3048" i="1"/>
  <c r="I3048" i="1"/>
  <c r="H3048" i="1"/>
  <c r="G3048" i="1"/>
  <c r="F3048" i="1"/>
  <c r="C3048" i="1"/>
  <c r="K3047" i="1"/>
  <c r="J3047" i="1"/>
  <c r="I3047" i="1"/>
  <c r="H3047" i="1"/>
  <c r="G3047" i="1"/>
  <c r="F3047" i="1"/>
  <c r="C3047" i="1"/>
  <c r="K3046" i="1"/>
  <c r="J3046" i="1"/>
  <c r="I3046" i="1"/>
  <c r="H3046" i="1"/>
  <c r="G3046" i="1"/>
  <c r="F3046" i="1"/>
  <c r="C3046" i="1"/>
  <c r="K3045" i="1"/>
  <c r="J3045" i="1"/>
  <c r="I3045" i="1"/>
  <c r="H3045" i="1"/>
  <c r="G3045" i="1"/>
  <c r="F3045" i="1"/>
  <c r="C3045" i="1"/>
  <c r="K3044" i="1"/>
  <c r="J3044" i="1"/>
  <c r="I3044" i="1"/>
  <c r="H3044" i="1"/>
  <c r="G3044" i="1"/>
  <c r="F3044" i="1"/>
  <c r="C3044" i="1"/>
  <c r="K3043" i="1"/>
  <c r="J3043" i="1"/>
  <c r="I3043" i="1"/>
  <c r="H3043" i="1"/>
  <c r="G3043" i="1"/>
  <c r="F3043" i="1"/>
  <c r="C3043" i="1"/>
  <c r="K3042" i="1"/>
  <c r="J3042" i="1"/>
  <c r="I3042" i="1"/>
  <c r="H3042" i="1"/>
  <c r="G3042" i="1"/>
  <c r="F3042" i="1"/>
  <c r="C3042" i="1"/>
  <c r="K3041" i="1"/>
  <c r="J3041" i="1"/>
  <c r="I3041" i="1"/>
  <c r="H3041" i="1"/>
  <c r="G3041" i="1"/>
  <c r="F3041" i="1"/>
  <c r="C3041" i="1"/>
  <c r="K3040" i="1"/>
  <c r="J3040" i="1"/>
  <c r="I3040" i="1"/>
  <c r="H3040" i="1"/>
  <c r="G3040" i="1"/>
  <c r="F3040" i="1"/>
  <c r="C3040" i="1"/>
  <c r="K3039" i="1"/>
  <c r="J3039" i="1"/>
  <c r="I3039" i="1"/>
  <c r="H3039" i="1"/>
  <c r="G3039" i="1"/>
  <c r="F3039" i="1"/>
  <c r="C3039" i="1"/>
  <c r="K3038" i="1"/>
  <c r="J3038" i="1"/>
  <c r="I3038" i="1"/>
  <c r="H3038" i="1"/>
  <c r="G3038" i="1"/>
  <c r="F3038" i="1"/>
  <c r="C3038" i="1"/>
  <c r="K3037" i="1"/>
  <c r="J3037" i="1"/>
  <c r="I3037" i="1"/>
  <c r="H3037" i="1"/>
  <c r="G3037" i="1"/>
  <c r="F3037" i="1"/>
  <c r="C3037" i="1"/>
  <c r="K3036" i="1"/>
  <c r="J3036" i="1"/>
  <c r="I3036" i="1"/>
  <c r="H3036" i="1"/>
  <c r="G3036" i="1"/>
  <c r="F3036" i="1"/>
  <c r="C3036" i="1"/>
  <c r="K3035" i="1"/>
  <c r="J3035" i="1"/>
  <c r="I3035" i="1"/>
  <c r="H3035" i="1"/>
  <c r="G3035" i="1"/>
  <c r="F3035" i="1"/>
  <c r="C3035" i="1"/>
  <c r="K3034" i="1"/>
  <c r="J3034" i="1"/>
  <c r="I3034" i="1"/>
  <c r="H3034" i="1"/>
  <c r="G3034" i="1"/>
  <c r="F3034" i="1"/>
  <c r="C3034" i="1"/>
  <c r="K3033" i="1"/>
  <c r="J3033" i="1"/>
  <c r="I3033" i="1"/>
  <c r="H3033" i="1"/>
  <c r="G3033" i="1"/>
  <c r="F3033" i="1"/>
  <c r="C3033" i="1"/>
  <c r="K3032" i="1"/>
  <c r="J3032" i="1"/>
  <c r="I3032" i="1"/>
  <c r="H3032" i="1"/>
  <c r="G3032" i="1"/>
  <c r="F3032" i="1"/>
  <c r="C3032" i="1"/>
  <c r="K3031" i="1"/>
  <c r="J3031" i="1"/>
  <c r="I3031" i="1"/>
  <c r="H3031" i="1"/>
  <c r="G3031" i="1"/>
  <c r="F3031" i="1"/>
  <c r="C3031" i="1"/>
  <c r="K3030" i="1"/>
  <c r="J3030" i="1"/>
  <c r="I3030" i="1"/>
  <c r="H3030" i="1"/>
  <c r="G3030" i="1"/>
  <c r="F3030" i="1"/>
  <c r="C3030" i="1"/>
  <c r="K3029" i="1"/>
  <c r="J3029" i="1"/>
  <c r="I3029" i="1"/>
  <c r="H3029" i="1"/>
  <c r="G3029" i="1"/>
  <c r="F3029" i="1"/>
  <c r="C3029" i="1"/>
  <c r="K3028" i="1"/>
  <c r="J3028" i="1"/>
  <c r="I3028" i="1"/>
  <c r="H3028" i="1"/>
  <c r="G3028" i="1"/>
  <c r="F3028" i="1"/>
  <c r="C3028" i="1"/>
  <c r="K3027" i="1"/>
  <c r="J3027" i="1"/>
  <c r="I3027" i="1"/>
  <c r="H3027" i="1"/>
  <c r="G3027" i="1"/>
  <c r="F3027" i="1"/>
  <c r="C3027" i="1"/>
  <c r="K3026" i="1"/>
  <c r="J3026" i="1"/>
  <c r="I3026" i="1"/>
  <c r="H3026" i="1"/>
  <c r="G3026" i="1"/>
  <c r="F3026" i="1"/>
  <c r="C3026" i="1"/>
  <c r="K3025" i="1"/>
  <c r="J3025" i="1"/>
  <c r="I3025" i="1"/>
  <c r="H3025" i="1"/>
  <c r="G3025" i="1"/>
  <c r="F3025" i="1"/>
  <c r="C3025" i="1"/>
  <c r="K3024" i="1"/>
  <c r="J3024" i="1"/>
  <c r="I3024" i="1"/>
  <c r="H3024" i="1"/>
  <c r="G3024" i="1"/>
  <c r="F3024" i="1"/>
  <c r="C3024" i="1"/>
  <c r="K3023" i="1"/>
  <c r="J3023" i="1"/>
  <c r="I3023" i="1"/>
  <c r="H3023" i="1"/>
  <c r="G3023" i="1"/>
  <c r="F3023" i="1"/>
  <c r="C3023" i="1"/>
  <c r="K3022" i="1"/>
  <c r="J3022" i="1"/>
  <c r="I3022" i="1"/>
  <c r="H3022" i="1"/>
  <c r="G3022" i="1"/>
  <c r="F3022" i="1"/>
  <c r="C3022" i="1"/>
  <c r="K3021" i="1"/>
  <c r="J3021" i="1"/>
  <c r="I3021" i="1"/>
  <c r="H3021" i="1"/>
  <c r="G3021" i="1"/>
  <c r="F3021" i="1"/>
  <c r="C3021" i="1"/>
  <c r="K3020" i="1"/>
  <c r="J3020" i="1"/>
  <c r="I3020" i="1"/>
  <c r="H3020" i="1"/>
  <c r="G3020" i="1"/>
  <c r="F3020" i="1"/>
  <c r="C3020" i="1"/>
  <c r="K3019" i="1"/>
  <c r="J3019" i="1"/>
  <c r="I3019" i="1"/>
  <c r="H3019" i="1"/>
  <c r="G3019" i="1"/>
  <c r="F3019" i="1"/>
  <c r="C3019" i="1"/>
  <c r="K3018" i="1"/>
  <c r="J3018" i="1"/>
  <c r="I3018" i="1"/>
  <c r="H3018" i="1"/>
  <c r="G3018" i="1"/>
  <c r="F3018" i="1"/>
  <c r="C3018" i="1"/>
  <c r="K3017" i="1"/>
  <c r="J3017" i="1"/>
  <c r="I3017" i="1"/>
  <c r="H3017" i="1"/>
  <c r="G3017" i="1"/>
  <c r="F3017" i="1"/>
  <c r="C3017" i="1"/>
  <c r="K3016" i="1"/>
  <c r="J3016" i="1"/>
  <c r="I3016" i="1"/>
  <c r="H3016" i="1"/>
  <c r="G3016" i="1"/>
  <c r="F3016" i="1"/>
  <c r="C3016" i="1"/>
  <c r="K3015" i="1"/>
  <c r="J3015" i="1"/>
  <c r="I3015" i="1"/>
  <c r="H3015" i="1"/>
  <c r="G3015" i="1"/>
  <c r="F3015" i="1"/>
  <c r="C3015" i="1"/>
  <c r="K3014" i="1"/>
  <c r="J3014" i="1"/>
  <c r="I3014" i="1"/>
  <c r="H3014" i="1"/>
  <c r="G3014" i="1"/>
  <c r="F3014" i="1"/>
  <c r="C3014" i="1"/>
  <c r="K3013" i="1"/>
  <c r="J3013" i="1"/>
  <c r="I3013" i="1"/>
  <c r="H3013" i="1"/>
  <c r="G3013" i="1"/>
  <c r="F3013" i="1"/>
  <c r="C3013" i="1"/>
  <c r="K3012" i="1"/>
  <c r="J3012" i="1"/>
  <c r="I3012" i="1"/>
  <c r="H3012" i="1"/>
  <c r="G3012" i="1"/>
  <c r="F3012" i="1"/>
  <c r="C3012" i="1"/>
  <c r="K3011" i="1"/>
  <c r="J3011" i="1"/>
  <c r="I3011" i="1"/>
  <c r="H3011" i="1"/>
  <c r="G3011" i="1"/>
  <c r="F3011" i="1"/>
  <c r="C3011" i="1"/>
  <c r="K3010" i="1"/>
  <c r="J3010" i="1"/>
  <c r="I3010" i="1"/>
  <c r="H3010" i="1"/>
  <c r="G3010" i="1"/>
  <c r="F3010" i="1"/>
  <c r="C3010" i="1"/>
  <c r="K3009" i="1"/>
  <c r="J3009" i="1"/>
  <c r="I3009" i="1"/>
  <c r="H3009" i="1"/>
  <c r="G3009" i="1"/>
  <c r="F3009" i="1"/>
  <c r="C3009" i="1"/>
  <c r="K3008" i="1"/>
  <c r="J3008" i="1"/>
  <c r="I3008" i="1"/>
  <c r="H3008" i="1"/>
  <c r="G3008" i="1"/>
  <c r="F3008" i="1"/>
  <c r="C3008" i="1"/>
  <c r="K3007" i="1"/>
  <c r="J3007" i="1"/>
  <c r="I3007" i="1"/>
  <c r="H3007" i="1"/>
  <c r="G3007" i="1"/>
  <c r="F3007" i="1"/>
  <c r="C3007" i="1"/>
  <c r="K3006" i="1"/>
  <c r="J3006" i="1"/>
  <c r="I3006" i="1"/>
  <c r="H3006" i="1"/>
  <c r="G3006" i="1"/>
  <c r="F3006" i="1"/>
  <c r="C3006" i="1"/>
  <c r="K3005" i="1"/>
  <c r="J3005" i="1"/>
  <c r="I3005" i="1"/>
  <c r="H3005" i="1"/>
  <c r="G3005" i="1"/>
  <c r="F3005" i="1"/>
  <c r="C3005" i="1"/>
  <c r="K3004" i="1"/>
  <c r="J3004" i="1"/>
  <c r="I3004" i="1"/>
  <c r="H3004" i="1"/>
  <c r="G3004" i="1"/>
  <c r="F3004" i="1"/>
  <c r="C3004" i="1"/>
  <c r="K3003" i="1"/>
  <c r="J3003" i="1"/>
  <c r="I3003" i="1"/>
  <c r="H3003" i="1"/>
  <c r="G3003" i="1"/>
  <c r="F3003" i="1"/>
  <c r="C3003" i="1"/>
  <c r="K3002" i="1"/>
  <c r="J3002" i="1"/>
  <c r="I3002" i="1"/>
  <c r="H3002" i="1"/>
  <c r="G3002" i="1"/>
  <c r="F3002" i="1"/>
  <c r="C3002" i="1"/>
  <c r="K3001" i="1"/>
  <c r="J3001" i="1"/>
  <c r="I3001" i="1"/>
  <c r="H3001" i="1"/>
  <c r="G3001" i="1"/>
  <c r="F3001" i="1"/>
  <c r="C3001" i="1"/>
  <c r="K3000" i="1"/>
  <c r="J3000" i="1"/>
  <c r="I3000" i="1"/>
  <c r="H3000" i="1"/>
  <c r="G3000" i="1"/>
  <c r="F3000" i="1"/>
  <c r="C3000" i="1"/>
  <c r="K2999" i="1"/>
  <c r="J2999" i="1"/>
  <c r="I2999" i="1"/>
  <c r="H2999" i="1"/>
  <c r="G2999" i="1"/>
  <c r="F2999" i="1"/>
  <c r="C2999" i="1"/>
  <c r="K2998" i="1"/>
  <c r="J2998" i="1"/>
  <c r="I2998" i="1"/>
  <c r="H2998" i="1"/>
  <c r="G2998" i="1"/>
  <c r="F2998" i="1"/>
  <c r="C2998" i="1"/>
  <c r="K2997" i="1"/>
  <c r="J2997" i="1"/>
  <c r="I2997" i="1"/>
  <c r="H2997" i="1"/>
  <c r="G2997" i="1"/>
  <c r="F2997" i="1"/>
  <c r="C2997" i="1"/>
  <c r="K2996" i="1"/>
  <c r="J2996" i="1"/>
  <c r="I2996" i="1"/>
  <c r="H2996" i="1"/>
  <c r="G2996" i="1"/>
  <c r="F2996" i="1"/>
  <c r="C2996" i="1"/>
  <c r="K2995" i="1"/>
  <c r="J2995" i="1"/>
  <c r="I2995" i="1"/>
  <c r="H2995" i="1"/>
  <c r="G2995" i="1"/>
  <c r="F2995" i="1"/>
  <c r="C2995" i="1"/>
  <c r="K2994" i="1"/>
  <c r="J2994" i="1"/>
  <c r="I2994" i="1"/>
  <c r="H2994" i="1"/>
  <c r="G2994" i="1"/>
  <c r="F2994" i="1"/>
  <c r="C2994" i="1"/>
  <c r="K2993" i="1"/>
  <c r="J2993" i="1"/>
  <c r="I2993" i="1"/>
  <c r="H2993" i="1"/>
  <c r="G2993" i="1"/>
  <c r="F2993" i="1"/>
  <c r="C2993" i="1"/>
  <c r="K2992" i="1"/>
  <c r="J2992" i="1"/>
  <c r="I2992" i="1"/>
  <c r="H2992" i="1"/>
  <c r="G2992" i="1"/>
  <c r="F2992" i="1"/>
  <c r="C2992" i="1"/>
  <c r="K2991" i="1"/>
  <c r="J2991" i="1"/>
  <c r="I2991" i="1"/>
  <c r="H2991" i="1"/>
  <c r="G2991" i="1"/>
  <c r="F2991" i="1"/>
  <c r="C2991" i="1"/>
  <c r="K2990" i="1"/>
  <c r="J2990" i="1"/>
  <c r="I2990" i="1"/>
  <c r="H2990" i="1"/>
  <c r="G2990" i="1"/>
  <c r="F2990" i="1"/>
  <c r="C2990" i="1"/>
  <c r="K2989" i="1"/>
  <c r="J2989" i="1"/>
  <c r="I2989" i="1"/>
  <c r="H2989" i="1"/>
  <c r="G2989" i="1"/>
  <c r="F2989" i="1"/>
  <c r="C2989" i="1"/>
  <c r="K2988" i="1"/>
  <c r="J2988" i="1"/>
  <c r="I2988" i="1"/>
  <c r="H2988" i="1"/>
  <c r="G2988" i="1"/>
  <c r="F2988" i="1"/>
  <c r="C2988" i="1"/>
  <c r="K2987" i="1"/>
  <c r="J2987" i="1"/>
  <c r="I2987" i="1"/>
  <c r="H2987" i="1"/>
  <c r="G2987" i="1"/>
  <c r="F2987" i="1"/>
  <c r="C2987" i="1"/>
  <c r="K2986" i="1"/>
  <c r="J2986" i="1"/>
  <c r="I2986" i="1"/>
  <c r="H2986" i="1"/>
  <c r="G2986" i="1"/>
  <c r="F2986" i="1"/>
  <c r="C2986" i="1"/>
  <c r="K2985" i="1"/>
  <c r="J2985" i="1"/>
  <c r="I2985" i="1"/>
  <c r="H2985" i="1"/>
  <c r="G2985" i="1"/>
  <c r="F2985" i="1"/>
  <c r="C2985" i="1"/>
  <c r="K2984" i="1"/>
  <c r="J2984" i="1"/>
  <c r="I2984" i="1"/>
  <c r="H2984" i="1"/>
  <c r="G2984" i="1"/>
  <c r="F2984" i="1"/>
  <c r="C2984" i="1"/>
  <c r="K2983" i="1"/>
  <c r="J2983" i="1"/>
  <c r="I2983" i="1"/>
  <c r="H2983" i="1"/>
  <c r="G2983" i="1"/>
  <c r="F2983" i="1"/>
  <c r="C2983" i="1"/>
  <c r="K2982" i="1"/>
  <c r="J2982" i="1"/>
  <c r="I2982" i="1"/>
  <c r="H2982" i="1"/>
  <c r="G2982" i="1"/>
  <c r="F2982" i="1"/>
  <c r="C2982" i="1"/>
  <c r="K2981" i="1"/>
  <c r="J2981" i="1"/>
  <c r="I2981" i="1"/>
  <c r="H2981" i="1"/>
  <c r="G2981" i="1"/>
  <c r="F2981" i="1"/>
  <c r="C2981" i="1"/>
  <c r="K2980" i="1"/>
  <c r="J2980" i="1"/>
  <c r="I2980" i="1"/>
  <c r="H2980" i="1"/>
  <c r="G2980" i="1"/>
  <c r="F2980" i="1"/>
  <c r="C2980" i="1"/>
  <c r="K2979" i="1"/>
  <c r="J2979" i="1"/>
  <c r="I2979" i="1"/>
  <c r="H2979" i="1"/>
  <c r="G2979" i="1"/>
  <c r="F2979" i="1"/>
  <c r="C2979" i="1"/>
  <c r="K2978" i="1"/>
  <c r="J2978" i="1"/>
  <c r="I2978" i="1"/>
  <c r="H2978" i="1"/>
  <c r="G2978" i="1"/>
  <c r="F2978" i="1"/>
  <c r="C2978" i="1"/>
  <c r="K2977" i="1"/>
  <c r="J2977" i="1"/>
  <c r="I2977" i="1"/>
  <c r="H2977" i="1"/>
  <c r="G2977" i="1"/>
  <c r="F2977" i="1"/>
  <c r="C2977" i="1"/>
  <c r="K2976" i="1"/>
  <c r="J2976" i="1"/>
  <c r="I2976" i="1"/>
  <c r="H2976" i="1"/>
  <c r="G2976" i="1"/>
  <c r="F2976" i="1"/>
  <c r="C2976" i="1"/>
  <c r="K2975" i="1"/>
  <c r="J2975" i="1"/>
  <c r="I2975" i="1"/>
  <c r="H2975" i="1"/>
  <c r="G2975" i="1"/>
  <c r="F2975" i="1"/>
  <c r="C2975" i="1"/>
  <c r="K2974" i="1"/>
  <c r="J2974" i="1"/>
  <c r="I2974" i="1"/>
  <c r="H2974" i="1"/>
  <c r="G2974" i="1"/>
  <c r="F2974" i="1"/>
  <c r="C2974" i="1"/>
  <c r="K2973" i="1"/>
  <c r="J2973" i="1"/>
  <c r="I2973" i="1"/>
  <c r="H2973" i="1"/>
  <c r="G2973" i="1"/>
  <c r="F2973" i="1"/>
  <c r="C2973" i="1"/>
  <c r="K2972" i="1"/>
  <c r="J2972" i="1"/>
  <c r="I2972" i="1"/>
  <c r="H2972" i="1"/>
  <c r="G2972" i="1"/>
  <c r="F2972" i="1"/>
  <c r="C2972" i="1"/>
  <c r="K2971" i="1"/>
  <c r="J2971" i="1"/>
  <c r="I2971" i="1"/>
  <c r="H2971" i="1"/>
  <c r="G2971" i="1"/>
  <c r="F2971" i="1"/>
  <c r="C2971" i="1"/>
  <c r="K2970" i="1"/>
  <c r="J2970" i="1"/>
  <c r="I2970" i="1"/>
  <c r="H2970" i="1"/>
  <c r="G2970" i="1"/>
  <c r="F2970" i="1"/>
  <c r="C2970" i="1"/>
  <c r="K2969" i="1"/>
  <c r="J2969" i="1"/>
  <c r="I2969" i="1"/>
  <c r="H2969" i="1"/>
  <c r="G2969" i="1"/>
  <c r="F2969" i="1"/>
  <c r="C2969" i="1"/>
  <c r="K2968" i="1"/>
  <c r="J2968" i="1"/>
  <c r="I2968" i="1"/>
  <c r="H2968" i="1"/>
  <c r="G2968" i="1"/>
  <c r="F2968" i="1"/>
  <c r="C2968" i="1"/>
  <c r="K2967" i="1"/>
  <c r="J2967" i="1"/>
  <c r="I2967" i="1"/>
  <c r="H2967" i="1"/>
  <c r="G2967" i="1"/>
  <c r="F2967" i="1"/>
  <c r="C2967" i="1"/>
  <c r="K2966" i="1"/>
  <c r="J2966" i="1"/>
  <c r="I2966" i="1"/>
  <c r="H2966" i="1"/>
  <c r="G2966" i="1"/>
  <c r="F2966" i="1"/>
  <c r="C2966" i="1"/>
  <c r="K2965" i="1"/>
  <c r="J2965" i="1"/>
  <c r="I2965" i="1"/>
  <c r="H2965" i="1"/>
  <c r="G2965" i="1"/>
  <c r="F2965" i="1"/>
  <c r="C2965" i="1"/>
  <c r="K2964" i="1"/>
  <c r="J2964" i="1"/>
  <c r="I2964" i="1"/>
  <c r="H2964" i="1"/>
  <c r="G2964" i="1"/>
  <c r="F2964" i="1"/>
  <c r="C2964" i="1"/>
  <c r="K2963" i="1"/>
  <c r="J2963" i="1"/>
  <c r="I2963" i="1"/>
  <c r="H2963" i="1"/>
  <c r="G2963" i="1"/>
  <c r="F2963" i="1"/>
  <c r="C2963" i="1"/>
  <c r="K2962" i="1"/>
  <c r="J2962" i="1"/>
  <c r="I2962" i="1"/>
  <c r="H2962" i="1"/>
  <c r="G2962" i="1"/>
  <c r="F2962" i="1"/>
  <c r="C2962" i="1"/>
  <c r="K2961" i="1"/>
  <c r="J2961" i="1"/>
  <c r="I2961" i="1"/>
  <c r="H2961" i="1"/>
  <c r="G2961" i="1"/>
  <c r="F2961" i="1"/>
  <c r="C2961" i="1"/>
  <c r="K2960" i="1"/>
  <c r="J2960" i="1"/>
  <c r="I2960" i="1"/>
  <c r="H2960" i="1"/>
  <c r="G2960" i="1"/>
  <c r="F2960" i="1"/>
  <c r="C2960" i="1"/>
  <c r="K2959" i="1"/>
  <c r="J2959" i="1"/>
  <c r="I2959" i="1"/>
  <c r="H2959" i="1"/>
  <c r="G2959" i="1"/>
  <c r="F2959" i="1"/>
  <c r="C2959" i="1"/>
  <c r="K2958" i="1"/>
  <c r="J2958" i="1"/>
  <c r="I2958" i="1"/>
  <c r="H2958" i="1"/>
  <c r="G2958" i="1"/>
  <c r="F2958" i="1"/>
  <c r="C2958" i="1"/>
  <c r="K2957" i="1"/>
  <c r="J2957" i="1"/>
  <c r="I2957" i="1"/>
  <c r="H2957" i="1"/>
  <c r="G2957" i="1"/>
  <c r="F2957" i="1"/>
  <c r="C2957" i="1"/>
  <c r="K2956" i="1"/>
  <c r="J2956" i="1"/>
  <c r="I2956" i="1"/>
  <c r="H2956" i="1"/>
  <c r="G2956" i="1"/>
  <c r="F2956" i="1"/>
  <c r="C2956" i="1"/>
  <c r="K2955" i="1"/>
  <c r="J2955" i="1"/>
  <c r="I2955" i="1"/>
  <c r="H2955" i="1"/>
  <c r="G2955" i="1"/>
  <c r="F2955" i="1"/>
  <c r="C2955" i="1"/>
  <c r="K2954" i="1"/>
  <c r="J2954" i="1"/>
  <c r="I2954" i="1"/>
  <c r="H2954" i="1"/>
  <c r="G2954" i="1"/>
  <c r="F2954" i="1"/>
  <c r="C2954" i="1"/>
  <c r="K2953" i="1"/>
  <c r="J2953" i="1"/>
  <c r="I2953" i="1"/>
  <c r="H2953" i="1"/>
  <c r="G2953" i="1"/>
  <c r="F2953" i="1"/>
  <c r="C2953" i="1"/>
  <c r="K2952" i="1"/>
  <c r="J2952" i="1"/>
  <c r="I2952" i="1"/>
  <c r="H2952" i="1"/>
  <c r="G2952" i="1"/>
  <c r="F2952" i="1"/>
  <c r="C2952" i="1"/>
  <c r="K2951" i="1"/>
  <c r="J2951" i="1"/>
  <c r="I2951" i="1"/>
  <c r="H2951" i="1"/>
  <c r="G2951" i="1"/>
  <c r="F2951" i="1"/>
  <c r="C2951" i="1"/>
  <c r="K2950" i="1"/>
  <c r="J2950" i="1"/>
  <c r="I2950" i="1"/>
  <c r="H2950" i="1"/>
  <c r="G2950" i="1"/>
  <c r="F2950" i="1"/>
  <c r="C2950" i="1"/>
  <c r="K2949" i="1"/>
  <c r="J2949" i="1"/>
  <c r="I2949" i="1"/>
  <c r="H2949" i="1"/>
  <c r="G2949" i="1"/>
  <c r="F2949" i="1"/>
  <c r="C2949" i="1"/>
  <c r="K2948" i="1"/>
  <c r="J2948" i="1"/>
  <c r="I2948" i="1"/>
  <c r="H2948" i="1"/>
  <c r="G2948" i="1"/>
  <c r="F2948" i="1"/>
  <c r="C2948" i="1"/>
  <c r="K2947" i="1"/>
  <c r="J2947" i="1"/>
  <c r="I2947" i="1"/>
  <c r="H2947" i="1"/>
  <c r="G2947" i="1"/>
  <c r="F2947" i="1"/>
  <c r="C2947" i="1"/>
  <c r="K2946" i="1"/>
  <c r="J2946" i="1"/>
  <c r="I2946" i="1"/>
  <c r="H2946" i="1"/>
  <c r="G2946" i="1"/>
  <c r="F2946" i="1"/>
  <c r="C2946" i="1"/>
  <c r="K2945" i="1"/>
  <c r="J2945" i="1"/>
  <c r="I2945" i="1"/>
  <c r="H2945" i="1"/>
  <c r="G2945" i="1"/>
  <c r="F2945" i="1"/>
  <c r="C2945" i="1"/>
  <c r="K2944" i="1"/>
  <c r="J2944" i="1"/>
  <c r="I2944" i="1"/>
  <c r="H2944" i="1"/>
  <c r="G2944" i="1"/>
  <c r="F2944" i="1"/>
  <c r="C2944" i="1"/>
  <c r="K2943" i="1"/>
  <c r="J2943" i="1"/>
  <c r="I2943" i="1"/>
  <c r="H2943" i="1"/>
  <c r="G2943" i="1"/>
  <c r="F2943" i="1"/>
  <c r="C2943" i="1"/>
  <c r="K2942" i="1"/>
  <c r="J2942" i="1"/>
  <c r="I2942" i="1"/>
  <c r="H2942" i="1"/>
  <c r="G2942" i="1"/>
  <c r="F2942" i="1"/>
  <c r="C2942" i="1"/>
  <c r="K2941" i="1"/>
  <c r="J2941" i="1"/>
  <c r="I2941" i="1"/>
  <c r="H2941" i="1"/>
  <c r="G2941" i="1"/>
  <c r="F2941" i="1"/>
  <c r="C2941" i="1"/>
  <c r="K2940" i="1"/>
  <c r="J2940" i="1"/>
  <c r="I2940" i="1"/>
  <c r="H2940" i="1"/>
  <c r="G2940" i="1"/>
  <c r="F2940" i="1"/>
  <c r="C2940" i="1"/>
  <c r="K2939" i="1"/>
  <c r="J2939" i="1"/>
  <c r="I2939" i="1"/>
  <c r="H2939" i="1"/>
  <c r="G2939" i="1"/>
  <c r="F2939" i="1"/>
  <c r="C2939" i="1"/>
  <c r="K2938" i="1"/>
  <c r="J2938" i="1"/>
  <c r="I2938" i="1"/>
  <c r="H2938" i="1"/>
  <c r="G2938" i="1"/>
  <c r="F2938" i="1"/>
  <c r="C2938" i="1"/>
  <c r="K2937" i="1"/>
  <c r="J2937" i="1"/>
  <c r="I2937" i="1"/>
  <c r="H2937" i="1"/>
  <c r="G2937" i="1"/>
  <c r="F2937" i="1"/>
  <c r="C2937" i="1"/>
  <c r="K2936" i="1"/>
  <c r="J2936" i="1"/>
  <c r="I2936" i="1"/>
  <c r="H2936" i="1"/>
  <c r="G2936" i="1"/>
  <c r="F2936" i="1"/>
  <c r="C2936" i="1"/>
  <c r="K2935" i="1"/>
  <c r="J2935" i="1"/>
  <c r="I2935" i="1"/>
  <c r="H2935" i="1"/>
  <c r="G2935" i="1"/>
  <c r="F2935" i="1"/>
  <c r="C2935" i="1"/>
  <c r="K2934" i="1"/>
  <c r="J2934" i="1"/>
  <c r="I2934" i="1"/>
  <c r="H2934" i="1"/>
  <c r="G2934" i="1"/>
  <c r="F2934" i="1"/>
  <c r="C2934" i="1"/>
  <c r="K2933" i="1"/>
  <c r="J2933" i="1"/>
  <c r="I2933" i="1"/>
  <c r="H2933" i="1"/>
  <c r="G2933" i="1"/>
  <c r="F2933" i="1"/>
  <c r="C2933" i="1"/>
  <c r="K2932" i="1"/>
  <c r="J2932" i="1"/>
  <c r="I2932" i="1"/>
  <c r="H2932" i="1"/>
  <c r="G2932" i="1"/>
  <c r="F2932" i="1"/>
  <c r="C2932" i="1"/>
  <c r="K2931" i="1"/>
  <c r="J2931" i="1"/>
  <c r="I2931" i="1"/>
  <c r="H2931" i="1"/>
  <c r="G2931" i="1"/>
  <c r="F2931" i="1"/>
  <c r="C2931" i="1"/>
  <c r="K2930" i="1"/>
  <c r="J2930" i="1"/>
  <c r="I2930" i="1"/>
  <c r="H2930" i="1"/>
  <c r="G2930" i="1"/>
  <c r="F2930" i="1"/>
  <c r="C2930" i="1"/>
  <c r="K2929" i="1"/>
  <c r="J2929" i="1"/>
  <c r="I2929" i="1"/>
  <c r="H2929" i="1"/>
  <c r="G2929" i="1"/>
  <c r="F2929" i="1"/>
  <c r="C2929" i="1"/>
  <c r="K2928" i="1"/>
  <c r="J2928" i="1"/>
  <c r="I2928" i="1"/>
  <c r="H2928" i="1"/>
  <c r="G2928" i="1"/>
  <c r="F2928" i="1"/>
  <c r="C2928" i="1"/>
  <c r="K2927" i="1"/>
  <c r="J2927" i="1"/>
  <c r="I2927" i="1"/>
  <c r="H2927" i="1"/>
  <c r="G2927" i="1"/>
  <c r="F2927" i="1"/>
  <c r="C2927" i="1"/>
  <c r="K2926" i="1"/>
  <c r="J2926" i="1"/>
  <c r="I2926" i="1"/>
  <c r="H2926" i="1"/>
  <c r="G2926" i="1"/>
  <c r="F2926" i="1"/>
  <c r="C2926" i="1"/>
  <c r="K2925" i="1"/>
  <c r="J2925" i="1"/>
  <c r="I2925" i="1"/>
  <c r="H2925" i="1"/>
  <c r="G2925" i="1"/>
  <c r="F2925" i="1"/>
  <c r="C2925" i="1"/>
  <c r="K2924" i="1"/>
  <c r="J2924" i="1"/>
  <c r="I2924" i="1"/>
  <c r="H2924" i="1"/>
  <c r="G2924" i="1"/>
  <c r="F2924" i="1"/>
  <c r="C2924" i="1"/>
  <c r="K2923" i="1"/>
  <c r="J2923" i="1"/>
  <c r="I2923" i="1"/>
  <c r="H2923" i="1"/>
  <c r="G2923" i="1"/>
  <c r="F2923" i="1"/>
  <c r="C2923" i="1"/>
  <c r="K2922" i="1"/>
  <c r="J2922" i="1"/>
  <c r="I2922" i="1"/>
  <c r="H2922" i="1"/>
  <c r="G2922" i="1"/>
  <c r="F2922" i="1"/>
  <c r="C2922" i="1"/>
  <c r="K2921" i="1"/>
  <c r="J2921" i="1"/>
  <c r="I2921" i="1"/>
  <c r="H2921" i="1"/>
  <c r="G2921" i="1"/>
  <c r="F2921" i="1"/>
  <c r="C2921" i="1"/>
  <c r="K2920" i="1"/>
  <c r="J2920" i="1"/>
  <c r="I2920" i="1"/>
  <c r="H2920" i="1"/>
  <c r="G2920" i="1"/>
  <c r="F2920" i="1"/>
  <c r="C2920" i="1"/>
  <c r="K2919" i="1"/>
  <c r="J2919" i="1"/>
  <c r="I2919" i="1"/>
  <c r="H2919" i="1"/>
  <c r="G2919" i="1"/>
  <c r="F2919" i="1"/>
  <c r="C2919" i="1"/>
  <c r="K2918" i="1"/>
  <c r="J2918" i="1"/>
  <c r="I2918" i="1"/>
  <c r="H2918" i="1"/>
  <c r="G2918" i="1"/>
  <c r="F2918" i="1"/>
  <c r="C2918" i="1"/>
  <c r="K2917" i="1"/>
  <c r="J2917" i="1"/>
  <c r="I2917" i="1"/>
  <c r="H2917" i="1"/>
  <c r="G2917" i="1"/>
  <c r="F2917" i="1"/>
  <c r="C2917" i="1"/>
  <c r="K2916" i="1"/>
  <c r="J2916" i="1"/>
  <c r="I2916" i="1"/>
  <c r="H2916" i="1"/>
  <c r="G2916" i="1"/>
  <c r="F2916" i="1"/>
  <c r="C2916" i="1"/>
  <c r="K2915" i="1"/>
  <c r="J2915" i="1"/>
  <c r="I2915" i="1"/>
  <c r="H2915" i="1"/>
  <c r="G2915" i="1"/>
  <c r="F2915" i="1"/>
  <c r="C2915" i="1"/>
  <c r="K2914" i="1"/>
  <c r="J2914" i="1"/>
  <c r="I2914" i="1"/>
  <c r="H2914" i="1"/>
  <c r="G2914" i="1"/>
  <c r="F2914" i="1"/>
  <c r="C2914" i="1"/>
  <c r="K2913" i="1"/>
  <c r="J2913" i="1"/>
  <c r="I2913" i="1"/>
  <c r="H2913" i="1"/>
  <c r="G2913" i="1"/>
  <c r="F2913" i="1"/>
  <c r="C2913" i="1"/>
  <c r="K2912" i="1"/>
  <c r="J2912" i="1"/>
  <c r="I2912" i="1"/>
  <c r="H2912" i="1"/>
  <c r="G2912" i="1"/>
  <c r="F2912" i="1"/>
  <c r="C2912" i="1"/>
  <c r="K2911" i="1"/>
  <c r="J2911" i="1"/>
  <c r="I2911" i="1"/>
  <c r="H2911" i="1"/>
  <c r="G2911" i="1"/>
  <c r="F2911" i="1"/>
  <c r="C2911" i="1"/>
  <c r="K2910" i="1"/>
  <c r="J2910" i="1"/>
  <c r="I2910" i="1"/>
  <c r="H2910" i="1"/>
  <c r="G2910" i="1"/>
  <c r="F2910" i="1"/>
  <c r="C2910" i="1"/>
  <c r="K2909" i="1"/>
  <c r="J2909" i="1"/>
  <c r="I2909" i="1"/>
  <c r="H2909" i="1"/>
  <c r="G2909" i="1"/>
  <c r="F2909" i="1"/>
  <c r="C2909" i="1"/>
  <c r="K2908" i="1"/>
  <c r="J2908" i="1"/>
  <c r="I2908" i="1"/>
  <c r="H2908" i="1"/>
  <c r="G2908" i="1"/>
  <c r="F2908" i="1"/>
  <c r="C2908" i="1"/>
  <c r="K2907" i="1"/>
  <c r="J2907" i="1"/>
  <c r="I2907" i="1"/>
  <c r="H2907" i="1"/>
  <c r="G2907" i="1"/>
  <c r="F2907" i="1"/>
  <c r="C2907" i="1"/>
  <c r="K2906" i="1"/>
  <c r="J2906" i="1"/>
  <c r="I2906" i="1"/>
  <c r="H2906" i="1"/>
  <c r="G2906" i="1"/>
  <c r="F2906" i="1"/>
  <c r="C2906" i="1"/>
  <c r="K2905" i="1"/>
  <c r="J2905" i="1"/>
  <c r="I2905" i="1"/>
  <c r="H2905" i="1"/>
  <c r="G2905" i="1"/>
  <c r="F2905" i="1"/>
  <c r="C2905" i="1"/>
  <c r="K2904" i="1"/>
  <c r="J2904" i="1"/>
  <c r="I2904" i="1"/>
  <c r="H2904" i="1"/>
  <c r="G2904" i="1"/>
  <c r="F2904" i="1"/>
  <c r="C2904" i="1"/>
  <c r="K2903" i="1"/>
  <c r="J2903" i="1"/>
  <c r="I2903" i="1"/>
  <c r="H2903" i="1"/>
  <c r="G2903" i="1"/>
  <c r="F2903" i="1"/>
  <c r="C2903" i="1"/>
  <c r="K2902" i="1"/>
  <c r="J2902" i="1"/>
  <c r="I2902" i="1"/>
  <c r="H2902" i="1"/>
  <c r="G2902" i="1"/>
  <c r="F2902" i="1"/>
  <c r="C2902" i="1"/>
  <c r="K2901" i="1"/>
  <c r="J2901" i="1"/>
  <c r="I2901" i="1"/>
  <c r="H2901" i="1"/>
  <c r="G2901" i="1"/>
  <c r="F2901" i="1"/>
  <c r="C2901" i="1"/>
  <c r="K2900" i="1"/>
  <c r="J2900" i="1"/>
  <c r="I2900" i="1"/>
  <c r="H2900" i="1"/>
  <c r="G2900" i="1"/>
  <c r="F2900" i="1"/>
  <c r="C2900" i="1"/>
  <c r="K2899" i="1"/>
  <c r="J2899" i="1"/>
  <c r="I2899" i="1"/>
  <c r="H2899" i="1"/>
  <c r="G2899" i="1"/>
  <c r="F2899" i="1"/>
  <c r="C2899" i="1"/>
  <c r="K2898" i="1"/>
  <c r="J2898" i="1"/>
  <c r="I2898" i="1"/>
  <c r="H2898" i="1"/>
  <c r="G2898" i="1"/>
  <c r="F2898" i="1"/>
  <c r="C2898" i="1"/>
  <c r="K2897" i="1"/>
  <c r="J2897" i="1"/>
  <c r="I2897" i="1"/>
  <c r="H2897" i="1"/>
  <c r="G2897" i="1"/>
  <c r="F2897" i="1"/>
  <c r="C2897" i="1"/>
  <c r="K2896" i="1"/>
  <c r="J2896" i="1"/>
  <c r="I2896" i="1"/>
  <c r="H2896" i="1"/>
  <c r="G2896" i="1"/>
  <c r="F2896" i="1"/>
  <c r="C2896" i="1"/>
  <c r="K2895" i="1"/>
  <c r="J2895" i="1"/>
  <c r="I2895" i="1"/>
  <c r="H2895" i="1"/>
  <c r="G2895" i="1"/>
  <c r="F2895" i="1"/>
  <c r="C2895" i="1"/>
  <c r="K2894" i="1"/>
  <c r="J2894" i="1"/>
  <c r="I2894" i="1"/>
  <c r="H2894" i="1"/>
  <c r="G2894" i="1"/>
  <c r="F2894" i="1"/>
  <c r="C2894" i="1"/>
  <c r="K2893" i="1"/>
  <c r="J2893" i="1"/>
  <c r="I2893" i="1"/>
  <c r="H2893" i="1"/>
  <c r="G2893" i="1"/>
  <c r="F2893" i="1"/>
  <c r="C2893" i="1"/>
  <c r="K2892" i="1"/>
  <c r="J2892" i="1"/>
  <c r="I2892" i="1"/>
  <c r="H2892" i="1"/>
  <c r="G2892" i="1"/>
  <c r="F2892" i="1"/>
  <c r="C2892" i="1"/>
  <c r="K2891" i="1"/>
  <c r="J2891" i="1"/>
  <c r="I2891" i="1"/>
  <c r="H2891" i="1"/>
  <c r="G2891" i="1"/>
  <c r="F2891" i="1"/>
  <c r="C2891" i="1"/>
  <c r="K2890" i="1"/>
  <c r="J2890" i="1"/>
  <c r="I2890" i="1"/>
  <c r="H2890" i="1"/>
  <c r="G2890" i="1"/>
  <c r="F2890" i="1"/>
  <c r="C2890" i="1"/>
  <c r="K2889" i="1"/>
  <c r="J2889" i="1"/>
  <c r="I2889" i="1"/>
  <c r="H2889" i="1"/>
  <c r="G2889" i="1"/>
  <c r="F2889" i="1"/>
  <c r="C2889" i="1"/>
  <c r="K2888" i="1"/>
  <c r="J2888" i="1"/>
  <c r="I2888" i="1"/>
  <c r="H2888" i="1"/>
  <c r="G2888" i="1"/>
  <c r="F2888" i="1"/>
  <c r="C2888" i="1"/>
  <c r="K2887" i="1"/>
  <c r="J2887" i="1"/>
  <c r="I2887" i="1"/>
  <c r="H2887" i="1"/>
  <c r="G2887" i="1"/>
  <c r="F2887" i="1"/>
  <c r="C2887" i="1"/>
  <c r="K2886" i="1"/>
  <c r="J2886" i="1"/>
  <c r="I2886" i="1"/>
  <c r="H2886" i="1"/>
  <c r="G2886" i="1"/>
  <c r="F2886" i="1"/>
  <c r="C2886" i="1"/>
  <c r="K2885" i="1"/>
  <c r="J2885" i="1"/>
  <c r="I2885" i="1"/>
  <c r="H2885" i="1"/>
  <c r="G2885" i="1"/>
  <c r="F2885" i="1"/>
  <c r="C2885" i="1"/>
  <c r="K2884" i="1"/>
  <c r="J2884" i="1"/>
  <c r="I2884" i="1"/>
  <c r="H2884" i="1"/>
  <c r="G2884" i="1"/>
  <c r="F2884" i="1"/>
  <c r="C2884" i="1"/>
  <c r="K2883" i="1"/>
  <c r="J2883" i="1"/>
  <c r="I2883" i="1"/>
  <c r="H2883" i="1"/>
  <c r="G2883" i="1"/>
  <c r="F2883" i="1"/>
  <c r="C2883" i="1"/>
  <c r="K2882" i="1"/>
  <c r="J2882" i="1"/>
  <c r="I2882" i="1"/>
  <c r="H2882" i="1"/>
  <c r="G2882" i="1"/>
  <c r="F2882" i="1"/>
  <c r="C2882" i="1"/>
  <c r="K2881" i="1"/>
  <c r="J2881" i="1"/>
  <c r="I2881" i="1"/>
  <c r="H2881" i="1"/>
  <c r="G2881" i="1"/>
  <c r="F2881" i="1"/>
  <c r="C2881" i="1"/>
  <c r="K2880" i="1"/>
  <c r="J2880" i="1"/>
  <c r="I2880" i="1"/>
  <c r="H2880" i="1"/>
  <c r="G2880" i="1"/>
  <c r="F2880" i="1"/>
  <c r="C2880" i="1"/>
  <c r="K2879" i="1"/>
  <c r="J2879" i="1"/>
  <c r="I2879" i="1"/>
  <c r="H2879" i="1"/>
  <c r="G2879" i="1"/>
  <c r="F2879" i="1"/>
  <c r="C2879" i="1"/>
  <c r="K2878" i="1"/>
  <c r="J2878" i="1"/>
  <c r="I2878" i="1"/>
  <c r="H2878" i="1"/>
  <c r="G2878" i="1"/>
  <c r="F2878" i="1"/>
  <c r="C2878" i="1"/>
  <c r="K2877" i="1"/>
  <c r="J2877" i="1"/>
  <c r="I2877" i="1"/>
  <c r="H2877" i="1"/>
  <c r="G2877" i="1"/>
  <c r="F2877" i="1"/>
  <c r="C2877" i="1"/>
  <c r="K2876" i="1"/>
  <c r="J2876" i="1"/>
  <c r="I2876" i="1"/>
  <c r="H2876" i="1"/>
  <c r="G2876" i="1"/>
  <c r="F2876" i="1"/>
  <c r="C2876" i="1"/>
  <c r="K2875" i="1"/>
  <c r="J2875" i="1"/>
  <c r="I2875" i="1"/>
  <c r="H2875" i="1"/>
  <c r="G2875" i="1"/>
  <c r="F2875" i="1"/>
  <c r="C2875" i="1"/>
  <c r="K2874" i="1"/>
  <c r="J2874" i="1"/>
  <c r="I2874" i="1"/>
  <c r="H2874" i="1"/>
  <c r="G2874" i="1"/>
  <c r="F2874" i="1"/>
  <c r="C2874" i="1"/>
  <c r="K2873" i="1"/>
  <c r="J2873" i="1"/>
  <c r="I2873" i="1"/>
  <c r="H2873" i="1"/>
  <c r="G2873" i="1"/>
  <c r="F2873" i="1"/>
  <c r="C2873" i="1"/>
  <c r="K2872" i="1"/>
  <c r="J2872" i="1"/>
  <c r="I2872" i="1"/>
  <c r="H2872" i="1"/>
  <c r="G2872" i="1"/>
  <c r="F2872" i="1"/>
  <c r="C2872" i="1"/>
  <c r="K2871" i="1"/>
  <c r="J2871" i="1"/>
  <c r="I2871" i="1"/>
  <c r="H2871" i="1"/>
  <c r="G2871" i="1"/>
  <c r="F2871" i="1"/>
  <c r="C2871" i="1"/>
  <c r="K2870" i="1"/>
  <c r="J2870" i="1"/>
  <c r="I2870" i="1"/>
  <c r="H2870" i="1"/>
  <c r="G2870" i="1"/>
  <c r="F2870" i="1"/>
  <c r="C2870" i="1"/>
  <c r="K2869" i="1"/>
  <c r="J2869" i="1"/>
  <c r="I2869" i="1"/>
  <c r="H2869" i="1"/>
  <c r="G2869" i="1"/>
  <c r="F2869" i="1"/>
  <c r="C2869" i="1"/>
  <c r="K2868" i="1"/>
  <c r="J2868" i="1"/>
  <c r="I2868" i="1"/>
  <c r="H2868" i="1"/>
  <c r="G2868" i="1"/>
  <c r="F2868" i="1"/>
  <c r="C2868" i="1"/>
  <c r="K2867" i="1"/>
  <c r="J2867" i="1"/>
  <c r="I2867" i="1"/>
  <c r="H2867" i="1"/>
  <c r="G2867" i="1"/>
  <c r="F2867" i="1"/>
  <c r="C2867" i="1"/>
  <c r="K2866" i="1"/>
  <c r="J2866" i="1"/>
  <c r="I2866" i="1"/>
  <c r="H2866" i="1"/>
  <c r="G2866" i="1"/>
  <c r="F2866" i="1"/>
  <c r="C2866" i="1"/>
  <c r="K2865" i="1"/>
  <c r="J2865" i="1"/>
  <c r="I2865" i="1"/>
  <c r="H2865" i="1"/>
  <c r="G2865" i="1"/>
  <c r="F2865" i="1"/>
  <c r="C2865" i="1"/>
  <c r="K2864" i="1"/>
  <c r="J2864" i="1"/>
  <c r="I2864" i="1"/>
  <c r="H2864" i="1"/>
  <c r="G2864" i="1"/>
  <c r="F2864" i="1"/>
  <c r="C2864" i="1"/>
  <c r="K2863" i="1"/>
  <c r="J2863" i="1"/>
  <c r="I2863" i="1"/>
  <c r="H2863" i="1"/>
  <c r="G2863" i="1"/>
  <c r="F2863" i="1"/>
  <c r="C2863" i="1"/>
  <c r="K2862" i="1"/>
  <c r="J2862" i="1"/>
  <c r="I2862" i="1"/>
  <c r="H2862" i="1"/>
  <c r="G2862" i="1"/>
  <c r="F2862" i="1"/>
  <c r="C2862" i="1"/>
  <c r="K2861" i="1"/>
  <c r="J2861" i="1"/>
  <c r="I2861" i="1"/>
  <c r="H2861" i="1"/>
  <c r="G2861" i="1"/>
  <c r="F2861" i="1"/>
  <c r="C2861" i="1"/>
  <c r="K2860" i="1"/>
  <c r="J2860" i="1"/>
  <c r="I2860" i="1"/>
  <c r="H2860" i="1"/>
  <c r="G2860" i="1"/>
  <c r="F2860" i="1"/>
  <c r="C2860" i="1"/>
  <c r="K2859" i="1"/>
  <c r="J2859" i="1"/>
  <c r="I2859" i="1"/>
  <c r="H2859" i="1"/>
  <c r="G2859" i="1"/>
  <c r="F2859" i="1"/>
  <c r="C2859" i="1"/>
  <c r="K2858" i="1"/>
  <c r="J2858" i="1"/>
  <c r="I2858" i="1"/>
  <c r="H2858" i="1"/>
  <c r="G2858" i="1"/>
  <c r="F2858" i="1"/>
  <c r="C2858" i="1"/>
  <c r="K2857" i="1"/>
  <c r="J2857" i="1"/>
  <c r="I2857" i="1"/>
  <c r="H2857" i="1"/>
  <c r="G2857" i="1"/>
  <c r="F2857" i="1"/>
  <c r="C2857" i="1"/>
  <c r="K2856" i="1"/>
  <c r="J2856" i="1"/>
  <c r="I2856" i="1"/>
  <c r="H2856" i="1"/>
  <c r="G2856" i="1"/>
  <c r="F2856" i="1"/>
  <c r="C2856" i="1"/>
  <c r="K2855" i="1"/>
  <c r="J2855" i="1"/>
  <c r="I2855" i="1"/>
  <c r="H2855" i="1"/>
  <c r="G2855" i="1"/>
  <c r="F2855" i="1"/>
  <c r="C2855" i="1"/>
  <c r="K2854" i="1"/>
  <c r="J2854" i="1"/>
  <c r="I2854" i="1"/>
  <c r="H2854" i="1"/>
  <c r="G2854" i="1"/>
  <c r="F2854" i="1"/>
  <c r="C2854" i="1"/>
  <c r="K2853" i="1"/>
  <c r="J2853" i="1"/>
  <c r="I2853" i="1"/>
  <c r="H2853" i="1"/>
  <c r="G2853" i="1"/>
  <c r="F2853" i="1"/>
  <c r="C2853" i="1"/>
  <c r="K2852" i="1"/>
  <c r="J2852" i="1"/>
  <c r="I2852" i="1"/>
  <c r="H2852" i="1"/>
  <c r="G2852" i="1"/>
  <c r="F2852" i="1"/>
  <c r="C2852" i="1"/>
  <c r="K2851" i="1"/>
  <c r="J2851" i="1"/>
  <c r="I2851" i="1"/>
  <c r="H2851" i="1"/>
  <c r="G2851" i="1"/>
  <c r="F2851" i="1"/>
  <c r="C2851" i="1"/>
  <c r="K2850" i="1"/>
  <c r="J2850" i="1"/>
  <c r="I2850" i="1"/>
  <c r="H2850" i="1"/>
  <c r="G2850" i="1"/>
  <c r="F2850" i="1"/>
  <c r="C2850" i="1"/>
  <c r="K2849" i="1"/>
  <c r="J2849" i="1"/>
  <c r="I2849" i="1"/>
  <c r="H2849" i="1"/>
  <c r="G2849" i="1"/>
  <c r="F2849" i="1"/>
  <c r="C2849" i="1"/>
  <c r="K2848" i="1"/>
  <c r="J2848" i="1"/>
  <c r="I2848" i="1"/>
  <c r="H2848" i="1"/>
  <c r="G2848" i="1"/>
  <c r="F2848" i="1"/>
  <c r="C2848" i="1"/>
  <c r="K2847" i="1"/>
  <c r="J2847" i="1"/>
  <c r="I2847" i="1"/>
  <c r="H2847" i="1"/>
  <c r="G2847" i="1"/>
  <c r="F2847" i="1"/>
  <c r="C2847" i="1"/>
  <c r="K2846" i="1"/>
  <c r="J2846" i="1"/>
  <c r="I2846" i="1"/>
  <c r="H2846" i="1"/>
  <c r="G2846" i="1"/>
  <c r="F2846" i="1"/>
  <c r="C2846" i="1"/>
  <c r="K2845" i="1"/>
  <c r="J2845" i="1"/>
  <c r="I2845" i="1"/>
  <c r="H2845" i="1"/>
  <c r="G2845" i="1"/>
  <c r="F2845" i="1"/>
  <c r="C2845" i="1"/>
  <c r="K2844" i="1"/>
  <c r="J2844" i="1"/>
  <c r="I2844" i="1"/>
  <c r="H2844" i="1"/>
  <c r="G2844" i="1"/>
  <c r="F2844" i="1"/>
  <c r="C2844" i="1"/>
  <c r="K2843" i="1"/>
  <c r="J2843" i="1"/>
  <c r="I2843" i="1"/>
  <c r="H2843" i="1"/>
  <c r="G2843" i="1"/>
  <c r="F2843" i="1"/>
  <c r="C2843" i="1"/>
  <c r="K2842" i="1"/>
  <c r="J2842" i="1"/>
  <c r="I2842" i="1"/>
  <c r="H2842" i="1"/>
  <c r="G2842" i="1"/>
  <c r="F2842" i="1"/>
  <c r="C2842" i="1"/>
  <c r="K2841" i="1"/>
  <c r="J2841" i="1"/>
  <c r="I2841" i="1"/>
  <c r="H2841" i="1"/>
  <c r="G2841" i="1"/>
  <c r="F2841" i="1"/>
  <c r="C2841" i="1"/>
  <c r="K2840" i="1"/>
  <c r="J2840" i="1"/>
  <c r="I2840" i="1"/>
  <c r="H2840" i="1"/>
  <c r="G2840" i="1"/>
  <c r="F2840" i="1"/>
  <c r="C2840" i="1"/>
  <c r="K2839" i="1"/>
  <c r="J2839" i="1"/>
  <c r="I2839" i="1"/>
  <c r="H2839" i="1"/>
  <c r="G2839" i="1"/>
  <c r="F2839" i="1"/>
  <c r="C2839" i="1"/>
  <c r="K2838" i="1"/>
  <c r="J2838" i="1"/>
  <c r="I2838" i="1"/>
  <c r="H2838" i="1"/>
  <c r="G2838" i="1"/>
  <c r="F2838" i="1"/>
  <c r="C2838" i="1"/>
  <c r="K2837" i="1"/>
  <c r="J2837" i="1"/>
  <c r="I2837" i="1"/>
  <c r="H2837" i="1"/>
  <c r="G2837" i="1"/>
  <c r="F2837" i="1"/>
  <c r="C2837" i="1"/>
  <c r="K2836" i="1"/>
  <c r="J2836" i="1"/>
  <c r="I2836" i="1"/>
  <c r="H2836" i="1"/>
  <c r="G2836" i="1"/>
  <c r="F2836" i="1"/>
  <c r="C2836" i="1"/>
  <c r="K2835" i="1"/>
  <c r="J2835" i="1"/>
  <c r="I2835" i="1"/>
  <c r="H2835" i="1"/>
  <c r="G2835" i="1"/>
  <c r="F2835" i="1"/>
  <c r="C2835" i="1"/>
  <c r="K2834" i="1"/>
  <c r="J2834" i="1"/>
  <c r="I2834" i="1"/>
  <c r="H2834" i="1"/>
  <c r="G2834" i="1"/>
  <c r="F2834" i="1"/>
  <c r="C2834" i="1"/>
  <c r="K2833" i="1"/>
  <c r="J2833" i="1"/>
  <c r="I2833" i="1"/>
  <c r="H2833" i="1"/>
  <c r="G2833" i="1"/>
  <c r="F2833" i="1"/>
  <c r="C2833" i="1"/>
  <c r="K2832" i="1"/>
  <c r="J2832" i="1"/>
  <c r="I2832" i="1"/>
  <c r="H2832" i="1"/>
  <c r="G2832" i="1"/>
  <c r="F2832" i="1"/>
  <c r="C2832" i="1"/>
  <c r="K2831" i="1"/>
  <c r="J2831" i="1"/>
  <c r="I2831" i="1"/>
  <c r="H2831" i="1"/>
  <c r="G2831" i="1"/>
  <c r="F2831" i="1"/>
  <c r="C2831" i="1"/>
  <c r="K2830" i="1"/>
  <c r="J2830" i="1"/>
  <c r="I2830" i="1"/>
  <c r="H2830" i="1"/>
  <c r="G2830" i="1"/>
  <c r="F2830" i="1"/>
  <c r="C2830" i="1"/>
  <c r="K2829" i="1"/>
  <c r="J2829" i="1"/>
  <c r="I2829" i="1"/>
  <c r="H2829" i="1"/>
  <c r="G2829" i="1"/>
  <c r="F2829" i="1"/>
  <c r="C2829" i="1"/>
  <c r="K2828" i="1"/>
  <c r="J2828" i="1"/>
  <c r="I2828" i="1"/>
  <c r="H2828" i="1"/>
  <c r="G2828" i="1"/>
  <c r="F2828" i="1"/>
  <c r="C2828" i="1"/>
  <c r="K2827" i="1"/>
  <c r="J2827" i="1"/>
  <c r="I2827" i="1"/>
  <c r="H2827" i="1"/>
  <c r="G2827" i="1"/>
  <c r="F2827" i="1"/>
  <c r="C2827" i="1"/>
  <c r="K2826" i="1"/>
  <c r="J2826" i="1"/>
  <c r="I2826" i="1"/>
  <c r="H2826" i="1"/>
  <c r="G2826" i="1"/>
  <c r="F2826" i="1"/>
  <c r="C2826" i="1"/>
  <c r="K2825" i="1"/>
  <c r="J2825" i="1"/>
  <c r="I2825" i="1"/>
  <c r="H2825" i="1"/>
  <c r="G2825" i="1"/>
  <c r="F2825" i="1"/>
  <c r="C2825" i="1"/>
  <c r="K2824" i="1"/>
  <c r="J2824" i="1"/>
  <c r="I2824" i="1"/>
  <c r="H2824" i="1"/>
  <c r="G2824" i="1"/>
  <c r="F2824" i="1"/>
  <c r="C2824" i="1"/>
  <c r="K2823" i="1"/>
  <c r="J2823" i="1"/>
  <c r="I2823" i="1"/>
  <c r="H2823" i="1"/>
  <c r="G2823" i="1"/>
  <c r="F2823" i="1"/>
  <c r="C2823" i="1"/>
  <c r="K2822" i="1"/>
  <c r="J2822" i="1"/>
  <c r="I2822" i="1"/>
  <c r="H2822" i="1"/>
  <c r="G2822" i="1"/>
  <c r="F2822" i="1"/>
  <c r="C2822" i="1"/>
  <c r="K2821" i="1"/>
  <c r="J2821" i="1"/>
  <c r="I2821" i="1"/>
  <c r="H2821" i="1"/>
  <c r="G2821" i="1"/>
  <c r="F2821" i="1"/>
  <c r="C2821" i="1"/>
  <c r="K2820" i="1"/>
  <c r="J2820" i="1"/>
  <c r="I2820" i="1"/>
  <c r="H2820" i="1"/>
  <c r="G2820" i="1"/>
  <c r="F2820" i="1"/>
  <c r="C2820" i="1"/>
  <c r="K2819" i="1"/>
  <c r="J2819" i="1"/>
  <c r="I2819" i="1"/>
  <c r="H2819" i="1"/>
  <c r="G2819" i="1"/>
  <c r="F2819" i="1"/>
  <c r="C2819" i="1"/>
  <c r="K2818" i="1"/>
  <c r="J2818" i="1"/>
  <c r="I2818" i="1"/>
  <c r="H2818" i="1"/>
  <c r="G2818" i="1"/>
  <c r="F2818" i="1"/>
  <c r="C2818" i="1"/>
  <c r="K2817" i="1"/>
  <c r="J2817" i="1"/>
  <c r="I2817" i="1"/>
  <c r="H2817" i="1"/>
  <c r="G2817" i="1"/>
  <c r="F2817" i="1"/>
  <c r="C2817" i="1"/>
  <c r="K2816" i="1"/>
  <c r="J2816" i="1"/>
  <c r="I2816" i="1"/>
  <c r="H2816" i="1"/>
  <c r="G2816" i="1"/>
  <c r="F2816" i="1"/>
  <c r="C2816" i="1"/>
  <c r="K2815" i="1"/>
  <c r="J2815" i="1"/>
  <c r="I2815" i="1"/>
  <c r="H2815" i="1"/>
  <c r="G2815" i="1"/>
  <c r="F2815" i="1"/>
  <c r="C2815" i="1"/>
  <c r="K2814" i="1"/>
  <c r="J2814" i="1"/>
  <c r="I2814" i="1"/>
  <c r="H2814" i="1"/>
  <c r="G2814" i="1"/>
  <c r="F2814" i="1"/>
  <c r="C2814" i="1"/>
  <c r="K2813" i="1"/>
  <c r="J2813" i="1"/>
  <c r="I2813" i="1"/>
  <c r="H2813" i="1"/>
  <c r="G2813" i="1"/>
  <c r="F2813" i="1"/>
  <c r="C2813" i="1"/>
  <c r="K2812" i="1"/>
  <c r="J2812" i="1"/>
  <c r="I2812" i="1"/>
  <c r="H2812" i="1"/>
  <c r="G2812" i="1"/>
  <c r="F2812" i="1"/>
  <c r="C2812" i="1"/>
  <c r="K2811" i="1"/>
  <c r="J2811" i="1"/>
  <c r="I2811" i="1"/>
  <c r="H2811" i="1"/>
  <c r="G2811" i="1"/>
  <c r="F2811" i="1"/>
  <c r="C2811" i="1"/>
  <c r="K2810" i="1"/>
  <c r="J2810" i="1"/>
  <c r="I2810" i="1"/>
  <c r="H2810" i="1"/>
  <c r="G2810" i="1"/>
  <c r="F2810" i="1"/>
  <c r="C2810" i="1"/>
  <c r="K2809" i="1"/>
  <c r="J2809" i="1"/>
  <c r="I2809" i="1"/>
  <c r="H2809" i="1"/>
  <c r="G2809" i="1"/>
  <c r="F2809" i="1"/>
  <c r="C2809" i="1"/>
  <c r="K2808" i="1"/>
  <c r="J2808" i="1"/>
  <c r="I2808" i="1"/>
  <c r="H2808" i="1"/>
  <c r="G2808" i="1"/>
  <c r="F2808" i="1"/>
  <c r="C2808" i="1"/>
  <c r="K2807" i="1"/>
  <c r="J2807" i="1"/>
  <c r="I2807" i="1"/>
  <c r="H2807" i="1"/>
  <c r="G2807" i="1"/>
  <c r="F2807" i="1"/>
  <c r="C2807" i="1"/>
  <c r="K2806" i="1"/>
  <c r="J2806" i="1"/>
  <c r="I2806" i="1"/>
  <c r="H2806" i="1"/>
  <c r="G2806" i="1"/>
  <c r="F2806" i="1"/>
  <c r="C2806" i="1"/>
  <c r="K2805" i="1"/>
  <c r="J2805" i="1"/>
  <c r="I2805" i="1"/>
  <c r="H2805" i="1"/>
  <c r="G2805" i="1"/>
  <c r="F2805" i="1"/>
  <c r="C2805" i="1"/>
  <c r="K2804" i="1"/>
  <c r="J2804" i="1"/>
  <c r="I2804" i="1"/>
  <c r="H2804" i="1"/>
  <c r="G2804" i="1"/>
  <c r="F2804" i="1"/>
  <c r="C2804" i="1"/>
  <c r="K2803" i="1"/>
  <c r="J2803" i="1"/>
  <c r="I2803" i="1"/>
  <c r="H2803" i="1"/>
  <c r="G2803" i="1"/>
  <c r="F2803" i="1"/>
  <c r="C2803" i="1"/>
  <c r="K2802" i="1"/>
  <c r="J2802" i="1"/>
  <c r="I2802" i="1"/>
  <c r="H2802" i="1"/>
  <c r="G2802" i="1"/>
  <c r="F2802" i="1"/>
  <c r="C2802" i="1"/>
  <c r="K2801" i="1"/>
  <c r="J2801" i="1"/>
  <c r="I2801" i="1"/>
  <c r="H2801" i="1"/>
  <c r="G2801" i="1"/>
  <c r="F2801" i="1"/>
  <c r="C2801" i="1"/>
  <c r="K2800" i="1"/>
  <c r="J2800" i="1"/>
  <c r="I2800" i="1"/>
  <c r="H2800" i="1"/>
  <c r="G2800" i="1"/>
  <c r="F2800" i="1"/>
  <c r="C2800" i="1"/>
  <c r="K2799" i="1"/>
  <c r="J2799" i="1"/>
  <c r="I2799" i="1"/>
  <c r="H2799" i="1"/>
  <c r="G2799" i="1"/>
  <c r="F2799" i="1"/>
  <c r="C2799" i="1"/>
  <c r="K2798" i="1"/>
  <c r="J2798" i="1"/>
  <c r="I2798" i="1"/>
  <c r="H2798" i="1"/>
  <c r="G2798" i="1"/>
  <c r="F2798" i="1"/>
  <c r="C2798" i="1"/>
  <c r="K2797" i="1"/>
  <c r="J2797" i="1"/>
  <c r="I2797" i="1"/>
  <c r="H2797" i="1"/>
  <c r="G2797" i="1"/>
  <c r="F2797" i="1"/>
  <c r="C2797" i="1"/>
  <c r="K2796" i="1"/>
  <c r="J2796" i="1"/>
  <c r="I2796" i="1"/>
  <c r="H2796" i="1"/>
  <c r="G2796" i="1"/>
  <c r="F2796" i="1"/>
  <c r="C2796" i="1"/>
  <c r="K2795" i="1"/>
  <c r="J2795" i="1"/>
  <c r="I2795" i="1"/>
  <c r="H2795" i="1"/>
  <c r="G2795" i="1"/>
  <c r="F2795" i="1"/>
  <c r="C2795" i="1"/>
  <c r="K2794" i="1"/>
  <c r="J2794" i="1"/>
  <c r="I2794" i="1"/>
  <c r="H2794" i="1"/>
  <c r="G2794" i="1"/>
  <c r="F2794" i="1"/>
  <c r="C2794" i="1"/>
  <c r="K2793" i="1"/>
  <c r="J2793" i="1"/>
  <c r="I2793" i="1"/>
  <c r="H2793" i="1"/>
  <c r="G2793" i="1"/>
  <c r="F2793" i="1"/>
  <c r="C2793" i="1"/>
  <c r="K2792" i="1"/>
  <c r="J2792" i="1"/>
  <c r="I2792" i="1"/>
  <c r="H2792" i="1"/>
  <c r="G2792" i="1"/>
  <c r="F2792" i="1"/>
  <c r="C2792" i="1"/>
  <c r="K2791" i="1"/>
  <c r="J2791" i="1"/>
  <c r="I2791" i="1"/>
  <c r="H2791" i="1"/>
  <c r="G2791" i="1"/>
  <c r="F2791" i="1"/>
  <c r="C2791" i="1"/>
  <c r="K2790" i="1"/>
  <c r="J2790" i="1"/>
  <c r="I2790" i="1"/>
  <c r="H2790" i="1"/>
  <c r="G2790" i="1"/>
  <c r="F2790" i="1"/>
  <c r="C2790" i="1"/>
  <c r="K2789" i="1"/>
  <c r="J2789" i="1"/>
  <c r="I2789" i="1"/>
  <c r="H2789" i="1"/>
  <c r="G2789" i="1"/>
  <c r="F2789" i="1"/>
  <c r="C2789" i="1"/>
  <c r="K2788" i="1"/>
  <c r="J2788" i="1"/>
  <c r="I2788" i="1"/>
  <c r="H2788" i="1"/>
  <c r="G2788" i="1"/>
  <c r="F2788" i="1"/>
  <c r="C2788" i="1"/>
  <c r="K2787" i="1"/>
  <c r="J2787" i="1"/>
  <c r="I2787" i="1"/>
  <c r="H2787" i="1"/>
  <c r="G2787" i="1"/>
  <c r="F2787" i="1"/>
  <c r="C2787" i="1"/>
  <c r="K2786" i="1"/>
  <c r="J2786" i="1"/>
  <c r="I2786" i="1"/>
  <c r="H2786" i="1"/>
  <c r="G2786" i="1"/>
  <c r="F2786" i="1"/>
  <c r="C2786" i="1"/>
  <c r="K2785" i="1"/>
  <c r="J2785" i="1"/>
  <c r="I2785" i="1"/>
  <c r="H2785" i="1"/>
  <c r="G2785" i="1"/>
  <c r="F2785" i="1"/>
  <c r="C2785" i="1"/>
  <c r="K2784" i="1"/>
  <c r="J2784" i="1"/>
  <c r="I2784" i="1"/>
  <c r="H2784" i="1"/>
  <c r="G2784" i="1"/>
  <c r="F2784" i="1"/>
  <c r="C2784" i="1"/>
  <c r="K2783" i="1"/>
  <c r="J2783" i="1"/>
  <c r="I2783" i="1"/>
  <c r="H2783" i="1"/>
  <c r="G2783" i="1"/>
  <c r="F2783" i="1"/>
  <c r="C2783" i="1"/>
  <c r="K2782" i="1"/>
  <c r="J2782" i="1"/>
  <c r="I2782" i="1"/>
  <c r="H2782" i="1"/>
  <c r="G2782" i="1"/>
  <c r="F2782" i="1"/>
  <c r="C2782" i="1"/>
  <c r="K2781" i="1"/>
  <c r="J2781" i="1"/>
  <c r="I2781" i="1"/>
  <c r="H2781" i="1"/>
  <c r="G2781" i="1"/>
  <c r="F2781" i="1"/>
  <c r="C2781" i="1"/>
  <c r="K2780" i="1"/>
  <c r="J2780" i="1"/>
  <c r="I2780" i="1"/>
  <c r="H2780" i="1"/>
  <c r="G2780" i="1"/>
  <c r="F2780" i="1"/>
  <c r="C2780" i="1"/>
  <c r="K2779" i="1"/>
  <c r="J2779" i="1"/>
  <c r="I2779" i="1"/>
  <c r="H2779" i="1"/>
  <c r="G2779" i="1"/>
  <c r="F2779" i="1"/>
  <c r="C2779" i="1"/>
  <c r="K2778" i="1"/>
  <c r="J2778" i="1"/>
  <c r="I2778" i="1"/>
  <c r="H2778" i="1"/>
  <c r="G2778" i="1"/>
  <c r="F2778" i="1"/>
  <c r="C2778" i="1"/>
  <c r="K2777" i="1"/>
  <c r="J2777" i="1"/>
  <c r="I2777" i="1"/>
  <c r="H2777" i="1"/>
  <c r="G2777" i="1"/>
  <c r="F2777" i="1"/>
  <c r="C2777" i="1"/>
  <c r="K2776" i="1"/>
  <c r="J2776" i="1"/>
  <c r="I2776" i="1"/>
  <c r="H2776" i="1"/>
  <c r="G2776" i="1"/>
  <c r="F2776" i="1"/>
  <c r="C2776" i="1"/>
  <c r="K2775" i="1"/>
  <c r="J2775" i="1"/>
  <c r="I2775" i="1"/>
  <c r="H2775" i="1"/>
  <c r="G2775" i="1"/>
  <c r="F2775" i="1"/>
  <c r="C2775" i="1"/>
  <c r="K2774" i="1"/>
  <c r="J2774" i="1"/>
  <c r="I2774" i="1"/>
  <c r="H2774" i="1"/>
  <c r="G2774" i="1"/>
  <c r="F2774" i="1"/>
  <c r="C2774" i="1"/>
  <c r="K2773" i="1"/>
  <c r="J2773" i="1"/>
  <c r="I2773" i="1"/>
  <c r="H2773" i="1"/>
  <c r="G2773" i="1"/>
  <c r="F2773" i="1"/>
  <c r="C2773" i="1"/>
  <c r="K2772" i="1"/>
  <c r="J2772" i="1"/>
  <c r="I2772" i="1"/>
  <c r="H2772" i="1"/>
  <c r="G2772" i="1"/>
  <c r="F2772" i="1"/>
  <c r="C2772" i="1"/>
  <c r="K2771" i="1"/>
  <c r="J2771" i="1"/>
  <c r="I2771" i="1"/>
  <c r="H2771" i="1"/>
  <c r="G2771" i="1"/>
  <c r="F2771" i="1"/>
  <c r="C2771" i="1"/>
  <c r="K2770" i="1"/>
  <c r="J2770" i="1"/>
  <c r="I2770" i="1"/>
  <c r="H2770" i="1"/>
  <c r="G2770" i="1"/>
  <c r="F2770" i="1"/>
  <c r="C2770" i="1"/>
  <c r="K2769" i="1"/>
  <c r="J2769" i="1"/>
  <c r="I2769" i="1"/>
  <c r="H2769" i="1"/>
  <c r="G2769" i="1"/>
  <c r="F2769" i="1"/>
  <c r="C2769" i="1"/>
  <c r="K2768" i="1"/>
  <c r="J2768" i="1"/>
  <c r="I2768" i="1"/>
  <c r="H2768" i="1"/>
  <c r="G2768" i="1"/>
  <c r="F2768" i="1"/>
  <c r="C2768" i="1"/>
  <c r="K2767" i="1"/>
  <c r="J2767" i="1"/>
  <c r="I2767" i="1"/>
  <c r="H2767" i="1"/>
  <c r="G2767" i="1"/>
  <c r="F2767" i="1"/>
  <c r="C2767" i="1"/>
  <c r="K2766" i="1"/>
  <c r="J2766" i="1"/>
  <c r="I2766" i="1"/>
  <c r="H2766" i="1"/>
  <c r="G2766" i="1"/>
  <c r="F2766" i="1"/>
  <c r="C2766" i="1"/>
  <c r="K2765" i="1"/>
  <c r="J2765" i="1"/>
  <c r="I2765" i="1"/>
  <c r="H2765" i="1"/>
  <c r="G2765" i="1"/>
  <c r="F2765" i="1"/>
  <c r="C2765" i="1"/>
  <c r="K2764" i="1"/>
  <c r="J2764" i="1"/>
  <c r="I2764" i="1"/>
  <c r="H2764" i="1"/>
  <c r="G2764" i="1"/>
  <c r="F2764" i="1"/>
  <c r="C2764" i="1"/>
  <c r="K2763" i="1"/>
  <c r="J2763" i="1"/>
  <c r="I2763" i="1"/>
  <c r="H2763" i="1"/>
  <c r="G2763" i="1"/>
  <c r="F2763" i="1"/>
  <c r="C2763" i="1"/>
  <c r="K2762" i="1"/>
  <c r="J2762" i="1"/>
  <c r="I2762" i="1"/>
  <c r="H2762" i="1"/>
  <c r="G2762" i="1"/>
  <c r="F2762" i="1"/>
  <c r="C2762" i="1"/>
  <c r="K2761" i="1"/>
  <c r="J2761" i="1"/>
  <c r="I2761" i="1"/>
  <c r="H2761" i="1"/>
  <c r="G2761" i="1"/>
  <c r="F2761" i="1"/>
  <c r="C2761" i="1"/>
  <c r="K2760" i="1"/>
  <c r="J2760" i="1"/>
  <c r="I2760" i="1"/>
  <c r="H2760" i="1"/>
  <c r="G2760" i="1"/>
  <c r="F2760" i="1"/>
  <c r="C2760" i="1"/>
  <c r="K2759" i="1"/>
  <c r="J2759" i="1"/>
  <c r="I2759" i="1"/>
  <c r="H2759" i="1"/>
  <c r="G2759" i="1"/>
  <c r="F2759" i="1"/>
  <c r="C2759" i="1"/>
  <c r="K2758" i="1"/>
  <c r="J2758" i="1"/>
  <c r="I2758" i="1"/>
  <c r="H2758" i="1"/>
  <c r="G2758" i="1"/>
  <c r="F2758" i="1"/>
  <c r="C2758" i="1"/>
  <c r="K2757" i="1"/>
  <c r="J2757" i="1"/>
  <c r="I2757" i="1"/>
  <c r="H2757" i="1"/>
  <c r="G2757" i="1"/>
  <c r="F2757" i="1"/>
  <c r="C2757" i="1"/>
  <c r="K2756" i="1"/>
  <c r="J2756" i="1"/>
  <c r="I2756" i="1"/>
  <c r="H2756" i="1"/>
  <c r="G2756" i="1"/>
  <c r="F2756" i="1"/>
  <c r="C2756" i="1"/>
  <c r="K2755" i="1"/>
  <c r="J2755" i="1"/>
  <c r="I2755" i="1"/>
  <c r="H2755" i="1"/>
  <c r="G2755" i="1"/>
  <c r="F2755" i="1"/>
  <c r="C2755" i="1"/>
  <c r="K2754" i="1"/>
  <c r="J2754" i="1"/>
  <c r="I2754" i="1"/>
  <c r="H2754" i="1"/>
  <c r="G2754" i="1"/>
  <c r="F2754" i="1"/>
  <c r="C2754" i="1"/>
  <c r="K2753" i="1"/>
  <c r="J2753" i="1"/>
  <c r="I2753" i="1"/>
  <c r="H2753" i="1"/>
  <c r="G2753" i="1"/>
  <c r="F2753" i="1"/>
  <c r="C2753" i="1"/>
  <c r="K2752" i="1"/>
  <c r="J2752" i="1"/>
  <c r="I2752" i="1"/>
  <c r="H2752" i="1"/>
  <c r="G2752" i="1"/>
  <c r="F2752" i="1"/>
  <c r="C2752" i="1"/>
  <c r="K2751" i="1"/>
  <c r="J2751" i="1"/>
  <c r="I2751" i="1"/>
  <c r="H2751" i="1"/>
  <c r="G2751" i="1"/>
  <c r="F2751" i="1"/>
  <c r="C2751" i="1"/>
  <c r="K2750" i="1"/>
  <c r="J2750" i="1"/>
  <c r="I2750" i="1"/>
  <c r="H2750" i="1"/>
  <c r="G2750" i="1"/>
  <c r="F2750" i="1"/>
  <c r="C2750" i="1"/>
  <c r="K2749" i="1"/>
  <c r="J2749" i="1"/>
  <c r="I2749" i="1"/>
  <c r="H2749" i="1"/>
  <c r="G2749" i="1"/>
  <c r="F2749" i="1"/>
  <c r="C2749" i="1"/>
  <c r="K2748" i="1"/>
  <c r="J2748" i="1"/>
  <c r="I2748" i="1"/>
  <c r="H2748" i="1"/>
  <c r="G2748" i="1"/>
  <c r="F2748" i="1"/>
  <c r="C2748" i="1"/>
  <c r="K2747" i="1"/>
  <c r="J2747" i="1"/>
  <c r="I2747" i="1"/>
  <c r="H2747" i="1"/>
  <c r="G2747" i="1"/>
  <c r="F2747" i="1"/>
  <c r="C2747" i="1"/>
  <c r="K2746" i="1"/>
  <c r="J2746" i="1"/>
  <c r="I2746" i="1"/>
  <c r="H2746" i="1"/>
  <c r="G2746" i="1"/>
  <c r="F2746" i="1"/>
  <c r="C2746" i="1"/>
  <c r="K2745" i="1"/>
  <c r="J2745" i="1"/>
  <c r="I2745" i="1"/>
  <c r="H2745" i="1"/>
  <c r="G2745" i="1"/>
  <c r="F2745" i="1"/>
  <c r="C2745" i="1"/>
  <c r="K2744" i="1"/>
  <c r="J2744" i="1"/>
  <c r="I2744" i="1"/>
  <c r="H2744" i="1"/>
  <c r="G2744" i="1"/>
  <c r="F2744" i="1"/>
  <c r="C2744" i="1"/>
  <c r="K2743" i="1"/>
  <c r="J2743" i="1"/>
  <c r="I2743" i="1"/>
  <c r="H2743" i="1"/>
  <c r="G2743" i="1"/>
  <c r="F2743" i="1"/>
  <c r="C2743" i="1"/>
  <c r="K2742" i="1"/>
  <c r="J2742" i="1"/>
  <c r="I2742" i="1"/>
  <c r="H2742" i="1"/>
  <c r="G2742" i="1"/>
  <c r="F2742" i="1"/>
  <c r="C2742" i="1"/>
  <c r="K2741" i="1"/>
  <c r="J2741" i="1"/>
  <c r="I2741" i="1"/>
  <c r="H2741" i="1"/>
  <c r="G2741" i="1"/>
  <c r="F2741" i="1"/>
  <c r="C2741" i="1"/>
  <c r="K2740" i="1"/>
  <c r="J2740" i="1"/>
  <c r="I2740" i="1"/>
  <c r="H2740" i="1"/>
  <c r="G2740" i="1"/>
  <c r="F2740" i="1"/>
  <c r="C2740" i="1"/>
  <c r="K2739" i="1"/>
  <c r="J2739" i="1"/>
  <c r="I2739" i="1"/>
  <c r="H2739" i="1"/>
  <c r="G2739" i="1"/>
  <c r="F2739" i="1"/>
  <c r="C2739" i="1"/>
  <c r="K2738" i="1"/>
  <c r="J2738" i="1"/>
  <c r="I2738" i="1"/>
  <c r="H2738" i="1"/>
  <c r="G2738" i="1"/>
  <c r="F2738" i="1"/>
  <c r="C2738" i="1"/>
  <c r="K2737" i="1"/>
  <c r="J2737" i="1"/>
  <c r="I2737" i="1"/>
  <c r="H2737" i="1"/>
  <c r="G2737" i="1"/>
  <c r="F2737" i="1"/>
  <c r="C2737" i="1"/>
  <c r="K2736" i="1"/>
  <c r="J2736" i="1"/>
  <c r="I2736" i="1"/>
  <c r="H2736" i="1"/>
  <c r="G2736" i="1"/>
  <c r="F2736" i="1"/>
  <c r="C2736" i="1"/>
  <c r="K2735" i="1"/>
  <c r="J2735" i="1"/>
  <c r="I2735" i="1"/>
  <c r="H2735" i="1"/>
  <c r="G2735" i="1"/>
  <c r="F2735" i="1"/>
  <c r="C2735" i="1"/>
  <c r="K2734" i="1"/>
  <c r="J2734" i="1"/>
  <c r="I2734" i="1"/>
  <c r="H2734" i="1"/>
  <c r="G2734" i="1"/>
  <c r="F2734" i="1"/>
  <c r="C2734" i="1"/>
  <c r="K2733" i="1"/>
  <c r="J2733" i="1"/>
  <c r="I2733" i="1"/>
  <c r="H2733" i="1"/>
  <c r="G2733" i="1"/>
  <c r="F2733" i="1"/>
  <c r="C2733" i="1"/>
  <c r="K2732" i="1"/>
  <c r="J2732" i="1"/>
  <c r="I2732" i="1"/>
  <c r="H2732" i="1"/>
  <c r="G2732" i="1"/>
  <c r="F2732" i="1"/>
  <c r="C2732" i="1"/>
  <c r="K2731" i="1"/>
  <c r="J2731" i="1"/>
  <c r="I2731" i="1"/>
  <c r="H2731" i="1"/>
  <c r="G2731" i="1"/>
  <c r="F2731" i="1"/>
  <c r="C2731" i="1"/>
  <c r="K2730" i="1"/>
  <c r="J2730" i="1"/>
  <c r="I2730" i="1"/>
  <c r="H2730" i="1"/>
  <c r="G2730" i="1"/>
  <c r="F2730" i="1"/>
  <c r="C2730" i="1"/>
  <c r="K2729" i="1"/>
  <c r="J2729" i="1"/>
  <c r="I2729" i="1"/>
  <c r="H2729" i="1"/>
  <c r="G2729" i="1"/>
  <c r="F2729" i="1"/>
  <c r="C2729" i="1"/>
  <c r="K2728" i="1"/>
  <c r="J2728" i="1"/>
  <c r="I2728" i="1"/>
  <c r="H2728" i="1"/>
  <c r="G2728" i="1"/>
  <c r="F2728" i="1"/>
  <c r="C2728" i="1"/>
  <c r="K2727" i="1"/>
  <c r="J2727" i="1"/>
  <c r="I2727" i="1"/>
  <c r="H2727" i="1"/>
  <c r="G2727" i="1"/>
  <c r="F2727" i="1"/>
  <c r="C2727" i="1"/>
  <c r="K2726" i="1"/>
  <c r="J2726" i="1"/>
  <c r="I2726" i="1"/>
  <c r="H2726" i="1"/>
  <c r="G2726" i="1"/>
  <c r="F2726" i="1"/>
  <c r="C2726" i="1"/>
  <c r="K2725" i="1"/>
  <c r="J2725" i="1"/>
  <c r="I2725" i="1"/>
  <c r="H2725" i="1"/>
  <c r="G2725" i="1"/>
  <c r="F2725" i="1"/>
  <c r="C2725" i="1"/>
  <c r="K2724" i="1"/>
  <c r="J2724" i="1"/>
  <c r="I2724" i="1"/>
  <c r="H2724" i="1"/>
  <c r="G2724" i="1"/>
  <c r="F2724" i="1"/>
  <c r="C2724" i="1"/>
  <c r="K2723" i="1"/>
  <c r="J2723" i="1"/>
  <c r="I2723" i="1"/>
  <c r="H2723" i="1"/>
  <c r="G2723" i="1"/>
  <c r="F2723" i="1"/>
  <c r="C2723" i="1"/>
  <c r="K2722" i="1"/>
  <c r="J2722" i="1"/>
  <c r="I2722" i="1"/>
  <c r="H2722" i="1"/>
  <c r="G2722" i="1"/>
  <c r="F2722" i="1"/>
  <c r="C2722" i="1"/>
  <c r="K2721" i="1"/>
  <c r="J2721" i="1"/>
  <c r="I2721" i="1"/>
  <c r="H2721" i="1"/>
  <c r="G2721" i="1"/>
  <c r="F2721" i="1"/>
  <c r="C2721" i="1"/>
  <c r="K2720" i="1"/>
  <c r="J2720" i="1"/>
  <c r="I2720" i="1"/>
  <c r="H2720" i="1"/>
  <c r="G2720" i="1"/>
  <c r="F2720" i="1"/>
  <c r="C2720" i="1"/>
  <c r="K2719" i="1"/>
  <c r="J2719" i="1"/>
  <c r="I2719" i="1"/>
  <c r="H2719" i="1"/>
  <c r="G2719" i="1"/>
  <c r="F2719" i="1"/>
  <c r="C2719" i="1"/>
  <c r="K2718" i="1"/>
  <c r="J2718" i="1"/>
  <c r="I2718" i="1"/>
  <c r="H2718" i="1"/>
  <c r="G2718" i="1"/>
  <c r="F2718" i="1"/>
  <c r="C2718" i="1"/>
  <c r="K2717" i="1"/>
  <c r="J2717" i="1"/>
  <c r="I2717" i="1"/>
  <c r="H2717" i="1"/>
  <c r="G2717" i="1"/>
  <c r="F2717" i="1"/>
  <c r="C2717" i="1"/>
  <c r="K2716" i="1"/>
  <c r="J2716" i="1"/>
  <c r="I2716" i="1"/>
  <c r="H2716" i="1"/>
  <c r="G2716" i="1"/>
  <c r="F2716" i="1"/>
  <c r="C2716" i="1"/>
  <c r="K2715" i="1"/>
  <c r="J2715" i="1"/>
  <c r="I2715" i="1"/>
  <c r="H2715" i="1"/>
  <c r="G2715" i="1"/>
  <c r="F2715" i="1"/>
  <c r="C2715" i="1"/>
  <c r="K2714" i="1"/>
  <c r="J2714" i="1"/>
  <c r="I2714" i="1"/>
  <c r="H2714" i="1"/>
  <c r="G2714" i="1"/>
  <c r="F2714" i="1"/>
  <c r="C2714" i="1"/>
  <c r="K2713" i="1"/>
  <c r="J2713" i="1"/>
  <c r="I2713" i="1"/>
  <c r="H2713" i="1"/>
  <c r="G2713" i="1"/>
  <c r="F2713" i="1"/>
  <c r="C2713" i="1"/>
  <c r="K2712" i="1"/>
  <c r="J2712" i="1"/>
  <c r="I2712" i="1"/>
  <c r="H2712" i="1"/>
  <c r="G2712" i="1"/>
  <c r="F2712" i="1"/>
  <c r="C2712" i="1"/>
  <c r="K2711" i="1"/>
  <c r="J2711" i="1"/>
  <c r="I2711" i="1"/>
  <c r="H2711" i="1"/>
  <c r="G2711" i="1"/>
  <c r="F2711" i="1"/>
  <c r="C2711" i="1"/>
  <c r="K2710" i="1"/>
  <c r="J2710" i="1"/>
  <c r="I2710" i="1"/>
  <c r="H2710" i="1"/>
  <c r="G2710" i="1"/>
  <c r="F2710" i="1"/>
  <c r="C2710" i="1"/>
  <c r="K2709" i="1"/>
  <c r="J2709" i="1"/>
  <c r="I2709" i="1"/>
  <c r="H2709" i="1"/>
  <c r="G2709" i="1"/>
  <c r="F2709" i="1"/>
  <c r="C2709" i="1"/>
  <c r="K2708" i="1"/>
  <c r="J2708" i="1"/>
  <c r="I2708" i="1"/>
  <c r="H2708" i="1"/>
  <c r="G2708" i="1"/>
  <c r="F2708" i="1"/>
  <c r="C2708" i="1"/>
  <c r="K2707" i="1"/>
  <c r="J2707" i="1"/>
  <c r="I2707" i="1"/>
  <c r="H2707" i="1"/>
  <c r="G2707" i="1"/>
  <c r="F2707" i="1"/>
  <c r="C2707" i="1"/>
  <c r="K2706" i="1"/>
  <c r="J2706" i="1"/>
  <c r="I2706" i="1"/>
  <c r="H2706" i="1"/>
  <c r="G2706" i="1"/>
  <c r="F2706" i="1"/>
  <c r="C2706" i="1"/>
  <c r="K2705" i="1"/>
  <c r="J2705" i="1"/>
  <c r="I2705" i="1"/>
  <c r="H2705" i="1"/>
  <c r="G2705" i="1"/>
  <c r="F2705" i="1"/>
  <c r="C2705" i="1"/>
  <c r="K2704" i="1"/>
  <c r="J2704" i="1"/>
  <c r="I2704" i="1"/>
  <c r="H2704" i="1"/>
  <c r="G2704" i="1"/>
  <c r="F2704" i="1"/>
  <c r="C2704" i="1"/>
  <c r="K2703" i="1"/>
  <c r="J2703" i="1"/>
  <c r="I2703" i="1"/>
  <c r="H2703" i="1"/>
  <c r="G2703" i="1"/>
  <c r="F2703" i="1"/>
  <c r="C2703" i="1"/>
  <c r="K2702" i="1"/>
  <c r="J2702" i="1"/>
  <c r="I2702" i="1"/>
  <c r="H2702" i="1"/>
  <c r="G2702" i="1"/>
  <c r="F2702" i="1"/>
  <c r="C2702" i="1"/>
  <c r="K2701" i="1"/>
  <c r="J2701" i="1"/>
  <c r="I2701" i="1"/>
  <c r="H2701" i="1"/>
  <c r="G2701" i="1"/>
  <c r="F2701" i="1"/>
  <c r="C2701" i="1"/>
  <c r="K2700" i="1"/>
  <c r="J2700" i="1"/>
  <c r="I2700" i="1"/>
  <c r="H2700" i="1"/>
  <c r="G2700" i="1"/>
  <c r="F2700" i="1"/>
  <c r="C2700" i="1"/>
  <c r="K2699" i="1"/>
  <c r="J2699" i="1"/>
  <c r="I2699" i="1"/>
  <c r="H2699" i="1"/>
  <c r="G2699" i="1"/>
  <c r="F2699" i="1"/>
  <c r="C2699" i="1"/>
  <c r="K2698" i="1"/>
  <c r="J2698" i="1"/>
  <c r="I2698" i="1"/>
  <c r="H2698" i="1"/>
  <c r="G2698" i="1"/>
  <c r="F2698" i="1"/>
  <c r="C2698" i="1"/>
  <c r="K2697" i="1"/>
  <c r="J2697" i="1"/>
  <c r="I2697" i="1"/>
  <c r="H2697" i="1"/>
  <c r="G2697" i="1"/>
  <c r="F2697" i="1"/>
  <c r="C2697" i="1"/>
  <c r="K2696" i="1"/>
  <c r="J2696" i="1"/>
  <c r="I2696" i="1"/>
  <c r="H2696" i="1"/>
  <c r="G2696" i="1"/>
  <c r="F2696" i="1"/>
  <c r="C2696" i="1"/>
  <c r="K2695" i="1"/>
  <c r="J2695" i="1"/>
  <c r="I2695" i="1"/>
  <c r="H2695" i="1"/>
  <c r="G2695" i="1"/>
  <c r="F2695" i="1"/>
  <c r="C2695" i="1"/>
  <c r="K2694" i="1"/>
  <c r="J2694" i="1"/>
  <c r="I2694" i="1"/>
  <c r="H2694" i="1"/>
  <c r="G2694" i="1"/>
  <c r="F2694" i="1"/>
  <c r="C2694" i="1"/>
  <c r="K2693" i="1"/>
  <c r="J2693" i="1"/>
  <c r="I2693" i="1"/>
  <c r="H2693" i="1"/>
  <c r="G2693" i="1"/>
  <c r="F2693" i="1"/>
  <c r="C2693" i="1"/>
  <c r="K2692" i="1"/>
  <c r="J2692" i="1"/>
  <c r="I2692" i="1"/>
  <c r="H2692" i="1"/>
  <c r="G2692" i="1"/>
  <c r="F2692" i="1"/>
  <c r="C2692" i="1"/>
  <c r="K2691" i="1"/>
  <c r="J2691" i="1"/>
  <c r="I2691" i="1"/>
  <c r="H2691" i="1"/>
  <c r="G2691" i="1"/>
  <c r="F2691" i="1"/>
  <c r="C2691" i="1"/>
  <c r="K2690" i="1"/>
  <c r="J2690" i="1"/>
  <c r="I2690" i="1"/>
  <c r="H2690" i="1"/>
  <c r="G2690" i="1"/>
  <c r="F2690" i="1"/>
  <c r="C2690" i="1"/>
  <c r="K2689" i="1"/>
  <c r="J2689" i="1"/>
  <c r="I2689" i="1"/>
  <c r="H2689" i="1"/>
  <c r="G2689" i="1"/>
  <c r="F2689" i="1"/>
  <c r="C2689" i="1"/>
  <c r="K2688" i="1"/>
  <c r="J2688" i="1"/>
  <c r="I2688" i="1"/>
  <c r="H2688" i="1"/>
  <c r="G2688" i="1"/>
  <c r="F2688" i="1"/>
  <c r="C2688" i="1"/>
  <c r="K2687" i="1"/>
  <c r="J2687" i="1"/>
  <c r="I2687" i="1"/>
  <c r="H2687" i="1"/>
  <c r="G2687" i="1"/>
  <c r="F2687" i="1"/>
  <c r="C2687" i="1"/>
  <c r="K2686" i="1"/>
  <c r="J2686" i="1"/>
  <c r="I2686" i="1"/>
  <c r="H2686" i="1"/>
  <c r="G2686" i="1"/>
  <c r="F2686" i="1"/>
  <c r="C2686" i="1"/>
  <c r="K2685" i="1"/>
  <c r="J2685" i="1"/>
  <c r="I2685" i="1"/>
  <c r="H2685" i="1"/>
  <c r="G2685" i="1"/>
  <c r="F2685" i="1"/>
  <c r="C2685" i="1"/>
  <c r="K2684" i="1"/>
  <c r="J2684" i="1"/>
  <c r="I2684" i="1"/>
  <c r="H2684" i="1"/>
  <c r="G2684" i="1"/>
  <c r="F2684" i="1"/>
  <c r="C2684" i="1"/>
  <c r="K2683" i="1"/>
  <c r="J2683" i="1"/>
  <c r="I2683" i="1"/>
  <c r="H2683" i="1"/>
  <c r="G2683" i="1"/>
  <c r="F2683" i="1"/>
  <c r="C2683" i="1"/>
  <c r="K2682" i="1"/>
  <c r="J2682" i="1"/>
  <c r="I2682" i="1"/>
  <c r="H2682" i="1"/>
  <c r="G2682" i="1"/>
  <c r="F2682" i="1"/>
  <c r="C2682" i="1"/>
  <c r="K2681" i="1"/>
  <c r="J2681" i="1"/>
  <c r="I2681" i="1"/>
  <c r="H2681" i="1"/>
  <c r="G2681" i="1"/>
  <c r="F2681" i="1"/>
  <c r="C2681" i="1"/>
  <c r="K2680" i="1"/>
  <c r="J2680" i="1"/>
  <c r="I2680" i="1"/>
  <c r="H2680" i="1"/>
  <c r="G2680" i="1"/>
  <c r="F2680" i="1"/>
  <c r="C2680" i="1"/>
  <c r="K2679" i="1"/>
  <c r="J2679" i="1"/>
  <c r="I2679" i="1"/>
  <c r="H2679" i="1"/>
  <c r="G2679" i="1"/>
  <c r="F2679" i="1"/>
  <c r="C2679" i="1"/>
  <c r="K2678" i="1"/>
  <c r="J2678" i="1"/>
  <c r="I2678" i="1"/>
  <c r="H2678" i="1"/>
  <c r="G2678" i="1"/>
  <c r="F2678" i="1"/>
  <c r="C2678" i="1"/>
  <c r="K2677" i="1"/>
  <c r="J2677" i="1"/>
  <c r="I2677" i="1"/>
  <c r="H2677" i="1"/>
  <c r="G2677" i="1"/>
  <c r="F2677" i="1"/>
  <c r="C2677" i="1"/>
  <c r="K2676" i="1"/>
  <c r="J2676" i="1"/>
  <c r="I2676" i="1"/>
  <c r="H2676" i="1"/>
  <c r="G2676" i="1"/>
  <c r="F2676" i="1"/>
  <c r="C2676" i="1"/>
  <c r="K2675" i="1"/>
  <c r="J2675" i="1"/>
  <c r="I2675" i="1"/>
  <c r="H2675" i="1"/>
  <c r="G2675" i="1"/>
  <c r="F2675" i="1"/>
  <c r="C2675" i="1"/>
  <c r="K2674" i="1"/>
  <c r="J2674" i="1"/>
  <c r="I2674" i="1"/>
  <c r="H2674" i="1"/>
  <c r="G2674" i="1"/>
  <c r="F2674" i="1"/>
  <c r="C2674" i="1"/>
  <c r="K2673" i="1"/>
  <c r="J2673" i="1"/>
  <c r="I2673" i="1"/>
  <c r="H2673" i="1"/>
  <c r="G2673" i="1"/>
  <c r="F2673" i="1"/>
  <c r="C2673" i="1"/>
  <c r="K2672" i="1"/>
  <c r="J2672" i="1"/>
  <c r="I2672" i="1"/>
  <c r="H2672" i="1"/>
  <c r="G2672" i="1"/>
  <c r="F2672" i="1"/>
  <c r="C2672" i="1"/>
  <c r="K2671" i="1"/>
  <c r="J2671" i="1"/>
  <c r="I2671" i="1"/>
  <c r="H2671" i="1"/>
  <c r="G2671" i="1"/>
  <c r="F2671" i="1"/>
  <c r="C2671" i="1"/>
  <c r="K2670" i="1"/>
  <c r="J2670" i="1"/>
  <c r="I2670" i="1"/>
  <c r="H2670" i="1"/>
  <c r="G2670" i="1"/>
  <c r="F2670" i="1"/>
  <c r="C2670" i="1"/>
  <c r="K2669" i="1"/>
  <c r="J2669" i="1"/>
  <c r="I2669" i="1"/>
  <c r="H2669" i="1"/>
  <c r="G2669" i="1"/>
  <c r="F2669" i="1"/>
  <c r="C2669" i="1"/>
  <c r="K2668" i="1"/>
  <c r="J2668" i="1"/>
  <c r="I2668" i="1"/>
  <c r="H2668" i="1"/>
  <c r="G2668" i="1"/>
  <c r="F2668" i="1"/>
  <c r="C2668" i="1"/>
  <c r="K2667" i="1"/>
  <c r="J2667" i="1"/>
  <c r="I2667" i="1"/>
  <c r="H2667" i="1"/>
  <c r="G2667" i="1"/>
  <c r="F2667" i="1"/>
  <c r="C2667" i="1"/>
  <c r="K2666" i="1"/>
  <c r="J2666" i="1"/>
  <c r="I2666" i="1"/>
  <c r="H2666" i="1"/>
  <c r="G2666" i="1"/>
  <c r="F2666" i="1"/>
  <c r="C2666" i="1"/>
  <c r="K2665" i="1"/>
  <c r="J2665" i="1"/>
  <c r="I2665" i="1"/>
  <c r="H2665" i="1"/>
  <c r="G2665" i="1"/>
  <c r="F2665" i="1"/>
  <c r="C2665" i="1"/>
  <c r="K2664" i="1"/>
  <c r="J2664" i="1"/>
  <c r="I2664" i="1"/>
  <c r="H2664" i="1"/>
  <c r="G2664" i="1"/>
  <c r="F2664" i="1"/>
  <c r="C2664" i="1"/>
  <c r="K2663" i="1"/>
  <c r="J2663" i="1"/>
  <c r="I2663" i="1"/>
  <c r="H2663" i="1"/>
  <c r="G2663" i="1"/>
  <c r="F2663" i="1"/>
  <c r="C2663" i="1"/>
  <c r="K2662" i="1"/>
  <c r="J2662" i="1"/>
  <c r="I2662" i="1"/>
  <c r="H2662" i="1"/>
  <c r="G2662" i="1"/>
  <c r="F2662" i="1"/>
  <c r="C2662" i="1"/>
  <c r="K2661" i="1"/>
  <c r="J2661" i="1"/>
  <c r="I2661" i="1"/>
  <c r="H2661" i="1"/>
  <c r="G2661" i="1"/>
  <c r="F2661" i="1"/>
  <c r="C2661" i="1"/>
  <c r="K2660" i="1"/>
  <c r="J2660" i="1"/>
  <c r="I2660" i="1"/>
  <c r="H2660" i="1"/>
  <c r="G2660" i="1"/>
  <c r="F2660" i="1"/>
  <c r="C2660" i="1"/>
  <c r="K2659" i="1"/>
  <c r="J2659" i="1"/>
  <c r="I2659" i="1"/>
  <c r="H2659" i="1"/>
  <c r="G2659" i="1"/>
  <c r="F2659" i="1"/>
  <c r="C2659" i="1"/>
  <c r="K2658" i="1"/>
  <c r="J2658" i="1"/>
  <c r="I2658" i="1"/>
  <c r="H2658" i="1"/>
  <c r="G2658" i="1"/>
  <c r="F2658" i="1"/>
  <c r="C2658" i="1"/>
  <c r="K2657" i="1"/>
  <c r="J2657" i="1"/>
  <c r="I2657" i="1"/>
  <c r="H2657" i="1"/>
  <c r="G2657" i="1"/>
  <c r="F2657" i="1"/>
  <c r="C2657" i="1"/>
  <c r="K2656" i="1"/>
  <c r="J2656" i="1"/>
  <c r="I2656" i="1"/>
  <c r="H2656" i="1"/>
  <c r="G2656" i="1"/>
  <c r="F2656" i="1"/>
  <c r="C2656" i="1"/>
  <c r="K2655" i="1"/>
  <c r="J2655" i="1"/>
  <c r="I2655" i="1"/>
  <c r="H2655" i="1"/>
  <c r="G2655" i="1"/>
  <c r="F2655" i="1"/>
  <c r="C2655" i="1"/>
  <c r="K2654" i="1"/>
  <c r="J2654" i="1"/>
  <c r="I2654" i="1"/>
  <c r="H2654" i="1"/>
  <c r="G2654" i="1"/>
  <c r="F2654" i="1"/>
  <c r="C2654" i="1"/>
  <c r="K2653" i="1"/>
  <c r="J2653" i="1"/>
  <c r="I2653" i="1"/>
  <c r="H2653" i="1"/>
  <c r="G2653" i="1"/>
  <c r="F2653" i="1"/>
  <c r="C2653" i="1"/>
  <c r="K2652" i="1"/>
  <c r="J2652" i="1"/>
  <c r="I2652" i="1"/>
  <c r="H2652" i="1"/>
  <c r="G2652" i="1"/>
  <c r="F2652" i="1"/>
  <c r="C2652" i="1"/>
  <c r="K2651" i="1"/>
  <c r="J2651" i="1"/>
  <c r="I2651" i="1"/>
  <c r="H2651" i="1"/>
  <c r="G2651" i="1"/>
  <c r="F2651" i="1"/>
  <c r="C2651" i="1"/>
  <c r="K2650" i="1"/>
  <c r="J2650" i="1"/>
  <c r="I2650" i="1"/>
  <c r="H2650" i="1"/>
  <c r="G2650" i="1"/>
  <c r="F2650" i="1"/>
  <c r="C2650" i="1"/>
  <c r="K2649" i="1"/>
  <c r="J2649" i="1"/>
  <c r="I2649" i="1"/>
  <c r="H2649" i="1"/>
  <c r="G2649" i="1"/>
  <c r="F2649" i="1"/>
  <c r="C2649" i="1"/>
  <c r="K2648" i="1"/>
  <c r="J2648" i="1"/>
  <c r="I2648" i="1"/>
  <c r="H2648" i="1"/>
  <c r="G2648" i="1"/>
  <c r="F2648" i="1"/>
  <c r="C2648" i="1"/>
  <c r="K2647" i="1"/>
  <c r="J2647" i="1"/>
  <c r="I2647" i="1"/>
  <c r="H2647" i="1"/>
  <c r="G2647" i="1"/>
  <c r="F2647" i="1"/>
  <c r="C2647" i="1"/>
  <c r="K2646" i="1"/>
  <c r="J2646" i="1"/>
  <c r="I2646" i="1"/>
  <c r="H2646" i="1"/>
  <c r="G2646" i="1"/>
  <c r="F2646" i="1"/>
  <c r="C2646" i="1"/>
  <c r="K2645" i="1"/>
  <c r="J2645" i="1"/>
  <c r="I2645" i="1"/>
  <c r="H2645" i="1"/>
  <c r="G2645" i="1"/>
  <c r="F2645" i="1"/>
  <c r="C2645" i="1"/>
  <c r="K2644" i="1"/>
  <c r="J2644" i="1"/>
  <c r="I2644" i="1"/>
  <c r="H2644" i="1"/>
  <c r="G2644" i="1"/>
  <c r="F2644" i="1"/>
  <c r="C2644" i="1"/>
  <c r="K2643" i="1"/>
  <c r="J2643" i="1"/>
  <c r="I2643" i="1"/>
  <c r="H2643" i="1"/>
  <c r="G2643" i="1"/>
  <c r="F2643" i="1"/>
  <c r="C2643" i="1"/>
  <c r="K2642" i="1"/>
  <c r="J2642" i="1"/>
  <c r="I2642" i="1"/>
  <c r="H2642" i="1"/>
  <c r="G2642" i="1"/>
  <c r="F2642" i="1"/>
  <c r="C2642" i="1"/>
  <c r="K2641" i="1"/>
  <c r="J2641" i="1"/>
  <c r="I2641" i="1"/>
  <c r="H2641" i="1"/>
  <c r="G2641" i="1"/>
  <c r="F2641" i="1"/>
  <c r="C2641" i="1"/>
  <c r="K2640" i="1"/>
  <c r="J2640" i="1"/>
  <c r="I2640" i="1"/>
  <c r="H2640" i="1"/>
  <c r="G2640" i="1"/>
  <c r="F2640" i="1"/>
  <c r="C2640" i="1"/>
  <c r="K2639" i="1"/>
  <c r="J2639" i="1"/>
  <c r="I2639" i="1"/>
  <c r="H2639" i="1"/>
  <c r="G2639" i="1"/>
  <c r="F2639" i="1"/>
  <c r="C2639" i="1"/>
  <c r="K2638" i="1"/>
  <c r="J2638" i="1"/>
  <c r="I2638" i="1"/>
  <c r="H2638" i="1"/>
  <c r="G2638" i="1"/>
  <c r="F2638" i="1"/>
  <c r="C2638" i="1"/>
  <c r="K2637" i="1"/>
  <c r="J2637" i="1"/>
  <c r="I2637" i="1"/>
  <c r="H2637" i="1"/>
  <c r="G2637" i="1"/>
  <c r="F2637" i="1"/>
  <c r="C2637" i="1"/>
  <c r="K2636" i="1"/>
  <c r="J2636" i="1"/>
  <c r="I2636" i="1"/>
  <c r="H2636" i="1"/>
  <c r="G2636" i="1"/>
  <c r="F2636" i="1"/>
  <c r="C2636" i="1"/>
  <c r="K2635" i="1"/>
  <c r="J2635" i="1"/>
  <c r="I2635" i="1"/>
  <c r="H2635" i="1"/>
  <c r="G2635" i="1"/>
  <c r="F2635" i="1"/>
  <c r="C2635" i="1"/>
  <c r="K2634" i="1"/>
  <c r="J2634" i="1"/>
  <c r="I2634" i="1"/>
  <c r="H2634" i="1"/>
  <c r="G2634" i="1"/>
  <c r="F2634" i="1"/>
  <c r="C2634" i="1"/>
  <c r="K2633" i="1"/>
  <c r="J2633" i="1"/>
  <c r="I2633" i="1"/>
  <c r="H2633" i="1"/>
  <c r="G2633" i="1"/>
  <c r="F2633" i="1"/>
  <c r="C2633" i="1"/>
  <c r="K2632" i="1"/>
  <c r="J2632" i="1"/>
  <c r="I2632" i="1"/>
  <c r="H2632" i="1"/>
  <c r="G2632" i="1"/>
  <c r="F2632" i="1"/>
  <c r="C2632" i="1"/>
  <c r="K2631" i="1"/>
  <c r="J2631" i="1"/>
  <c r="I2631" i="1"/>
  <c r="H2631" i="1"/>
  <c r="G2631" i="1"/>
  <c r="F2631" i="1"/>
  <c r="C2631" i="1"/>
  <c r="K2630" i="1"/>
  <c r="J2630" i="1"/>
  <c r="I2630" i="1"/>
  <c r="H2630" i="1"/>
  <c r="G2630" i="1"/>
  <c r="F2630" i="1"/>
  <c r="C2630" i="1"/>
  <c r="K2629" i="1"/>
  <c r="J2629" i="1"/>
  <c r="I2629" i="1"/>
  <c r="H2629" i="1"/>
  <c r="G2629" i="1"/>
  <c r="F2629" i="1"/>
  <c r="C2629" i="1"/>
  <c r="K2628" i="1"/>
  <c r="J2628" i="1"/>
  <c r="I2628" i="1"/>
  <c r="H2628" i="1"/>
  <c r="G2628" i="1"/>
  <c r="F2628" i="1"/>
  <c r="C2628" i="1"/>
  <c r="K2627" i="1"/>
  <c r="J2627" i="1"/>
  <c r="I2627" i="1"/>
  <c r="H2627" i="1"/>
  <c r="G2627" i="1"/>
  <c r="F2627" i="1"/>
  <c r="C2627" i="1"/>
  <c r="K2626" i="1"/>
  <c r="J2626" i="1"/>
  <c r="I2626" i="1"/>
  <c r="H2626" i="1"/>
  <c r="G2626" i="1"/>
  <c r="F2626" i="1"/>
  <c r="C2626" i="1"/>
  <c r="K2625" i="1"/>
  <c r="J2625" i="1"/>
  <c r="I2625" i="1"/>
  <c r="H2625" i="1"/>
  <c r="G2625" i="1"/>
  <c r="F2625" i="1"/>
  <c r="C2625" i="1"/>
  <c r="K2624" i="1"/>
  <c r="J2624" i="1"/>
  <c r="I2624" i="1"/>
  <c r="H2624" i="1"/>
  <c r="G2624" i="1"/>
  <c r="F2624" i="1"/>
  <c r="C2624" i="1"/>
  <c r="K2623" i="1"/>
  <c r="J2623" i="1"/>
  <c r="I2623" i="1"/>
  <c r="H2623" i="1"/>
  <c r="G2623" i="1"/>
  <c r="F2623" i="1"/>
  <c r="C2623" i="1"/>
  <c r="K2622" i="1"/>
  <c r="J2622" i="1"/>
  <c r="I2622" i="1"/>
  <c r="H2622" i="1"/>
  <c r="G2622" i="1"/>
  <c r="F2622" i="1"/>
  <c r="C2622" i="1"/>
  <c r="K2621" i="1"/>
  <c r="J2621" i="1"/>
  <c r="I2621" i="1"/>
  <c r="H2621" i="1"/>
  <c r="G2621" i="1"/>
  <c r="F2621" i="1"/>
  <c r="C2621" i="1"/>
  <c r="K2620" i="1"/>
  <c r="J2620" i="1"/>
  <c r="I2620" i="1"/>
  <c r="H2620" i="1"/>
  <c r="G2620" i="1"/>
  <c r="F2620" i="1"/>
  <c r="C2620" i="1"/>
  <c r="K2619" i="1"/>
  <c r="J2619" i="1"/>
  <c r="I2619" i="1"/>
  <c r="H2619" i="1"/>
  <c r="G2619" i="1"/>
  <c r="F2619" i="1"/>
  <c r="C2619" i="1"/>
  <c r="K2618" i="1"/>
  <c r="J2618" i="1"/>
  <c r="I2618" i="1"/>
  <c r="H2618" i="1"/>
  <c r="G2618" i="1"/>
  <c r="F2618" i="1"/>
  <c r="C2618" i="1"/>
  <c r="K2617" i="1"/>
  <c r="J2617" i="1"/>
  <c r="I2617" i="1"/>
  <c r="H2617" i="1"/>
  <c r="G2617" i="1"/>
  <c r="F2617" i="1"/>
  <c r="C2617" i="1"/>
  <c r="K2616" i="1"/>
  <c r="J2616" i="1"/>
  <c r="I2616" i="1"/>
  <c r="H2616" i="1"/>
  <c r="G2616" i="1"/>
  <c r="F2616" i="1"/>
  <c r="C2616" i="1"/>
  <c r="K2615" i="1"/>
  <c r="J2615" i="1"/>
  <c r="I2615" i="1"/>
  <c r="H2615" i="1"/>
  <c r="G2615" i="1"/>
  <c r="F2615" i="1"/>
  <c r="C2615" i="1"/>
  <c r="K2614" i="1"/>
  <c r="J2614" i="1"/>
  <c r="I2614" i="1"/>
  <c r="H2614" i="1"/>
  <c r="G2614" i="1"/>
  <c r="F2614" i="1"/>
  <c r="C2614" i="1"/>
  <c r="K2613" i="1"/>
  <c r="J2613" i="1"/>
  <c r="I2613" i="1"/>
  <c r="H2613" i="1"/>
  <c r="G2613" i="1"/>
  <c r="F2613" i="1"/>
  <c r="C2613" i="1"/>
  <c r="K2612" i="1"/>
  <c r="J2612" i="1"/>
  <c r="I2612" i="1"/>
  <c r="H2612" i="1"/>
  <c r="G2612" i="1"/>
  <c r="F2612" i="1"/>
  <c r="C2612" i="1"/>
  <c r="K2611" i="1"/>
  <c r="J2611" i="1"/>
  <c r="I2611" i="1"/>
  <c r="H2611" i="1"/>
  <c r="G2611" i="1"/>
  <c r="F2611" i="1"/>
  <c r="C2611" i="1"/>
  <c r="K2610" i="1"/>
  <c r="J2610" i="1"/>
  <c r="I2610" i="1"/>
  <c r="H2610" i="1"/>
  <c r="G2610" i="1"/>
  <c r="F2610" i="1"/>
  <c r="C2610" i="1"/>
  <c r="K2609" i="1"/>
  <c r="J2609" i="1"/>
  <c r="I2609" i="1"/>
  <c r="H2609" i="1"/>
  <c r="G2609" i="1"/>
  <c r="F2609" i="1"/>
  <c r="C2609" i="1"/>
  <c r="K2608" i="1"/>
  <c r="J2608" i="1"/>
  <c r="I2608" i="1"/>
  <c r="H2608" i="1"/>
  <c r="G2608" i="1"/>
  <c r="F2608" i="1"/>
  <c r="C2608" i="1"/>
  <c r="K2607" i="1"/>
  <c r="J2607" i="1"/>
  <c r="I2607" i="1"/>
  <c r="H2607" i="1"/>
  <c r="G2607" i="1"/>
  <c r="F2607" i="1"/>
  <c r="C2607" i="1"/>
  <c r="K2606" i="1"/>
  <c r="J2606" i="1"/>
  <c r="I2606" i="1"/>
  <c r="H2606" i="1"/>
  <c r="G2606" i="1"/>
  <c r="F2606" i="1"/>
  <c r="C2606" i="1"/>
  <c r="K2605" i="1"/>
  <c r="J2605" i="1"/>
  <c r="I2605" i="1"/>
  <c r="H2605" i="1"/>
  <c r="G2605" i="1"/>
  <c r="F2605" i="1"/>
  <c r="C2605" i="1"/>
  <c r="K2604" i="1"/>
  <c r="J2604" i="1"/>
  <c r="I2604" i="1"/>
  <c r="H2604" i="1"/>
  <c r="G2604" i="1"/>
  <c r="F2604" i="1"/>
  <c r="C2604" i="1"/>
  <c r="K2603" i="1"/>
  <c r="J2603" i="1"/>
  <c r="I2603" i="1"/>
  <c r="H2603" i="1"/>
  <c r="G2603" i="1"/>
  <c r="F2603" i="1"/>
  <c r="C2603" i="1"/>
  <c r="K2602" i="1"/>
  <c r="J2602" i="1"/>
  <c r="I2602" i="1"/>
  <c r="H2602" i="1"/>
  <c r="G2602" i="1"/>
  <c r="F2602" i="1"/>
  <c r="C2602" i="1"/>
  <c r="K2601" i="1"/>
  <c r="J2601" i="1"/>
  <c r="I2601" i="1"/>
  <c r="H2601" i="1"/>
  <c r="G2601" i="1"/>
  <c r="F2601" i="1"/>
  <c r="C2601" i="1"/>
  <c r="K2600" i="1"/>
  <c r="J2600" i="1"/>
  <c r="I2600" i="1"/>
  <c r="H2600" i="1"/>
  <c r="G2600" i="1"/>
  <c r="F2600" i="1"/>
  <c r="C2600" i="1"/>
  <c r="K2599" i="1"/>
  <c r="J2599" i="1"/>
  <c r="I2599" i="1"/>
  <c r="H2599" i="1"/>
  <c r="G2599" i="1"/>
  <c r="F2599" i="1"/>
  <c r="C2599" i="1"/>
  <c r="K2598" i="1"/>
  <c r="J2598" i="1"/>
  <c r="I2598" i="1"/>
  <c r="H2598" i="1"/>
  <c r="G2598" i="1"/>
  <c r="F2598" i="1"/>
  <c r="C2598" i="1"/>
  <c r="K2597" i="1"/>
  <c r="J2597" i="1"/>
  <c r="I2597" i="1"/>
  <c r="H2597" i="1"/>
  <c r="G2597" i="1"/>
  <c r="F2597" i="1"/>
  <c r="C2597" i="1"/>
  <c r="K2596" i="1"/>
  <c r="J2596" i="1"/>
  <c r="I2596" i="1"/>
  <c r="H2596" i="1"/>
  <c r="G2596" i="1"/>
  <c r="F2596" i="1"/>
  <c r="C2596" i="1"/>
  <c r="K2595" i="1"/>
  <c r="J2595" i="1"/>
  <c r="I2595" i="1"/>
  <c r="H2595" i="1"/>
  <c r="G2595" i="1"/>
  <c r="F2595" i="1"/>
  <c r="C2595" i="1"/>
  <c r="K2594" i="1"/>
  <c r="J2594" i="1"/>
  <c r="I2594" i="1"/>
  <c r="H2594" i="1"/>
  <c r="G2594" i="1"/>
  <c r="F2594" i="1"/>
  <c r="C2594" i="1"/>
  <c r="K2593" i="1"/>
  <c r="J2593" i="1"/>
  <c r="I2593" i="1"/>
  <c r="H2593" i="1"/>
  <c r="G2593" i="1"/>
  <c r="F2593" i="1"/>
  <c r="C2593" i="1"/>
  <c r="K2592" i="1"/>
  <c r="J2592" i="1"/>
  <c r="I2592" i="1"/>
  <c r="H2592" i="1"/>
  <c r="G2592" i="1"/>
  <c r="F2592" i="1"/>
  <c r="C2592" i="1"/>
  <c r="K2591" i="1"/>
  <c r="J2591" i="1"/>
  <c r="I2591" i="1"/>
  <c r="H2591" i="1"/>
  <c r="G2591" i="1"/>
  <c r="F2591" i="1"/>
  <c r="C2591" i="1"/>
  <c r="K2590" i="1"/>
  <c r="J2590" i="1"/>
  <c r="I2590" i="1"/>
  <c r="H2590" i="1"/>
  <c r="G2590" i="1"/>
  <c r="F2590" i="1"/>
  <c r="C2590" i="1"/>
  <c r="K2589" i="1"/>
  <c r="J2589" i="1"/>
  <c r="I2589" i="1"/>
  <c r="H2589" i="1"/>
  <c r="G2589" i="1"/>
  <c r="F2589" i="1"/>
  <c r="C2589" i="1"/>
  <c r="K2588" i="1"/>
  <c r="J2588" i="1"/>
  <c r="I2588" i="1"/>
  <c r="H2588" i="1"/>
  <c r="G2588" i="1"/>
  <c r="F2588" i="1"/>
  <c r="C2588" i="1"/>
  <c r="K2587" i="1"/>
  <c r="J2587" i="1"/>
  <c r="I2587" i="1"/>
  <c r="H2587" i="1"/>
  <c r="G2587" i="1"/>
  <c r="F2587" i="1"/>
  <c r="C2587" i="1"/>
  <c r="K2586" i="1"/>
  <c r="J2586" i="1"/>
  <c r="I2586" i="1"/>
  <c r="H2586" i="1"/>
  <c r="G2586" i="1"/>
  <c r="F2586" i="1"/>
  <c r="C2586" i="1"/>
  <c r="K2585" i="1"/>
  <c r="J2585" i="1"/>
  <c r="I2585" i="1"/>
  <c r="H2585" i="1"/>
  <c r="G2585" i="1"/>
  <c r="F2585" i="1"/>
  <c r="C2585" i="1"/>
  <c r="K2584" i="1"/>
  <c r="J2584" i="1"/>
  <c r="I2584" i="1"/>
  <c r="H2584" i="1"/>
  <c r="G2584" i="1"/>
  <c r="F2584" i="1"/>
  <c r="C2584" i="1"/>
  <c r="K2583" i="1"/>
  <c r="J2583" i="1"/>
  <c r="I2583" i="1"/>
  <c r="H2583" i="1"/>
  <c r="G2583" i="1"/>
  <c r="F2583" i="1"/>
  <c r="C2583" i="1"/>
  <c r="K2582" i="1"/>
  <c r="J2582" i="1"/>
  <c r="I2582" i="1"/>
  <c r="H2582" i="1"/>
  <c r="G2582" i="1"/>
  <c r="F2582" i="1"/>
  <c r="C2582" i="1"/>
  <c r="K2581" i="1"/>
  <c r="J2581" i="1"/>
  <c r="I2581" i="1"/>
  <c r="H2581" i="1"/>
  <c r="G2581" i="1"/>
  <c r="F2581" i="1"/>
  <c r="C2581" i="1"/>
  <c r="K2580" i="1"/>
  <c r="J2580" i="1"/>
  <c r="I2580" i="1"/>
  <c r="H2580" i="1"/>
  <c r="G2580" i="1"/>
  <c r="F2580" i="1"/>
  <c r="C2580" i="1"/>
  <c r="K2579" i="1"/>
  <c r="J2579" i="1"/>
  <c r="I2579" i="1"/>
  <c r="H2579" i="1"/>
  <c r="G2579" i="1"/>
  <c r="F2579" i="1"/>
  <c r="C2579" i="1"/>
  <c r="K2578" i="1"/>
  <c r="J2578" i="1"/>
  <c r="I2578" i="1"/>
  <c r="H2578" i="1"/>
  <c r="G2578" i="1"/>
  <c r="F2578" i="1"/>
  <c r="C2578" i="1"/>
  <c r="K2577" i="1"/>
  <c r="J2577" i="1"/>
  <c r="I2577" i="1"/>
  <c r="H2577" i="1"/>
  <c r="G2577" i="1"/>
  <c r="F2577" i="1"/>
  <c r="C2577" i="1"/>
  <c r="K2576" i="1"/>
  <c r="J2576" i="1"/>
  <c r="I2576" i="1"/>
  <c r="H2576" i="1"/>
  <c r="G2576" i="1"/>
  <c r="F2576" i="1"/>
  <c r="C2576" i="1"/>
  <c r="K2575" i="1"/>
  <c r="J2575" i="1"/>
  <c r="I2575" i="1"/>
  <c r="H2575" i="1"/>
  <c r="G2575" i="1"/>
  <c r="F2575" i="1"/>
  <c r="C2575" i="1"/>
  <c r="K2574" i="1"/>
  <c r="J2574" i="1"/>
  <c r="I2574" i="1"/>
  <c r="H2574" i="1"/>
  <c r="G2574" i="1"/>
  <c r="F2574" i="1"/>
  <c r="C2574" i="1"/>
  <c r="K2573" i="1"/>
  <c r="J2573" i="1"/>
  <c r="I2573" i="1"/>
  <c r="H2573" i="1"/>
  <c r="G2573" i="1"/>
  <c r="F2573" i="1"/>
  <c r="C2573" i="1"/>
  <c r="K2572" i="1"/>
  <c r="J2572" i="1"/>
  <c r="I2572" i="1"/>
  <c r="H2572" i="1"/>
  <c r="G2572" i="1"/>
  <c r="F2572" i="1"/>
  <c r="C2572" i="1"/>
  <c r="K2571" i="1"/>
  <c r="J2571" i="1"/>
  <c r="I2571" i="1"/>
  <c r="H2571" i="1"/>
  <c r="G2571" i="1"/>
  <c r="F2571" i="1"/>
  <c r="C2571" i="1"/>
  <c r="K2570" i="1"/>
  <c r="J2570" i="1"/>
  <c r="I2570" i="1"/>
  <c r="H2570" i="1"/>
  <c r="G2570" i="1"/>
  <c r="F2570" i="1"/>
  <c r="C2570" i="1"/>
  <c r="K2569" i="1"/>
  <c r="J2569" i="1"/>
  <c r="I2569" i="1"/>
  <c r="H2569" i="1"/>
  <c r="G2569" i="1"/>
  <c r="F2569" i="1"/>
  <c r="C2569" i="1"/>
  <c r="K2568" i="1"/>
  <c r="J2568" i="1"/>
  <c r="I2568" i="1"/>
  <c r="H2568" i="1"/>
  <c r="G2568" i="1"/>
  <c r="F2568" i="1"/>
  <c r="C2568" i="1"/>
  <c r="K2567" i="1"/>
  <c r="J2567" i="1"/>
  <c r="I2567" i="1"/>
  <c r="H2567" i="1"/>
  <c r="G2567" i="1"/>
  <c r="F2567" i="1"/>
  <c r="C2567" i="1"/>
  <c r="K2566" i="1"/>
  <c r="J2566" i="1"/>
  <c r="I2566" i="1"/>
  <c r="H2566" i="1"/>
  <c r="G2566" i="1"/>
  <c r="F2566" i="1"/>
  <c r="C2566" i="1"/>
  <c r="K2565" i="1"/>
  <c r="J2565" i="1"/>
  <c r="I2565" i="1"/>
  <c r="H2565" i="1"/>
  <c r="G2565" i="1"/>
  <c r="F2565" i="1"/>
  <c r="C2565" i="1"/>
  <c r="K2564" i="1"/>
  <c r="J2564" i="1"/>
  <c r="I2564" i="1"/>
  <c r="H2564" i="1"/>
  <c r="G2564" i="1"/>
  <c r="F2564" i="1"/>
  <c r="C2564" i="1"/>
  <c r="K2563" i="1"/>
  <c r="J2563" i="1"/>
  <c r="I2563" i="1"/>
  <c r="H2563" i="1"/>
  <c r="G2563" i="1"/>
  <c r="F2563" i="1"/>
  <c r="C2563" i="1"/>
  <c r="K2562" i="1"/>
  <c r="J2562" i="1"/>
  <c r="I2562" i="1"/>
  <c r="H2562" i="1"/>
  <c r="G2562" i="1"/>
  <c r="F2562" i="1"/>
  <c r="C2562" i="1"/>
  <c r="K2561" i="1"/>
  <c r="J2561" i="1"/>
  <c r="I2561" i="1"/>
  <c r="H2561" i="1"/>
  <c r="G2561" i="1"/>
  <c r="F2561" i="1"/>
  <c r="C2561" i="1"/>
  <c r="K2560" i="1"/>
  <c r="J2560" i="1"/>
  <c r="I2560" i="1"/>
  <c r="H2560" i="1"/>
  <c r="G2560" i="1"/>
  <c r="F2560" i="1"/>
  <c r="C2560" i="1"/>
  <c r="K2559" i="1"/>
  <c r="J2559" i="1"/>
  <c r="I2559" i="1"/>
  <c r="H2559" i="1"/>
  <c r="G2559" i="1"/>
  <c r="F2559" i="1"/>
  <c r="C2559" i="1"/>
  <c r="K2558" i="1"/>
  <c r="J2558" i="1"/>
  <c r="I2558" i="1"/>
  <c r="H2558" i="1"/>
  <c r="G2558" i="1"/>
  <c r="F2558" i="1"/>
  <c r="C2558" i="1"/>
  <c r="K2557" i="1"/>
  <c r="J2557" i="1"/>
  <c r="I2557" i="1"/>
  <c r="H2557" i="1"/>
  <c r="G2557" i="1"/>
  <c r="F2557" i="1"/>
  <c r="C2557" i="1"/>
  <c r="K2556" i="1"/>
  <c r="J2556" i="1"/>
  <c r="I2556" i="1"/>
  <c r="H2556" i="1"/>
  <c r="G2556" i="1"/>
  <c r="F2556" i="1"/>
  <c r="C2556" i="1"/>
  <c r="K2555" i="1"/>
  <c r="J2555" i="1"/>
  <c r="I2555" i="1"/>
  <c r="H2555" i="1"/>
  <c r="G2555" i="1"/>
  <c r="F2555" i="1"/>
  <c r="C2555" i="1"/>
  <c r="K2554" i="1"/>
  <c r="J2554" i="1"/>
  <c r="I2554" i="1"/>
  <c r="H2554" i="1"/>
  <c r="G2554" i="1"/>
  <c r="F2554" i="1"/>
  <c r="C2554" i="1"/>
  <c r="K2553" i="1"/>
  <c r="J2553" i="1"/>
  <c r="I2553" i="1"/>
  <c r="H2553" i="1"/>
  <c r="G2553" i="1"/>
  <c r="F2553" i="1"/>
  <c r="C2553" i="1"/>
  <c r="K2552" i="1"/>
  <c r="J2552" i="1"/>
  <c r="I2552" i="1"/>
  <c r="H2552" i="1"/>
  <c r="G2552" i="1"/>
  <c r="F2552" i="1"/>
  <c r="C2552" i="1"/>
  <c r="K2551" i="1"/>
  <c r="J2551" i="1"/>
  <c r="I2551" i="1"/>
  <c r="H2551" i="1"/>
  <c r="G2551" i="1"/>
  <c r="F2551" i="1"/>
  <c r="C2551" i="1"/>
  <c r="K2550" i="1"/>
  <c r="J2550" i="1"/>
  <c r="I2550" i="1"/>
  <c r="H2550" i="1"/>
  <c r="G2550" i="1"/>
  <c r="F2550" i="1"/>
  <c r="C2550" i="1"/>
  <c r="K2549" i="1"/>
  <c r="J2549" i="1"/>
  <c r="I2549" i="1"/>
  <c r="H2549" i="1"/>
  <c r="G2549" i="1"/>
  <c r="F2549" i="1"/>
  <c r="C2549" i="1"/>
  <c r="K2548" i="1"/>
  <c r="J2548" i="1"/>
  <c r="I2548" i="1"/>
  <c r="H2548" i="1"/>
  <c r="G2548" i="1"/>
  <c r="F2548" i="1"/>
  <c r="C2548" i="1"/>
  <c r="K2547" i="1"/>
  <c r="J2547" i="1"/>
  <c r="I2547" i="1"/>
  <c r="H2547" i="1"/>
  <c r="G2547" i="1"/>
  <c r="F2547" i="1"/>
  <c r="C2547" i="1"/>
  <c r="K2546" i="1"/>
  <c r="J2546" i="1"/>
  <c r="I2546" i="1"/>
  <c r="H2546" i="1"/>
  <c r="G2546" i="1"/>
  <c r="F2546" i="1"/>
  <c r="C2546" i="1"/>
  <c r="K2545" i="1"/>
  <c r="J2545" i="1"/>
  <c r="I2545" i="1"/>
  <c r="H2545" i="1"/>
  <c r="G2545" i="1"/>
  <c r="F2545" i="1"/>
  <c r="C2545" i="1"/>
  <c r="K2544" i="1"/>
  <c r="J2544" i="1"/>
  <c r="I2544" i="1"/>
  <c r="H2544" i="1"/>
  <c r="G2544" i="1"/>
  <c r="F2544" i="1"/>
  <c r="C2544" i="1"/>
  <c r="K2543" i="1"/>
  <c r="J2543" i="1"/>
  <c r="I2543" i="1"/>
  <c r="H2543" i="1"/>
  <c r="G2543" i="1"/>
  <c r="F2543" i="1"/>
  <c r="C2543" i="1"/>
  <c r="K2542" i="1"/>
  <c r="J2542" i="1"/>
  <c r="I2542" i="1"/>
  <c r="H2542" i="1"/>
  <c r="G2542" i="1"/>
  <c r="F2542" i="1"/>
  <c r="C2542" i="1"/>
  <c r="K2541" i="1"/>
  <c r="J2541" i="1"/>
  <c r="I2541" i="1"/>
  <c r="H2541" i="1"/>
  <c r="G2541" i="1"/>
  <c r="F2541" i="1"/>
  <c r="C2541" i="1"/>
  <c r="K2540" i="1"/>
  <c r="J2540" i="1"/>
  <c r="I2540" i="1"/>
  <c r="H2540" i="1"/>
  <c r="G2540" i="1"/>
  <c r="F2540" i="1"/>
  <c r="C2540" i="1"/>
  <c r="K2539" i="1"/>
  <c r="J2539" i="1"/>
  <c r="I2539" i="1"/>
  <c r="H2539" i="1"/>
  <c r="G2539" i="1"/>
  <c r="F2539" i="1"/>
  <c r="C2539" i="1"/>
  <c r="K2538" i="1"/>
  <c r="J2538" i="1"/>
  <c r="I2538" i="1"/>
  <c r="H2538" i="1"/>
  <c r="G2538" i="1"/>
  <c r="F2538" i="1"/>
  <c r="C2538" i="1"/>
  <c r="K2537" i="1"/>
  <c r="J2537" i="1"/>
  <c r="I2537" i="1"/>
  <c r="H2537" i="1"/>
  <c r="G2537" i="1"/>
  <c r="F2537" i="1"/>
  <c r="C2537" i="1"/>
  <c r="K2536" i="1"/>
  <c r="J2536" i="1"/>
  <c r="I2536" i="1"/>
  <c r="H2536" i="1"/>
  <c r="G2536" i="1"/>
  <c r="F2536" i="1"/>
  <c r="C2536" i="1"/>
  <c r="K2535" i="1"/>
  <c r="J2535" i="1"/>
  <c r="I2535" i="1"/>
  <c r="H2535" i="1"/>
  <c r="G2535" i="1"/>
  <c r="F2535" i="1"/>
  <c r="C2535" i="1"/>
  <c r="K2534" i="1"/>
  <c r="J2534" i="1"/>
  <c r="I2534" i="1"/>
  <c r="H2534" i="1"/>
  <c r="G2534" i="1"/>
  <c r="F2534" i="1"/>
  <c r="C2534" i="1"/>
  <c r="K2533" i="1"/>
  <c r="J2533" i="1"/>
  <c r="I2533" i="1"/>
  <c r="H2533" i="1"/>
  <c r="G2533" i="1"/>
  <c r="F2533" i="1"/>
  <c r="C2533" i="1"/>
  <c r="K2532" i="1"/>
  <c r="J2532" i="1"/>
  <c r="I2532" i="1"/>
  <c r="H2532" i="1"/>
  <c r="G2532" i="1"/>
  <c r="F2532" i="1"/>
  <c r="C2532" i="1"/>
  <c r="K2531" i="1"/>
  <c r="J2531" i="1"/>
  <c r="I2531" i="1"/>
  <c r="H2531" i="1"/>
  <c r="G2531" i="1"/>
  <c r="F2531" i="1"/>
  <c r="C2531" i="1"/>
  <c r="K2530" i="1"/>
  <c r="J2530" i="1"/>
  <c r="I2530" i="1"/>
  <c r="H2530" i="1"/>
  <c r="G2530" i="1"/>
  <c r="F2530" i="1"/>
  <c r="C2530" i="1"/>
  <c r="K2529" i="1"/>
  <c r="J2529" i="1"/>
  <c r="I2529" i="1"/>
  <c r="H2529" i="1"/>
  <c r="G2529" i="1"/>
  <c r="F2529" i="1"/>
  <c r="C2529" i="1"/>
  <c r="K2528" i="1"/>
  <c r="J2528" i="1"/>
  <c r="I2528" i="1"/>
  <c r="H2528" i="1"/>
  <c r="G2528" i="1"/>
  <c r="F2528" i="1"/>
  <c r="C2528" i="1"/>
  <c r="K2527" i="1"/>
  <c r="J2527" i="1"/>
  <c r="I2527" i="1"/>
  <c r="H2527" i="1"/>
  <c r="G2527" i="1"/>
  <c r="F2527" i="1"/>
  <c r="C2527" i="1"/>
  <c r="K2526" i="1"/>
  <c r="J2526" i="1"/>
  <c r="I2526" i="1"/>
  <c r="H2526" i="1"/>
  <c r="G2526" i="1"/>
  <c r="F2526" i="1"/>
  <c r="C2526" i="1"/>
  <c r="K2525" i="1"/>
  <c r="J2525" i="1"/>
  <c r="I2525" i="1"/>
  <c r="H2525" i="1"/>
  <c r="G2525" i="1"/>
  <c r="F2525" i="1"/>
  <c r="C2525" i="1"/>
  <c r="K2524" i="1"/>
  <c r="J2524" i="1"/>
  <c r="I2524" i="1"/>
  <c r="H2524" i="1"/>
  <c r="G2524" i="1"/>
  <c r="F2524" i="1"/>
  <c r="C2524" i="1"/>
  <c r="K2523" i="1"/>
  <c r="J2523" i="1"/>
  <c r="I2523" i="1"/>
  <c r="H2523" i="1"/>
  <c r="G2523" i="1"/>
  <c r="F2523" i="1"/>
  <c r="C2523" i="1"/>
  <c r="K2522" i="1"/>
  <c r="J2522" i="1"/>
  <c r="I2522" i="1"/>
  <c r="H2522" i="1"/>
  <c r="G2522" i="1"/>
  <c r="F2522" i="1"/>
  <c r="C2522" i="1"/>
  <c r="K2521" i="1"/>
  <c r="J2521" i="1"/>
  <c r="I2521" i="1"/>
  <c r="H2521" i="1"/>
  <c r="G2521" i="1"/>
  <c r="F2521" i="1"/>
  <c r="C2521" i="1"/>
  <c r="K2520" i="1"/>
  <c r="J2520" i="1"/>
  <c r="I2520" i="1"/>
  <c r="H2520" i="1"/>
  <c r="G2520" i="1"/>
  <c r="F2520" i="1"/>
  <c r="C2520" i="1"/>
  <c r="K2519" i="1"/>
  <c r="J2519" i="1"/>
  <c r="I2519" i="1"/>
  <c r="H2519" i="1"/>
  <c r="G2519" i="1"/>
  <c r="F2519" i="1"/>
  <c r="C2519" i="1"/>
  <c r="K2518" i="1"/>
  <c r="J2518" i="1"/>
  <c r="I2518" i="1"/>
  <c r="H2518" i="1"/>
  <c r="G2518" i="1"/>
  <c r="F2518" i="1"/>
  <c r="C2518" i="1"/>
  <c r="K2517" i="1"/>
  <c r="J2517" i="1"/>
  <c r="I2517" i="1"/>
  <c r="H2517" i="1"/>
  <c r="G2517" i="1"/>
  <c r="F2517" i="1"/>
  <c r="C2517" i="1"/>
  <c r="K2516" i="1"/>
  <c r="J2516" i="1"/>
  <c r="I2516" i="1"/>
  <c r="H2516" i="1"/>
  <c r="G2516" i="1"/>
  <c r="F2516" i="1"/>
  <c r="C2516" i="1"/>
  <c r="K2515" i="1"/>
  <c r="J2515" i="1"/>
  <c r="I2515" i="1"/>
  <c r="H2515" i="1"/>
  <c r="G2515" i="1"/>
  <c r="F2515" i="1"/>
  <c r="C2515" i="1"/>
  <c r="K2514" i="1"/>
  <c r="J2514" i="1"/>
  <c r="I2514" i="1"/>
  <c r="H2514" i="1"/>
  <c r="G2514" i="1"/>
  <c r="F2514" i="1"/>
  <c r="C2514" i="1"/>
  <c r="K2513" i="1"/>
  <c r="J2513" i="1"/>
  <c r="I2513" i="1"/>
  <c r="H2513" i="1"/>
  <c r="G2513" i="1"/>
  <c r="F2513" i="1"/>
  <c r="C2513" i="1"/>
  <c r="K2512" i="1"/>
  <c r="J2512" i="1"/>
  <c r="I2512" i="1"/>
  <c r="H2512" i="1"/>
  <c r="G2512" i="1"/>
  <c r="F2512" i="1"/>
  <c r="C2512" i="1"/>
  <c r="K2511" i="1"/>
  <c r="J2511" i="1"/>
  <c r="I2511" i="1"/>
  <c r="H2511" i="1"/>
  <c r="G2511" i="1"/>
  <c r="F2511" i="1"/>
  <c r="C2511" i="1"/>
  <c r="K2510" i="1"/>
  <c r="J2510" i="1"/>
  <c r="I2510" i="1"/>
  <c r="H2510" i="1"/>
  <c r="G2510" i="1"/>
  <c r="F2510" i="1"/>
  <c r="C2510" i="1"/>
  <c r="K2509" i="1"/>
  <c r="J2509" i="1"/>
  <c r="I2509" i="1"/>
  <c r="H2509" i="1"/>
  <c r="G2509" i="1"/>
  <c r="F2509" i="1"/>
  <c r="C2509" i="1"/>
  <c r="K2508" i="1"/>
  <c r="J2508" i="1"/>
  <c r="I2508" i="1"/>
  <c r="H2508" i="1"/>
  <c r="G2508" i="1"/>
  <c r="F2508" i="1"/>
  <c r="C2508" i="1"/>
  <c r="K2507" i="1"/>
  <c r="J2507" i="1"/>
  <c r="I2507" i="1"/>
  <c r="H2507" i="1"/>
  <c r="G2507" i="1"/>
  <c r="F2507" i="1"/>
  <c r="C2507" i="1"/>
  <c r="K2506" i="1"/>
  <c r="J2506" i="1"/>
  <c r="I2506" i="1"/>
  <c r="H2506" i="1"/>
  <c r="G2506" i="1"/>
  <c r="F2506" i="1"/>
  <c r="C2506" i="1"/>
  <c r="K2505" i="1"/>
  <c r="J2505" i="1"/>
  <c r="I2505" i="1"/>
  <c r="H2505" i="1"/>
  <c r="G2505" i="1"/>
  <c r="F2505" i="1"/>
  <c r="C2505" i="1"/>
  <c r="K2504" i="1"/>
  <c r="J2504" i="1"/>
  <c r="I2504" i="1"/>
  <c r="H2504" i="1"/>
  <c r="G2504" i="1"/>
  <c r="F2504" i="1"/>
  <c r="C2504" i="1"/>
  <c r="K2503" i="1"/>
  <c r="J2503" i="1"/>
  <c r="I2503" i="1"/>
  <c r="H2503" i="1"/>
  <c r="G2503" i="1"/>
  <c r="F2503" i="1"/>
  <c r="C2503" i="1"/>
  <c r="K2502" i="1"/>
  <c r="J2502" i="1"/>
  <c r="I2502" i="1"/>
  <c r="H2502" i="1"/>
  <c r="G2502" i="1"/>
  <c r="F2502" i="1"/>
  <c r="C2502" i="1"/>
  <c r="K2501" i="1"/>
  <c r="J2501" i="1"/>
  <c r="I2501" i="1"/>
  <c r="H2501" i="1"/>
  <c r="G2501" i="1"/>
  <c r="F2501" i="1"/>
  <c r="C2501" i="1"/>
  <c r="K2500" i="1"/>
  <c r="J2500" i="1"/>
  <c r="I2500" i="1"/>
  <c r="H2500" i="1"/>
  <c r="G2500" i="1"/>
  <c r="F2500" i="1"/>
  <c r="C2500" i="1"/>
  <c r="K2499" i="1"/>
  <c r="J2499" i="1"/>
  <c r="I2499" i="1"/>
  <c r="H2499" i="1"/>
  <c r="G2499" i="1"/>
  <c r="F2499" i="1"/>
  <c r="C2499" i="1"/>
  <c r="K2498" i="1"/>
  <c r="J2498" i="1"/>
  <c r="I2498" i="1"/>
  <c r="H2498" i="1"/>
  <c r="G2498" i="1"/>
  <c r="F2498" i="1"/>
  <c r="C2498" i="1"/>
  <c r="K2497" i="1"/>
  <c r="J2497" i="1"/>
  <c r="I2497" i="1"/>
  <c r="H2497" i="1"/>
  <c r="G2497" i="1"/>
  <c r="F2497" i="1"/>
  <c r="C2497" i="1"/>
  <c r="K2496" i="1"/>
  <c r="J2496" i="1"/>
  <c r="I2496" i="1"/>
  <c r="H2496" i="1"/>
  <c r="G2496" i="1"/>
  <c r="F2496" i="1"/>
  <c r="C2496" i="1"/>
  <c r="K2495" i="1"/>
  <c r="J2495" i="1"/>
  <c r="I2495" i="1"/>
  <c r="H2495" i="1"/>
  <c r="G2495" i="1"/>
  <c r="F2495" i="1"/>
  <c r="C2495" i="1"/>
  <c r="K2494" i="1"/>
  <c r="J2494" i="1"/>
  <c r="I2494" i="1"/>
  <c r="H2494" i="1"/>
  <c r="G2494" i="1"/>
  <c r="F2494" i="1"/>
  <c r="C2494" i="1"/>
  <c r="K2493" i="1"/>
  <c r="J2493" i="1"/>
  <c r="I2493" i="1"/>
  <c r="H2493" i="1"/>
  <c r="G2493" i="1"/>
  <c r="F2493" i="1"/>
  <c r="C2493" i="1"/>
  <c r="K2492" i="1"/>
  <c r="J2492" i="1"/>
  <c r="I2492" i="1"/>
  <c r="H2492" i="1"/>
  <c r="G2492" i="1"/>
  <c r="F2492" i="1"/>
  <c r="C2492" i="1"/>
  <c r="K2491" i="1"/>
  <c r="J2491" i="1"/>
  <c r="I2491" i="1"/>
  <c r="H2491" i="1"/>
  <c r="G2491" i="1"/>
  <c r="F2491" i="1"/>
  <c r="C2491" i="1"/>
  <c r="K2490" i="1"/>
  <c r="J2490" i="1"/>
  <c r="I2490" i="1"/>
  <c r="H2490" i="1"/>
  <c r="G2490" i="1"/>
  <c r="F2490" i="1"/>
  <c r="C2490" i="1"/>
  <c r="K2489" i="1"/>
  <c r="J2489" i="1"/>
  <c r="I2489" i="1"/>
  <c r="H2489" i="1"/>
  <c r="G2489" i="1"/>
  <c r="F2489" i="1"/>
  <c r="C2489" i="1"/>
  <c r="K2488" i="1"/>
  <c r="J2488" i="1"/>
  <c r="I2488" i="1"/>
  <c r="H2488" i="1"/>
  <c r="G2488" i="1"/>
  <c r="F2488" i="1"/>
  <c r="C2488" i="1"/>
  <c r="K2487" i="1"/>
  <c r="J2487" i="1"/>
  <c r="I2487" i="1"/>
  <c r="H2487" i="1"/>
  <c r="G2487" i="1"/>
  <c r="F2487" i="1"/>
  <c r="C2487" i="1"/>
  <c r="K2486" i="1"/>
  <c r="J2486" i="1"/>
  <c r="I2486" i="1"/>
  <c r="H2486" i="1"/>
  <c r="G2486" i="1"/>
  <c r="F2486" i="1"/>
  <c r="C2486" i="1"/>
  <c r="K2485" i="1"/>
  <c r="J2485" i="1"/>
  <c r="I2485" i="1"/>
  <c r="H2485" i="1"/>
  <c r="G2485" i="1"/>
  <c r="F2485" i="1"/>
  <c r="C2485" i="1"/>
  <c r="K2484" i="1"/>
  <c r="J2484" i="1"/>
  <c r="I2484" i="1"/>
  <c r="H2484" i="1"/>
  <c r="G2484" i="1"/>
  <c r="F2484" i="1"/>
  <c r="C2484" i="1"/>
  <c r="K2483" i="1"/>
  <c r="J2483" i="1"/>
  <c r="I2483" i="1"/>
  <c r="H2483" i="1"/>
  <c r="G2483" i="1"/>
  <c r="F2483" i="1"/>
  <c r="C2483" i="1"/>
  <c r="K2482" i="1"/>
  <c r="J2482" i="1"/>
  <c r="I2482" i="1"/>
  <c r="H2482" i="1"/>
  <c r="G2482" i="1"/>
  <c r="F2482" i="1"/>
  <c r="C2482" i="1"/>
  <c r="K2481" i="1"/>
  <c r="J2481" i="1"/>
  <c r="I2481" i="1"/>
  <c r="H2481" i="1"/>
  <c r="G2481" i="1"/>
  <c r="F2481" i="1"/>
  <c r="C2481" i="1"/>
  <c r="K2480" i="1"/>
  <c r="J2480" i="1"/>
  <c r="I2480" i="1"/>
  <c r="H2480" i="1"/>
  <c r="G2480" i="1"/>
  <c r="F2480" i="1"/>
  <c r="C2480" i="1"/>
  <c r="K2479" i="1"/>
  <c r="J2479" i="1"/>
  <c r="I2479" i="1"/>
  <c r="H2479" i="1"/>
  <c r="G2479" i="1"/>
  <c r="F2479" i="1"/>
  <c r="C2479" i="1"/>
  <c r="K2478" i="1"/>
  <c r="J2478" i="1"/>
  <c r="I2478" i="1"/>
  <c r="H2478" i="1"/>
  <c r="G2478" i="1"/>
  <c r="F2478" i="1"/>
  <c r="C2478" i="1"/>
  <c r="K2477" i="1"/>
  <c r="J2477" i="1"/>
  <c r="I2477" i="1"/>
  <c r="H2477" i="1"/>
  <c r="G2477" i="1"/>
  <c r="F2477" i="1"/>
  <c r="C2477" i="1"/>
  <c r="K2476" i="1"/>
  <c r="J2476" i="1"/>
  <c r="I2476" i="1"/>
  <c r="H2476" i="1"/>
  <c r="G2476" i="1"/>
  <c r="F2476" i="1"/>
  <c r="C2476" i="1"/>
  <c r="K2475" i="1"/>
  <c r="J2475" i="1"/>
  <c r="I2475" i="1"/>
  <c r="H2475" i="1"/>
  <c r="G2475" i="1"/>
  <c r="F2475" i="1"/>
  <c r="C2475" i="1"/>
  <c r="K2474" i="1"/>
  <c r="J2474" i="1"/>
  <c r="I2474" i="1"/>
  <c r="H2474" i="1"/>
  <c r="G2474" i="1"/>
  <c r="F2474" i="1"/>
  <c r="C2474" i="1"/>
  <c r="K2473" i="1"/>
  <c r="J2473" i="1"/>
  <c r="I2473" i="1"/>
  <c r="H2473" i="1"/>
  <c r="G2473" i="1"/>
  <c r="F2473" i="1"/>
  <c r="C2473" i="1"/>
  <c r="K2472" i="1"/>
  <c r="J2472" i="1"/>
  <c r="I2472" i="1"/>
  <c r="H2472" i="1"/>
  <c r="G2472" i="1"/>
  <c r="F2472" i="1"/>
  <c r="C2472" i="1"/>
  <c r="K2471" i="1"/>
  <c r="J2471" i="1"/>
  <c r="I2471" i="1"/>
  <c r="H2471" i="1"/>
  <c r="G2471" i="1"/>
  <c r="F2471" i="1"/>
  <c r="C2471" i="1"/>
  <c r="K2470" i="1"/>
  <c r="J2470" i="1"/>
  <c r="I2470" i="1"/>
  <c r="H2470" i="1"/>
  <c r="G2470" i="1"/>
  <c r="F2470" i="1"/>
  <c r="C2470" i="1"/>
  <c r="K2469" i="1"/>
  <c r="J2469" i="1"/>
  <c r="I2469" i="1"/>
  <c r="H2469" i="1"/>
  <c r="G2469" i="1"/>
  <c r="F2469" i="1"/>
  <c r="C2469" i="1"/>
  <c r="K2468" i="1"/>
  <c r="J2468" i="1"/>
  <c r="I2468" i="1"/>
  <c r="H2468" i="1"/>
  <c r="G2468" i="1"/>
  <c r="F2468" i="1"/>
  <c r="C2468" i="1"/>
  <c r="K2467" i="1"/>
  <c r="J2467" i="1"/>
  <c r="I2467" i="1"/>
  <c r="H2467" i="1"/>
  <c r="G2467" i="1"/>
  <c r="F2467" i="1"/>
  <c r="C2467" i="1"/>
  <c r="K2466" i="1"/>
  <c r="J2466" i="1"/>
  <c r="I2466" i="1"/>
  <c r="H2466" i="1"/>
  <c r="G2466" i="1"/>
  <c r="F2466" i="1"/>
  <c r="C2466" i="1"/>
  <c r="K2465" i="1"/>
  <c r="J2465" i="1"/>
  <c r="I2465" i="1"/>
  <c r="H2465" i="1"/>
  <c r="G2465" i="1"/>
  <c r="F2465" i="1"/>
  <c r="C2465" i="1"/>
  <c r="K2464" i="1"/>
  <c r="J2464" i="1"/>
  <c r="I2464" i="1"/>
  <c r="H2464" i="1"/>
  <c r="G2464" i="1"/>
  <c r="F2464" i="1"/>
  <c r="C2464" i="1"/>
  <c r="K2463" i="1"/>
  <c r="J2463" i="1"/>
  <c r="I2463" i="1"/>
  <c r="H2463" i="1"/>
  <c r="G2463" i="1"/>
  <c r="F2463" i="1"/>
  <c r="C2463" i="1"/>
  <c r="K2462" i="1"/>
  <c r="J2462" i="1"/>
  <c r="I2462" i="1"/>
  <c r="H2462" i="1"/>
  <c r="G2462" i="1"/>
  <c r="F2462" i="1"/>
  <c r="C2462" i="1"/>
  <c r="K2461" i="1"/>
  <c r="J2461" i="1"/>
  <c r="I2461" i="1"/>
  <c r="H2461" i="1"/>
  <c r="G2461" i="1"/>
  <c r="F2461" i="1"/>
  <c r="C2461" i="1"/>
  <c r="K2460" i="1"/>
  <c r="J2460" i="1"/>
  <c r="I2460" i="1"/>
  <c r="H2460" i="1"/>
  <c r="G2460" i="1"/>
  <c r="F2460" i="1"/>
  <c r="L2460" i="1" s="1"/>
  <c r="C2460" i="1"/>
  <c r="K2459" i="1"/>
  <c r="J2459" i="1"/>
  <c r="I2459" i="1"/>
  <c r="H2459" i="1"/>
  <c r="G2459" i="1"/>
  <c r="F2459" i="1"/>
  <c r="C2459" i="1"/>
  <c r="K2458" i="1"/>
  <c r="J2458" i="1"/>
  <c r="I2458" i="1"/>
  <c r="H2458" i="1"/>
  <c r="G2458" i="1"/>
  <c r="F2458" i="1"/>
  <c r="C2458" i="1"/>
  <c r="K2457" i="1"/>
  <c r="J2457" i="1"/>
  <c r="I2457" i="1"/>
  <c r="H2457" i="1"/>
  <c r="G2457" i="1"/>
  <c r="F2457" i="1"/>
  <c r="C2457" i="1"/>
  <c r="K2456" i="1"/>
  <c r="J2456" i="1"/>
  <c r="I2456" i="1"/>
  <c r="H2456" i="1"/>
  <c r="G2456" i="1"/>
  <c r="F2456" i="1"/>
  <c r="C2456" i="1"/>
  <c r="K2455" i="1"/>
  <c r="J2455" i="1"/>
  <c r="I2455" i="1"/>
  <c r="H2455" i="1"/>
  <c r="G2455" i="1"/>
  <c r="F2455" i="1"/>
  <c r="C2455" i="1"/>
  <c r="K2454" i="1"/>
  <c r="J2454" i="1"/>
  <c r="I2454" i="1"/>
  <c r="H2454" i="1"/>
  <c r="G2454" i="1"/>
  <c r="F2454" i="1"/>
  <c r="C2454" i="1"/>
  <c r="K2453" i="1"/>
  <c r="J2453" i="1"/>
  <c r="I2453" i="1"/>
  <c r="H2453" i="1"/>
  <c r="G2453" i="1"/>
  <c r="F2453" i="1"/>
  <c r="C2453" i="1"/>
  <c r="K2452" i="1"/>
  <c r="J2452" i="1"/>
  <c r="I2452" i="1"/>
  <c r="H2452" i="1"/>
  <c r="G2452" i="1"/>
  <c r="F2452" i="1"/>
  <c r="L2452" i="1" s="1"/>
  <c r="C2452" i="1"/>
  <c r="K2451" i="1"/>
  <c r="J2451" i="1"/>
  <c r="I2451" i="1"/>
  <c r="H2451" i="1"/>
  <c r="G2451" i="1"/>
  <c r="F2451" i="1"/>
  <c r="C2451" i="1"/>
  <c r="K2450" i="1"/>
  <c r="J2450" i="1"/>
  <c r="I2450" i="1"/>
  <c r="H2450" i="1"/>
  <c r="G2450" i="1"/>
  <c r="F2450" i="1"/>
  <c r="C2450" i="1"/>
  <c r="K2449" i="1"/>
  <c r="J2449" i="1"/>
  <c r="I2449" i="1"/>
  <c r="H2449" i="1"/>
  <c r="G2449" i="1"/>
  <c r="F2449" i="1"/>
  <c r="C2449" i="1"/>
  <c r="K2448" i="1"/>
  <c r="J2448" i="1"/>
  <c r="I2448" i="1"/>
  <c r="H2448" i="1"/>
  <c r="G2448" i="1"/>
  <c r="F2448" i="1"/>
  <c r="C2448" i="1"/>
  <c r="K2447" i="1"/>
  <c r="J2447" i="1"/>
  <c r="I2447" i="1"/>
  <c r="H2447" i="1"/>
  <c r="G2447" i="1"/>
  <c r="F2447" i="1"/>
  <c r="C2447" i="1"/>
  <c r="K2446" i="1"/>
  <c r="J2446" i="1"/>
  <c r="I2446" i="1"/>
  <c r="H2446" i="1"/>
  <c r="G2446" i="1"/>
  <c r="F2446" i="1"/>
  <c r="C2446" i="1"/>
  <c r="K2445" i="1"/>
  <c r="J2445" i="1"/>
  <c r="I2445" i="1"/>
  <c r="H2445" i="1"/>
  <c r="G2445" i="1"/>
  <c r="F2445" i="1"/>
  <c r="C2445" i="1"/>
  <c r="K2444" i="1"/>
  <c r="J2444" i="1"/>
  <c r="I2444" i="1"/>
  <c r="H2444" i="1"/>
  <c r="G2444" i="1"/>
  <c r="F2444" i="1"/>
  <c r="L2444" i="1" s="1"/>
  <c r="C2444" i="1"/>
  <c r="K2443" i="1"/>
  <c r="J2443" i="1"/>
  <c r="I2443" i="1"/>
  <c r="H2443" i="1"/>
  <c r="G2443" i="1"/>
  <c r="F2443" i="1"/>
  <c r="C2443" i="1"/>
  <c r="K2442" i="1"/>
  <c r="J2442" i="1"/>
  <c r="I2442" i="1"/>
  <c r="H2442" i="1"/>
  <c r="G2442" i="1"/>
  <c r="F2442" i="1"/>
  <c r="C2442" i="1"/>
  <c r="K2441" i="1"/>
  <c r="J2441" i="1"/>
  <c r="I2441" i="1"/>
  <c r="H2441" i="1"/>
  <c r="G2441" i="1"/>
  <c r="F2441" i="1"/>
  <c r="C2441" i="1"/>
  <c r="K2440" i="1"/>
  <c r="J2440" i="1"/>
  <c r="I2440" i="1"/>
  <c r="H2440" i="1"/>
  <c r="G2440" i="1"/>
  <c r="F2440" i="1"/>
  <c r="C2440" i="1"/>
  <c r="K2439" i="1"/>
  <c r="J2439" i="1"/>
  <c r="I2439" i="1"/>
  <c r="H2439" i="1"/>
  <c r="G2439" i="1"/>
  <c r="F2439" i="1"/>
  <c r="C2439" i="1"/>
  <c r="K2438" i="1"/>
  <c r="J2438" i="1"/>
  <c r="I2438" i="1"/>
  <c r="H2438" i="1"/>
  <c r="G2438" i="1"/>
  <c r="F2438" i="1"/>
  <c r="C2438" i="1"/>
  <c r="K2437" i="1"/>
  <c r="J2437" i="1"/>
  <c r="I2437" i="1"/>
  <c r="H2437" i="1"/>
  <c r="G2437" i="1"/>
  <c r="F2437" i="1"/>
  <c r="C2437" i="1"/>
  <c r="K2436" i="1"/>
  <c r="J2436" i="1"/>
  <c r="I2436" i="1"/>
  <c r="H2436" i="1"/>
  <c r="G2436" i="1"/>
  <c r="F2436" i="1"/>
  <c r="C2436" i="1"/>
  <c r="K2435" i="1"/>
  <c r="J2435" i="1"/>
  <c r="I2435" i="1"/>
  <c r="H2435" i="1"/>
  <c r="G2435" i="1"/>
  <c r="F2435" i="1"/>
  <c r="C2435" i="1"/>
  <c r="K2434" i="1"/>
  <c r="J2434" i="1"/>
  <c r="I2434" i="1"/>
  <c r="H2434" i="1"/>
  <c r="G2434" i="1"/>
  <c r="F2434" i="1"/>
  <c r="C2434" i="1"/>
  <c r="L2433" i="1"/>
  <c r="K2433" i="1"/>
  <c r="J2433" i="1"/>
  <c r="I2433" i="1"/>
  <c r="H2433" i="1"/>
  <c r="G2433" i="1"/>
  <c r="F2433" i="1"/>
  <c r="C2433" i="1"/>
  <c r="K2432" i="1"/>
  <c r="J2432" i="1"/>
  <c r="I2432" i="1"/>
  <c r="H2432" i="1"/>
  <c r="G2432" i="1"/>
  <c r="F2432" i="1"/>
  <c r="C2432" i="1"/>
  <c r="K2431" i="1"/>
  <c r="J2431" i="1"/>
  <c r="I2431" i="1"/>
  <c r="H2431" i="1"/>
  <c r="G2431" i="1"/>
  <c r="F2431" i="1"/>
  <c r="C2431" i="1"/>
  <c r="K2430" i="1"/>
  <c r="J2430" i="1"/>
  <c r="I2430" i="1"/>
  <c r="H2430" i="1"/>
  <c r="G2430" i="1"/>
  <c r="F2430" i="1"/>
  <c r="C2430" i="1"/>
  <c r="K2429" i="1"/>
  <c r="J2429" i="1"/>
  <c r="I2429" i="1"/>
  <c r="H2429" i="1"/>
  <c r="G2429" i="1"/>
  <c r="F2429" i="1"/>
  <c r="C2429" i="1"/>
  <c r="K2428" i="1"/>
  <c r="J2428" i="1"/>
  <c r="I2428" i="1"/>
  <c r="H2428" i="1"/>
  <c r="G2428" i="1"/>
  <c r="F2428" i="1"/>
  <c r="C2428" i="1"/>
  <c r="K2427" i="1"/>
  <c r="J2427" i="1"/>
  <c r="I2427" i="1"/>
  <c r="H2427" i="1"/>
  <c r="G2427" i="1"/>
  <c r="F2427" i="1"/>
  <c r="C2427" i="1"/>
  <c r="K2426" i="1"/>
  <c r="J2426" i="1"/>
  <c r="I2426" i="1"/>
  <c r="H2426" i="1"/>
  <c r="G2426" i="1"/>
  <c r="F2426" i="1"/>
  <c r="C2426" i="1"/>
  <c r="K2425" i="1"/>
  <c r="J2425" i="1"/>
  <c r="I2425" i="1"/>
  <c r="H2425" i="1"/>
  <c r="G2425" i="1"/>
  <c r="F2425" i="1"/>
  <c r="C2425" i="1"/>
  <c r="K2424" i="1"/>
  <c r="J2424" i="1"/>
  <c r="I2424" i="1"/>
  <c r="H2424" i="1"/>
  <c r="G2424" i="1"/>
  <c r="F2424" i="1"/>
  <c r="C2424" i="1"/>
  <c r="K2423" i="1"/>
  <c r="J2423" i="1"/>
  <c r="I2423" i="1"/>
  <c r="H2423" i="1"/>
  <c r="G2423" i="1"/>
  <c r="F2423" i="1"/>
  <c r="C2423" i="1"/>
  <c r="K2422" i="1"/>
  <c r="J2422" i="1"/>
  <c r="I2422" i="1"/>
  <c r="H2422" i="1"/>
  <c r="G2422" i="1"/>
  <c r="F2422" i="1"/>
  <c r="C2422" i="1"/>
  <c r="K2421" i="1"/>
  <c r="J2421" i="1"/>
  <c r="I2421" i="1"/>
  <c r="H2421" i="1"/>
  <c r="G2421" i="1"/>
  <c r="F2421" i="1"/>
  <c r="C2421" i="1"/>
  <c r="K2420" i="1"/>
  <c r="J2420" i="1"/>
  <c r="I2420" i="1"/>
  <c r="H2420" i="1"/>
  <c r="G2420" i="1"/>
  <c r="F2420" i="1"/>
  <c r="C2420" i="1"/>
  <c r="K2419" i="1"/>
  <c r="J2419" i="1"/>
  <c r="I2419" i="1"/>
  <c r="H2419" i="1"/>
  <c r="G2419" i="1"/>
  <c r="F2419" i="1"/>
  <c r="C2419" i="1"/>
  <c r="K2418" i="1"/>
  <c r="J2418" i="1"/>
  <c r="I2418" i="1"/>
  <c r="H2418" i="1"/>
  <c r="G2418" i="1"/>
  <c r="F2418" i="1"/>
  <c r="C2418" i="1"/>
  <c r="K2417" i="1"/>
  <c r="J2417" i="1"/>
  <c r="I2417" i="1"/>
  <c r="H2417" i="1"/>
  <c r="G2417" i="1"/>
  <c r="F2417" i="1"/>
  <c r="C2417" i="1"/>
  <c r="K2416" i="1"/>
  <c r="J2416" i="1"/>
  <c r="I2416" i="1"/>
  <c r="H2416" i="1"/>
  <c r="G2416" i="1"/>
  <c r="F2416" i="1"/>
  <c r="C2416" i="1"/>
  <c r="K2415" i="1"/>
  <c r="J2415" i="1"/>
  <c r="I2415" i="1"/>
  <c r="H2415" i="1"/>
  <c r="G2415" i="1"/>
  <c r="F2415" i="1"/>
  <c r="C2415" i="1"/>
  <c r="K2414" i="1"/>
  <c r="J2414" i="1"/>
  <c r="I2414" i="1"/>
  <c r="H2414" i="1"/>
  <c r="G2414" i="1"/>
  <c r="F2414" i="1"/>
  <c r="C2414" i="1"/>
  <c r="K2413" i="1"/>
  <c r="J2413" i="1"/>
  <c r="I2413" i="1"/>
  <c r="H2413" i="1"/>
  <c r="G2413" i="1"/>
  <c r="F2413" i="1"/>
  <c r="C2413" i="1"/>
  <c r="K2412" i="1"/>
  <c r="J2412" i="1"/>
  <c r="I2412" i="1"/>
  <c r="H2412" i="1"/>
  <c r="G2412" i="1"/>
  <c r="F2412" i="1"/>
  <c r="C2412" i="1"/>
  <c r="K2411" i="1"/>
  <c r="J2411" i="1"/>
  <c r="I2411" i="1"/>
  <c r="H2411" i="1"/>
  <c r="G2411" i="1"/>
  <c r="F2411" i="1"/>
  <c r="C2411" i="1"/>
  <c r="K2410" i="1"/>
  <c r="J2410" i="1"/>
  <c r="I2410" i="1"/>
  <c r="H2410" i="1"/>
  <c r="G2410" i="1"/>
  <c r="F2410" i="1"/>
  <c r="C2410" i="1"/>
  <c r="K2409" i="1"/>
  <c r="J2409" i="1"/>
  <c r="I2409" i="1"/>
  <c r="H2409" i="1"/>
  <c r="G2409" i="1"/>
  <c r="F2409" i="1"/>
  <c r="C2409" i="1"/>
  <c r="K2408" i="1"/>
  <c r="J2408" i="1"/>
  <c r="I2408" i="1"/>
  <c r="H2408" i="1"/>
  <c r="G2408" i="1"/>
  <c r="F2408" i="1"/>
  <c r="C2408" i="1"/>
  <c r="K2407" i="1"/>
  <c r="J2407" i="1"/>
  <c r="I2407" i="1"/>
  <c r="H2407" i="1"/>
  <c r="G2407" i="1"/>
  <c r="F2407" i="1"/>
  <c r="C2407" i="1"/>
  <c r="K2406" i="1"/>
  <c r="J2406" i="1"/>
  <c r="I2406" i="1"/>
  <c r="H2406" i="1"/>
  <c r="G2406" i="1"/>
  <c r="F2406" i="1"/>
  <c r="C2406" i="1"/>
  <c r="K2405" i="1"/>
  <c r="J2405" i="1"/>
  <c r="I2405" i="1"/>
  <c r="H2405" i="1"/>
  <c r="G2405" i="1"/>
  <c r="F2405" i="1"/>
  <c r="C2405" i="1"/>
  <c r="K2404" i="1"/>
  <c r="J2404" i="1"/>
  <c r="I2404" i="1"/>
  <c r="H2404" i="1"/>
  <c r="G2404" i="1"/>
  <c r="F2404" i="1"/>
  <c r="C2404" i="1"/>
  <c r="K2403" i="1"/>
  <c r="J2403" i="1"/>
  <c r="I2403" i="1"/>
  <c r="H2403" i="1"/>
  <c r="G2403" i="1"/>
  <c r="F2403" i="1"/>
  <c r="C2403" i="1"/>
  <c r="K2402" i="1"/>
  <c r="J2402" i="1"/>
  <c r="I2402" i="1"/>
  <c r="H2402" i="1"/>
  <c r="G2402" i="1"/>
  <c r="F2402" i="1"/>
  <c r="C2402" i="1"/>
  <c r="K2401" i="1"/>
  <c r="J2401" i="1"/>
  <c r="I2401" i="1"/>
  <c r="H2401" i="1"/>
  <c r="G2401" i="1"/>
  <c r="F2401" i="1"/>
  <c r="C2401" i="1"/>
  <c r="K2400" i="1"/>
  <c r="J2400" i="1"/>
  <c r="I2400" i="1"/>
  <c r="H2400" i="1"/>
  <c r="G2400" i="1"/>
  <c r="F2400" i="1"/>
  <c r="C2400" i="1"/>
  <c r="K2399" i="1"/>
  <c r="J2399" i="1"/>
  <c r="I2399" i="1"/>
  <c r="H2399" i="1"/>
  <c r="G2399" i="1"/>
  <c r="F2399" i="1"/>
  <c r="C2399" i="1"/>
  <c r="K2398" i="1"/>
  <c r="J2398" i="1"/>
  <c r="I2398" i="1"/>
  <c r="H2398" i="1"/>
  <c r="G2398" i="1"/>
  <c r="F2398" i="1"/>
  <c r="C2398" i="1"/>
  <c r="K2397" i="1"/>
  <c r="J2397" i="1"/>
  <c r="I2397" i="1"/>
  <c r="H2397" i="1"/>
  <c r="G2397" i="1"/>
  <c r="F2397" i="1"/>
  <c r="C2397" i="1"/>
  <c r="K2396" i="1"/>
  <c r="J2396" i="1"/>
  <c r="I2396" i="1"/>
  <c r="H2396" i="1"/>
  <c r="G2396" i="1"/>
  <c r="F2396" i="1"/>
  <c r="C2396" i="1"/>
  <c r="K2395" i="1"/>
  <c r="J2395" i="1"/>
  <c r="I2395" i="1"/>
  <c r="H2395" i="1"/>
  <c r="G2395" i="1"/>
  <c r="F2395" i="1"/>
  <c r="C2395" i="1"/>
  <c r="K2394" i="1"/>
  <c r="J2394" i="1"/>
  <c r="I2394" i="1"/>
  <c r="H2394" i="1"/>
  <c r="G2394" i="1"/>
  <c r="F2394" i="1"/>
  <c r="C2394" i="1"/>
  <c r="K2393" i="1"/>
  <c r="J2393" i="1"/>
  <c r="I2393" i="1"/>
  <c r="H2393" i="1"/>
  <c r="G2393" i="1"/>
  <c r="F2393" i="1"/>
  <c r="C2393" i="1"/>
  <c r="K2392" i="1"/>
  <c r="J2392" i="1"/>
  <c r="I2392" i="1"/>
  <c r="H2392" i="1"/>
  <c r="G2392" i="1"/>
  <c r="F2392" i="1"/>
  <c r="C2392" i="1"/>
  <c r="K2391" i="1"/>
  <c r="J2391" i="1"/>
  <c r="I2391" i="1"/>
  <c r="H2391" i="1"/>
  <c r="G2391" i="1"/>
  <c r="F2391" i="1"/>
  <c r="C2391" i="1"/>
  <c r="K2390" i="1"/>
  <c r="J2390" i="1"/>
  <c r="I2390" i="1"/>
  <c r="H2390" i="1"/>
  <c r="G2390" i="1"/>
  <c r="F2390" i="1"/>
  <c r="C2390" i="1"/>
  <c r="K2389" i="1"/>
  <c r="J2389" i="1"/>
  <c r="I2389" i="1"/>
  <c r="H2389" i="1"/>
  <c r="G2389" i="1"/>
  <c r="F2389" i="1"/>
  <c r="C2389" i="1"/>
  <c r="K2388" i="1"/>
  <c r="J2388" i="1"/>
  <c r="I2388" i="1"/>
  <c r="H2388" i="1"/>
  <c r="G2388" i="1"/>
  <c r="F2388" i="1"/>
  <c r="C2388" i="1"/>
  <c r="K2387" i="1"/>
  <c r="J2387" i="1"/>
  <c r="I2387" i="1"/>
  <c r="H2387" i="1"/>
  <c r="G2387" i="1"/>
  <c r="F2387" i="1"/>
  <c r="C2387" i="1"/>
  <c r="K2386" i="1"/>
  <c r="J2386" i="1"/>
  <c r="I2386" i="1"/>
  <c r="H2386" i="1"/>
  <c r="G2386" i="1"/>
  <c r="F2386" i="1"/>
  <c r="C2386" i="1"/>
  <c r="K2385" i="1"/>
  <c r="J2385" i="1"/>
  <c r="I2385" i="1"/>
  <c r="H2385" i="1"/>
  <c r="G2385" i="1"/>
  <c r="F2385" i="1"/>
  <c r="C2385" i="1"/>
  <c r="K2384" i="1"/>
  <c r="J2384" i="1"/>
  <c r="I2384" i="1"/>
  <c r="H2384" i="1"/>
  <c r="G2384" i="1"/>
  <c r="F2384" i="1"/>
  <c r="C2384" i="1"/>
  <c r="K2383" i="1"/>
  <c r="J2383" i="1"/>
  <c r="I2383" i="1"/>
  <c r="H2383" i="1"/>
  <c r="G2383" i="1"/>
  <c r="F2383" i="1"/>
  <c r="C2383" i="1"/>
  <c r="K2382" i="1"/>
  <c r="J2382" i="1"/>
  <c r="I2382" i="1"/>
  <c r="H2382" i="1"/>
  <c r="G2382" i="1"/>
  <c r="F2382" i="1"/>
  <c r="C2382" i="1"/>
  <c r="K2381" i="1"/>
  <c r="J2381" i="1"/>
  <c r="I2381" i="1"/>
  <c r="H2381" i="1"/>
  <c r="G2381" i="1"/>
  <c r="F2381" i="1"/>
  <c r="C2381" i="1"/>
  <c r="K2380" i="1"/>
  <c r="J2380" i="1"/>
  <c r="I2380" i="1"/>
  <c r="H2380" i="1"/>
  <c r="G2380" i="1"/>
  <c r="F2380" i="1"/>
  <c r="C2380" i="1"/>
  <c r="K2379" i="1"/>
  <c r="J2379" i="1"/>
  <c r="I2379" i="1"/>
  <c r="H2379" i="1"/>
  <c r="G2379" i="1"/>
  <c r="F2379" i="1"/>
  <c r="C2379" i="1"/>
  <c r="K2378" i="1"/>
  <c r="J2378" i="1"/>
  <c r="I2378" i="1"/>
  <c r="H2378" i="1"/>
  <c r="G2378" i="1"/>
  <c r="F2378" i="1"/>
  <c r="C2378" i="1"/>
  <c r="K2377" i="1"/>
  <c r="J2377" i="1"/>
  <c r="I2377" i="1"/>
  <c r="H2377" i="1"/>
  <c r="G2377" i="1"/>
  <c r="F2377" i="1"/>
  <c r="C2377" i="1"/>
  <c r="K2376" i="1"/>
  <c r="J2376" i="1"/>
  <c r="I2376" i="1"/>
  <c r="H2376" i="1"/>
  <c r="G2376" i="1"/>
  <c r="F2376" i="1"/>
  <c r="C2376" i="1"/>
  <c r="K2375" i="1"/>
  <c r="J2375" i="1"/>
  <c r="I2375" i="1"/>
  <c r="H2375" i="1"/>
  <c r="G2375" i="1"/>
  <c r="F2375" i="1"/>
  <c r="C2375" i="1"/>
  <c r="K2374" i="1"/>
  <c r="J2374" i="1"/>
  <c r="I2374" i="1"/>
  <c r="H2374" i="1"/>
  <c r="G2374" i="1"/>
  <c r="F2374" i="1"/>
  <c r="C2374" i="1"/>
  <c r="K2373" i="1"/>
  <c r="J2373" i="1"/>
  <c r="I2373" i="1"/>
  <c r="H2373" i="1"/>
  <c r="G2373" i="1"/>
  <c r="F2373" i="1"/>
  <c r="C2373" i="1"/>
  <c r="K2372" i="1"/>
  <c r="J2372" i="1"/>
  <c r="I2372" i="1"/>
  <c r="H2372" i="1"/>
  <c r="G2372" i="1"/>
  <c r="F2372" i="1"/>
  <c r="C2372" i="1"/>
  <c r="K2371" i="1"/>
  <c r="J2371" i="1"/>
  <c r="I2371" i="1"/>
  <c r="H2371" i="1"/>
  <c r="G2371" i="1"/>
  <c r="F2371" i="1"/>
  <c r="C2371" i="1"/>
  <c r="K2370" i="1"/>
  <c r="J2370" i="1"/>
  <c r="I2370" i="1"/>
  <c r="H2370" i="1"/>
  <c r="G2370" i="1"/>
  <c r="F2370" i="1"/>
  <c r="C2370" i="1"/>
  <c r="K2369" i="1"/>
  <c r="J2369" i="1"/>
  <c r="I2369" i="1"/>
  <c r="H2369" i="1"/>
  <c r="G2369" i="1"/>
  <c r="F2369" i="1"/>
  <c r="C2369" i="1"/>
  <c r="K2368" i="1"/>
  <c r="J2368" i="1"/>
  <c r="I2368" i="1"/>
  <c r="H2368" i="1"/>
  <c r="G2368" i="1"/>
  <c r="F2368" i="1"/>
  <c r="C2368" i="1"/>
  <c r="K2367" i="1"/>
  <c r="J2367" i="1"/>
  <c r="I2367" i="1"/>
  <c r="H2367" i="1"/>
  <c r="G2367" i="1"/>
  <c r="F2367" i="1"/>
  <c r="C2367" i="1"/>
  <c r="K2366" i="1"/>
  <c r="J2366" i="1"/>
  <c r="I2366" i="1"/>
  <c r="H2366" i="1"/>
  <c r="G2366" i="1"/>
  <c r="F2366" i="1"/>
  <c r="C2366" i="1"/>
  <c r="K2365" i="1"/>
  <c r="J2365" i="1"/>
  <c r="I2365" i="1"/>
  <c r="H2365" i="1"/>
  <c r="G2365" i="1"/>
  <c r="F2365" i="1"/>
  <c r="C2365" i="1"/>
  <c r="K2364" i="1"/>
  <c r="J2364" i="1"/>
  <c r="I2364" i="1"/>
  <c r="H2364" i="1"/>
  <c r="G2364" i="1"/>
  <c r="F2364" i="1"/>
  <c r="C2364" i="1"/>
  <c r="K2363" i="1"/>
  <c r="J2363" i="1"/>
  <c r="I2363" i="1"/>
  <c r="H2363" i="1"/>
  <c r="G2363" i="1"/>
  <c r="F2363" i="1"/>
  <c r="C2363" i="1"/>
  <c r="K2362" i="1"/>
  <c r="J2362" i="1"/>
  <c r="I2362" i="1"/>
  <c r="H2362" i="1"/>
  <c r="G2362" i="1"/>
  <c r="F2362" i="1"/>
  <c r="C2362" i="1"/>
  <c r="K2361" i="1"/>
  <c r="J2361" i="1"/>
  <c r="I2361" i="1"/>
  <c r="H2361" i="1"/>
  <c r="G2361" i="1"/>
  <c r="F2361" i="1"/>
  <c r="C2361" i="1"/>
  <c r="K2360" i="1"/>
  <c r="J2360" i="1"/>
  <c r="I2360" i="1"/>
  <c r="H2360" i="1"/>
  <c r="G2360" i="1"/>
  <c r="F2360" i="1"/>
  <c r="C2360" i="1"/>
  <c r="K2359" i="1"/>
  <c r="J2359" i="1"/>
  <c r="I2359" i="1"/>
  <c r="H2359" i="1"/>
  <c r="G2359" i="1"/>
  <c r="F2359" i="1"/>
  <c r="C2359" i="1"/>
  <c r="K2358" i="1"/>
  <c r="J2358" i="1"/>
  <c r="I2358" i="1"/>
  <c r="H2358" i="1"/>
  <c r="G2358" i="1"/>
  <c r="F2358" i="1"/>
  <c r="C2358" i="1"/>
  <c r="K2357" i="1"/>
  <c r="J2357" i="1"/>
  <c r="I2357" i="1"/>
  <c r="H2357" i="1"/>
  <c r="G2357" i="1"/>
  <c r="F2357" i="1"/>
  <c r="C2357" i="1"/>
  <c r="K2356" i="1"/>
  <c r="J2356" i="1"/>
  <c r="I2356" i="1"/>
  <c r="H2356" i="1"/>
  <c r="G2356" i="1"/>
  <c r="F2356" i="1"/>
  <c r="C2356" i="1"/>
  <c r="K2355" i="1"/>
  <c r="J2355" i="1"/>
  <c r="I2355" i="1"/>
  <c r="H2355" i="1"/>
  <c r="G2355" i="1"/>
  <c r="F2355" i="1"/>
  <c r="C2355" i="1"/>
  <c r="K2354" i="1"/>
  <c r="J2354" i="1"/>
  <c r="I2354" i="1"/>
  <c r="H2354" i="1"/>
  <c r="G2354" i="1"/>
  <c r="F2354" i="1"/>
  <c r="C2354" i="1"/>
  <c r="K2353" i="1"/>
  <c r="J2353" i="1"/>
  <c r="I2353" i="1"/>
  <c r="H2353" i="1"/>
  <c r="G2353" i="1"/>
  <c r="F2353" i="1"/>
  <c r="C2353" i="1"/>
  <c r="K2352" i="1"/>
  <c r="J2352" i="1"/>
  <c r="I2352" i="1"/>
  <c r="H2352" i="1"/>
  <c r="G2352" i="1"/>
  <c r="F2352" i="1"/>
  <c r="C2352" i="1"/>
  <c r="K2351" i="1"/>
  <c r="J2351" i="1"/>
  <c r="I2351" i="1"/>
  <c r="H2351" i="1"/>
  <c r="G2351" i="1"/>
  <c r="F2351" i="1"/>
  <c r="C2351" i="1"/>
  <c r="K2350" i="1"/>
  <c r="J2350" i="1"/>
  <c r="I2350" i="1"/>
  <c r="H2350" i="1"/>
  <c r="G2350" i="1"/>
  <c r="F2350" i="1"/>
  <c r="C2350" i="1"/>
  <c r="K2349" i="1"/>
  <c r="J2349" i="1"/>
  <c r="I2349" i="1"/>
  <c r="H2349" i="1"/>
  <c r="G2349" i="1"/>
  <c r="F2349" i="1"/>
  <c r="C2349" i="1"/>
  <c r="K2348" i="1"/>
  <c r="J2348" i="1"/>
  <c r="I2348" i="1"/>
  <c r="H2348" i="1"/>
  <c r="G2348" i="1"/>
  <c r="F2348" i="1"/>
  <c r="C2348" i="1"/>
  <c r="K2347" i="1"/>
  <c r="J2347" i="1"/>
  <c r="I2347" i="1"/>
  <c r="H2347" i="1"/>
  <c r="G2347" i="1"/>
  <c r="F2347" i="1"/>
  <c r="C2347" i="1"/>
  <c r="K2346" i="1"/>
  <c r="J2346" i="1"/>
  <c r="I2346" i="1"/>
  <c r="H2346" i="1"/>
  <c r="G2346" i="1"/>
  <c r="F2346" i="1"/>
  <c r="C2346" i="1"/>
  <c r="K2345" i="1"/>
  <c r="J2345" i="1"/>
  <c r="I2345" i="1"/>
  <c r="H2345" i="1"/>
  <c r="G2345" i="1"/>
  <c r="F2345" i="1"/>
  <c r="C2345" i="1"/>
  <c r="K2344" i="1"/>
  <c r="J2344" i="1"/>
  <c r="I2344" i="1"/>
  <c r="H2344" i="1"/>
  <c r="G2344" i="1"/>
  <c r="F2344" i="1"/>
  <c r="C2344" i="1"/>
  <c r="K2343" i="1"/>
  <c r="J2343" i="1"/>
  <c r="I2343" i="1"/>
  <c r="H2343" i="1"/>
  <c r="G2343" i="1"/>
  <c r="F2343" i="1"/>
  <c r="C2343" i="1"/>
  <c r="K2342" i="1"/>
  <c r="J2342" i="1"/>
  <c r="I2342" i="1"/>
  <c r="H2342" i="1"/>
  <c r="G2342" i="1"/>
  <c r="F2342" i="1"/>
  <c r="C2342" i="1"/>
  <c r="K2341" i="1"/>
  <c r="J2341" i="1"/>
  <c r="I2341" i="1"/>
  <c r="H2341" i="1"/>
  <c r="G2341" i="1"/>
  <c r="F2341" i="1"/>
  <c r="C2341" i="1"/>
  <c r="K2340" i="1"/>
  <c r="J2340" i="1"/>
  <c r="I2340" i="1"/>
  <c r="H2340" i="1"/>
  <c r="G2340" i="1"/>
  <c r="F2340" i="1"/>
  <c r="C2340" i="1"/>
  <c r="K2339" i="1"/>
  <c r="J2339" i="1"/>
  <c r="I2339" i="1"/>
  <c r="H2339" i="1"/>
  <c r="G2339" i="1"/>
  <c r="F2339" i="1"/>
  <c r="C2339" i="1"/>
  <c r="K2338" i="1"/>
  <c r="J2338" i="1"/>
  <c r="I2338" i="1"/>
  <c r="H2338" i="1"/>
  <c r="G2338" i="1"/>
  <c r="F2338" i="1"/>
  <c r="C2338" i="1"/>
  <c r="K2337" i="1"/>
  <c r="J2337" i="1"/>
  <c r="I2337" i="1"/>
  <c r="H2337" i="1"/>
  <c r="G2337" i="1"/>
  <c r="F2337" i="1"/>
  <c r="C2337" i="1"/>
  <c r="K2336" i="1"/>
  <c r="J2336" i="1"/>
  <c r="I2336" i="1"/>
  <c r="H2336" i="1"/>
  <c r="G2336" i="1"/>
  <c r="F2336" i="1"/>
  <c r="C2336" i="1"/>
  <c r="K2335" i="1"/>
  <c r="J2335" i="1"/>
  <c r="I2335" i="1"/>
  <c r="H2335" i="1"/>
  <c r="G2335" i="1"/>
  <c r="F2335" i="1"/>
  <c r="C2335" i="1"/>
  <c r="K2334" i="1"/>
  <c r="J2334" i="1"/>
  <c r="I2334" i="1"/>
  <c r="H2334" i="1"/>
  <c r="G2334" i="1"/>
  <c r="F2334" i="1"/>
  <c r="C2334" i="1"/>
  <c r="K2333" i="1"/>
  <c r="J2333" i="1"/>
  <c r="I2333" i="1"/>
  <c r="H2333" i="1"/>
  <c r="G2333" i="1"/>
  <c r="F2333" i="1"/>
  <c r="C2333" i="1"/>
  <c r="K2332" i="1"/>
  <c r="J2332" i="1"/>
  <c r="I2332" i="1"/>
  <c r="H2332" i="1"/>
  <c r="G2332" i="1"/>
  <c r="F2332" i="1"/>
  <c r="C2332" i="1"/>
  <c r="K2331" i="1"/>
  <c r="J2331" i="1"/>
  <c r="I2331" i="1"/>
  <c r="H2331" i="1"/>
  <c r="G2331" i="1"/>
  <c r="F2331" i="1"/>
  <c r="C2331" i="1"/>
  <c r="K2330" i="1"/>
  <c r="J2330" i="1"/>
  <c r="I2330" i="1"/>
  <c r="H2330" i="1"/>
  <c r="G2330" i="1"/>
  <c r="F2330" i="1"/>
  <c r="C2330" i="1"/>
  <c r="K2329" i="1"/>
  <c r="J2329" i="1"/>
  <c r="I2329" i="1"/>
  <c r="H2329" i="1"/>
  <c r="G2329" i="1"/>
  <c r="F2329" i="1"/>
  <c r="C2329" i="1"/>
  <c r="K2328" i="1"/>
  <c r="J2328" i="1"/>
  <c r="I2328" i="1"/>
  <c r="H2328" i="1"/>
  <c r="G2328" i="1"/>
  <c r="F2328" i="1"/>
  <c r="C2328" i="1"/>
  <c r="K2327" i="1"/>
  <c r="J2327" i="1"/>
  <c r="I2327" i="1"/>
  <c r="H2327" i="1"/>
  <c r="G2327" i="1"/>
  <c r="F2327" i="1"/>
  <c r="C2327" i="1"/>
  <c r="K2326" i="1"/>
  <c r="J2326" i="1"/>
  <c r="I2326" i="1"/>
  <c r="H2326" i="1"/>
  <c r="G2326" i="1"/>
  <c r="F2326" i="1"/>
  <c r="C2326" i="1"/>
  <c r="K2325" i="1"/>
  <c r="J2325" i="1"/>
  <c r="I2325" i="1"/>
  <c r="H2325" i="1"/>
  <c r="G2325" i="1"/>
  <c r="F2325" i="1"/>
  <c r="C2325" i="1"/>
  <c r="K2324" i="1"/>
  <c r="J2324" i="1"/>
  <c r="I2324" i="1"/>
  <c r="H2324" i="1"/>
  <c r="G2324" i="1"/>
  <c r="F2324" i="1"/>
  <c r="C2324" i="1"/>
  <c r="K2323" i="1"/>
  <c r="J2323" i="1"/>
  <c r="I2323" i="1"/>
  <c r="H2323" i="1"/>
  <c r="G2323" i="1"/>
  <c r="F2323" i="1"/>
  <c r="C2323" i="1"/>
  <c r="K2322" i="1"/>
  <c r="J2322" i="1"/>
  <c r="I2322" i="1"/>
  <c r="H2322" i="1"/>
  <c r="G2322" i="1"/>
  <c r="F2322" i="1"/>
  <c r="C2322" i="1"/>
  <c r="K2321" i="1"/>
  <c r="J2321" i="1"/>
  <c r="I2321" i="1"/>
  <c r="H2321" i="1"/>
  <c r="G2321" i="1"/>
  <c r="F2321" i="1"/>
  <c r="C2321" i="1"/>
  <c r="K2320" i="1"/>
  <c r="J2320" i="1"/>
  <c r="I2320" i="1"/>
  <c r="H2320" i="1"/>
  <c r="G2320" i="1"/>
  <c r="F2320" i="1"/>
  <c r="C2320" i="1"/>
  <c r="K2319" i="1"/>
  <c r="J2319" i="1"/>
  <c r="I2319" i="1"/>
  <c r="H2319" i="1"/>
  <c r="G2319" i="1"/>
  <c r="F2319" i="1"/>
  <c r="C2319" i="1"/>
  <c r="K2318" i="1"/>
  <c r="J2318" i="1"/>
  <c r="I2318" i="1"/>
  <c r="H2318" i="1"/>
  <c r="G2318" i="1"/>
  <c r="F2318" i="1"/>
  <c r="C2318" i="1"/>
  <c r="K2317" i="1"/>
  <c r="J2317" i="1"/>
  <c r="I2317" i="1"/>
  <c r="H2317" i="1"/>
  <c r="G2317" i="1"/>
  <c r="F2317" i="1"/>
  <c r="C2317" i="1"/>
  <c r="K2316" i="1"/>
  <c r="J2316" i="1"/>
  <c r="I2316" i="1"/>
  <c r="H2316" i="1"/>
  <c r="G2316" i="1"/>
  <c r="F2316" i="1"/>
  <c r="C2316" i="1"/>
  <c r="K2315" i="1"/>
  <c r="J2315" i="1"/>
  <c r="I2315" i="1"/>
  <c r="H2315" i="1"/>
  <c r="G2315" i="1"/>
  <c r="F2315" i="1"/>
  <c r="C2315" i="1"/>
  <c r="K2314" i="1"/>
  <c r="J2314" i="1"/>
  <c r="I2314" i="1"/>
  <c r="H2314" i="1"/>
  <c r="G2314" i="1"/>
  <c r="F2314" i="1"/>
  <c r="C2314" i="1"/>
  <c r="K2313" i="1"/>
  <c r="J2313" i="1"/>
  <c r="I2313" i="1"/>
  <c r="H2313" i="1"/>
  <c r="G2313" i="1"/>
  <c r="F2313" i="1"/>
  <c r="C2313" i="1"/>
  <c r="K2312" i="1"/>
  <c r="J2312" i="1"/>
  <c r="I2312" i="1"/>
  <c r="H2312" i="1"/>
  <c r="G2312" i="1"/>
  <c r="F2312" i="1"/>
  <c r="C2312" i="1"/>
  <c r="K2311" i="1"/>
  <c r="J2311" i="1"/>
  <c r="I2311" i="1"/>
  <c r="H2311" i="1"/>
  <c r="G2311" i="1"/>
  <c r="F2311" i="1"/>
  <c r="C2311" i="1"/>
  <c r="K2310" i="1"/>
  <c r="J2310" i="1"/>
  <c r="I2310" i="1"/>
  <c r="H2310" i="1"/>
  <c r="G2310" i="1"/>
  <c r="F2310" i="1"/>
  <c r="C2310" i="1"/>
  <c r="K2309" i="1"/>
  <c r="J2309" i="1"/>
  <c r="I2309" i="1"/>
  <c r="H2309" i="1"/>
  <c r="G2309" i="1"/>
  <c r="F2309" i="1"/>
  <c r="C2309" i="1"/>
  <c r="K2308" i="1"/>
  <c r="J2308" i="1"/>
  <c r="I2308" i="1"/>
  <c r="H2308" i="1"/>
  <c r="G2308" i="1"/>
  <c r="F2308" i="1"/>
  <c r="C2308" i="1"/>
  <c r="K2307" i="1"/>
  <c r="J2307" i="1"/>
  <c r="I2307" i="1"/>
  <c r="H2307" i="1"/>
  <c r="G2307" i="1"/>
  <c r="F2307" i="1"/>
  <c r="C2307" i="1"/>
  <c r="K2306" i="1"/>
  <c r="J2306" i="1"/>
  <c r="I2306" i="1"/>
  <c r="H2306" i="1"/>
  <c r="G2306" i="1"/>
  <c r="F2306" i="1"/>
  <c r="C2306" i="1"/>
  <c r="K2305" i="1"/>
  <c r="J2305" i="1"/>
  <c r="I2305" i="1"/>
  <c r="H2305" i="1"/>
  <c r="G2305" i="1"/>
  <c r="F2305" i="1"/>
  <c r="C2305" i="1"/>
  <c r="K2304" i="1"/>
  <c r="J2304" i="1"/>
  <c r="I2304" i="1"/>
  <c r="H2304" i="1"/>
  <c r="G2304" i="1"/>
  <c r="F2304" i="1"/>
  <c r="C2304" i="1"/>
  <c r="K2303" i="1"/>
  <c r="J2303" i="1"/>
  <c r="I2303" i="1"/>
  <c r="H2303" i="1"/>
  <c r="G2303" i="1"/>
  <c r="F2303" i="1"/>
  <c r="C2303" i="1"/>
  <c r="K2302" i="1"/>
  <c r="J2302" i="1"/>
  <c r="I2302" i="1"/>
  <c r="H2302" i="1"/>
  <c r="G2302" i="1"/>
  <c r="F2302" i="1"/>
  <c r="C2302" i="1"/>
  <c r="K2301" i="1"/>
  <c r="J2301" i="1"/>
  <c r="I2301" i="1"/>
  <c r="H2301" i="1"/>
  <c r="G2301" i="1"/>
  <c r="F2301" i="1"/>
  <c r="C2301" i="1"/>
  <c r="K2300" i="1"/>
  <c r="J2300" i="1"/>
  <c r="I2300" i="1"/>
  <c r="H2300" i="1"/>
  <c r="G2300" i="1"/>
  <c r="F2300" i="1"/>
  <c r="C2300" i="1"/>
  <c r="K2299" i="1"/>
  <c r="J2299" i="1"/>
  <c r="I2299" i="1"/>
  <c r="H2299" i="1"/>
  <c r="G2299" i="1"/>
  <c r="F2299" i="1"/>
  <c r="C2299" i="1"/>
  <c r="K2298" i="1"/>
  <c r="J2298" i="1"/>
  <c r="I2298" i="1"/>
  <c r="H2298" i="1"/>
  <c r="G2298" i="1"/>
  <c r="F2298" i="1"/>
  <c r="C2298" i="1"/>
  <c r="K2297" i="1"/>
  <c r="J2297" i="1"/>
  <c r="I2297" i="1"/>
  <c r="H2297" i="1"/>
  <c r="G2297" i="1"/>
  <c r="F2297" i="1"/>
  <c r="C2297" i="1"/>
  <c r="K2296" i="1"/>
  <c r="J2296" i="1"/>
  <c r="I2296" i="1"/>
  <c r="H2296" i="1"/>
  <c r="G2296" i="1"/>
  <c r="F2296" i="1"/>
  <c r="C2296" i="1"/>
  <c r="K2295" i="1"/>
  <c r="J2295" i="1"/>
  <c r="I2295" i="1"/>
  <c r="H2295" i="1"/>
  <c r="G2295" i="1"/>
  <c r="F2295" i="1"/>
  <c r="C2295" i="1"/>
  <c r="K2294" i="1"/>
  <c r="J2294" i="1"/>
  <c r="I2294" i="1"/>
  <c r="H2294" i="1"/>
  <c r="G2294" i="1"/>
  <c r="F2294" i="1"/>
  <c r="C2294" i="1"/>
  <c r="K2293" i="1"/>
  <c r="J2293" i="1"/>
  <c r="I2293" i="1"/>
  <c r="H2293" i="1"/>
  <c r="G2293" i="1"/>
  <c r="F2293" i="1"/>
  <c r="C2293" i="1"/>
  <c r="K2292" i="1"/>
  <c r="J2292" i="1"/>
  <c r="I2292" i="1"/>
  <c r="H2292" i="1"/>
  <c r="G2292" i="1"/>
  <c r="F2292" i="1"/>
  <c r="C2292" i="1"/>
  <c r="K2291" i="1"/>
  <c r="J2291" i="1"/>
  <c r="I2291" i="1"/>
  <c r="H2291" i="1"/>
  <c r="G2291" i="1"/>
  <c r="F2291" i="1"/>
  <c r="C2291" i="1"/>
  <c r="K2290" i="1"/>
  <c r="J2290" i="1"/>
  <c r="I2290" i="1"/>
  <c r="H2290" i="1"/>
  <c r="G2290" i="1"/>
  <c r="F2290" i="1"/>
  <c r="C2290" i="1"/>
  <c r="K2289" i="1"/>
  <c r="J2289" i="1"/>
  <c r="I2289" i="1"/>
  <c r="H2289" i="1"/>
  <c r="G2289" i="1"/>
  <c r="F2289" i="1"/>
  <c r="C2289" i="1"/>
  <c r="K2288" i="1"/>
  <c r="J2288" i="1"/>
  <c r="I2288" i="1"/>
  <c r="H2288" i="1"/>
  <c r="G2288" i="1"/>
  <c r="F2288" i="1"/>
  <c r="C2288" i="1"/>
  <c r="K2287" i="1"/>
  <c r="J2287" i="1"/>
  <c r="I2287" i="1"/>
  <c r="H2287" i="1"/>
  <c r="G2287" i="1"/>
  <c r="F2287" i="1"/>
  <c r="C2287" i="1"/>
  <c r="K2286" i="1"/>
  <c r="J2286" i="1"/>
  <c r="I2286" i="1"/>
  <c r="H2286" i="1"/>
  <c r="G2286" i="1"/>
  <c r="F2286" i="1"/>
  <c r="C2286" i="1"/>
  <c r="K2285" i="1"/>
  <c r="J2285" i="1"/>
  <c r="I2285" i="1"/>
  <c r="H2285" i="1"/>
  <c r="G2285" i="1"/>
  <c r="F2285" i="1"/>
  <c r="C2285" i="1"/>
  <c r="K2284" i="1"/>
  <c r="J2284" i="1"/>
  <c r="I2284" i="1"/>
  <c r="H2284" i="1"/>
  <c r="G2284" i="1"/>
  <c r="F2284" i="1"/>
  <c r="C2284" i="1"/>
  <c r="K2283" i="1"/>
  <c r="J2283" i="1"/>
  <c r="I2283" i="1"/>
  <c r="H2283" i="1"/>
  <c r="G2283" i="1"/>
  <c r="F2283" i="1"/>
  <c r="C2283" i="1"/>
  <c r="K2282" i="1"/>
  <c r="J2282" i="1"/>
  <c r="I2282" i="1"/>
  <c r="H2282" i="1"/>
  <c r="G2282" i="1"/>
  <c r="F2282" i="1"/>
  <c r="C2282" i="1"/>
  <c r="K2281" i="1"/>
  <c r="J2281" i="1"/>
  <c r="I2281" i="1"/>
  <c r="H2281" i="1"/>
  <c r="G2281" i="1"/>
  <c r="F2281" i="1"/>
  <c r="C2281" i="1"/>
  <c r="K2280" i="1"/>
  <c r="J2280" i="1"/>
  <c r="I2280" i="1"/>
  <c r="H2280" i="1"/>
  <c r="G2280" i="1"/>
  <c r="F2280" i="1"/>
  <c r="C2280" i="1"/>
  <c r="K2279" i="1"/>
  <c r="J2279" i="1"/>
  <c r="I2279" i="1"/>
  <c r="H2279" i="1"/>
  <c r="G2279" i="1"/>
  <c r="F2279" i="1"/>
  <c r="C2279" i="1"/>
  <c r="K2278" i="1"/>
  <c r="J2278" i="1"/>
  <c r="I2278" i="1"/>
  <c r="H2278" i="1"/>
  <c r="G2278" i="1"/>
  <c r="F2278" i="1"/>
  <c r="C2278" i="1"/>
  <c r="K2277" i="1"/>
  <c r="J2277" i="1"/>
  <c r="I2277" i="1"/>
  <c r="H2277" i="1"/>
  <c r="G2277" i="1"/>
  <c r="F2277" i="1"/>
  <c r="C2277" i="1"/>
  <c r="K2276" i="1"/>
  <c r="J2276" i="1"/>
  <c r="I2276" i="1"/>
  <c r="H2276" i="1"/>
  <c r="G2276" i="1"/>
  <c r="F2276" i="1"/>
  <c r="C2276" i="1"/>
  <c r="K2275" i="1"/>
  <c r="J2275" i="1"/>
  <c r="I2275" i="1"/>
  <c r="H2275" i="1"/>
  <c r="G2275" i="1"/>
  <c r="F2275" i="1"/>
  <c r="C2275" i="1"/>
  <c r="K2274" i="1"/>
  <c r="J2274" i="1"/>
  <c r="I2274" i="1"/>
  <c r="H2274" i="1"/>
  <c r="G2274" i="1"/>
  <c r="F2274" i="1"/>
  <c r="C2274" i="1"/>
  <c r="K2273" i="1"/>
  <c r="J2273" i="1"/>
  <c r="I2273" i="1"/>
  <c r="H2273" i="1"/>
  <c r="G2273" i="1"/>
  <c r="F2273" i="1"/>
  <c r="C2273" i="1"/>
  <c r="K2272" i="1"/>
  <c r="J2272" i="1"/>
  <c r="I2272" i="1"/>
  <c r="H2272" i="1"/>
  <c r="G2272" i="1"/>
  <c r="F2272" i="1"/>
  <c r="C2272" i="1"/>
  <c r="K2271" i="1"/>
  <c r="J2271" i="1"/>
  <c r="I2271" i="1"/>
  <c r="H2271" i="1"/>
  <c r="G2271" i="1"/>
  <c r="F2271" i="1"/>
  <c r="C2271" i="1"/>
  <c r="K2270" i="1"/>
  <c r="J2270" i="1"/>
  <c r="I2270" i="1"/>
  <c r="H2270" i="1"/>
  <c r="G2270" i="1"/>
  <c r="F2270" i="1"/>
  <c r="C2270" i="1"/>
  <c r="K2269" i="1"/>
  <c r="J2269" i="1"/>
  <c r="I2269" i="1"/>
  <c r="H2269" i="1"/>
  <c r="G2269" i="1"/>
  <c r="F2269" i="1"/>
  <c r="C2269" i="1"/>
  <c r="K2268" i="1"/>
  <c r="J2268" i="1"/>
  <c r="I2268" i="1"/>
  <c r="H2268" i="1"/>
  <c r="G2268" i="1"/>
  <c r="F2268" i="1"/>
  <c r="C2268" i="1"/>
  <c r="K2267" i="1"/>
  <c r="J2267" i="1"/>
  <c r="I2267" i="1"/>
  <c r="H2267" i="1"/>
  <c r="G2267" i="1"/>
  <c r="F2267" i="1"/>
  <c r="C2267" i="1"/>
  <c r="K2266" i="1"/>
  <c r="J2266" i="1"/>
  <c r="I2266" i="1"/>
  <c r="H2266" i="1"/>
  <c r="G2266" i="1"/>
  <c r="F2266" i="1"/>
  <c r="C2266" i="1"/>
  <c r="K2265" i="1"/>
  <c r="J2265" i="1"/>
  <c r="I2265" i="1"/>
  <c r="H2265" i="1"/>
  <c r="G2265" i="1"/>
  <c r="F2265" i="1"/>
  <c r="C2265" i="1"/>
  <c r="K2264" i="1"/>
  <c r="J2264" i="1"/>
  <c r="I2264" i="1"/>
  <c r="H2264" i="1"/>
  <c r="G2264" i="1"/>
  <c r="F2264" i="1"/>
  <c r="C2264" i="1"/>
  <c r="K2263" i="1"/>
  <c r="J2263" i="1"/>
  <c r="I2263" i="1"/>
  <c r="H2263" i="1"/>
  <c r="G2263" i="1"/>
  <c r="F2263" i="1"/>
  <c r="C2263" i="1"/>
  <c r="K2262" i="1"/>
  <c r="J2262" i="1"/>
  <c r="I2262" i="1"/>
  <c r="H2262" i="1"/>
  <c r="G2262" i="1"/>
  <c r="F2262" i="1"/>
  <c r="C2262" i="1"/>
  <c r="K2261" i="1"/>
  <c r="J2261" i="1"/>
  <c r="I2261" i="1"/>
  <c r="H2261" i="1"/>
  <c r="G2261" i="1"/>
  <c r="F2261" i="1"/>
  <c r="C2261" i="1"/>
  <c r="K2260" i="1"/>
  <c r="J2260" i="1"/>
  <c r="I2260" i="1"/>
  <c r="H2260" i="1"/>
  <c r="G2260" i="1"/>
  <c r="F2260" i="1"/>
  <c r="C2260" i="1"/>
  <c r="K2259" i="1"/>
  <c r="J2259" i="1"/>
  <c r="I2259" i="1"/>
  <c r="H2259" i="1"/>
  <c r="G2259" i="1"/>
  <c r="F2259" i="1"/>
  <c r="C2259" i="1"/>
  <c r="K2258" i="1"/>
  <c r="J2258" i="1"/>
  <c r="I2258" i="1"/>
  <c r="H2258" i="1"/>
  <c r="G2258" i="1"/>
  <c r="F2258" i="1"/>
  <c r="C2258" i="1"/>
  <c r="K2257" i="1"/>
  <c r="J2257" i="1"/>
  <c r="I2257" i="1"/>
  <c r="H2257" i="1"/>
  <c r="G2257" i="1"/>
  <c r="F2257" i="1"/>
  <c r="C2257" i="1"/>
  <c r="K2256" i="1"/>
  <c r="J2256" i="1"/>
  <c r="I2256" i="1"/>
  <c r="H2256" i="1"/>
  <c r="G2256" i="1"/>
  <c r="F2256" i="1"/>
  <c r="C2256" i="1"/>
  <c r="K2255" i="1"/>
  <c r="J2255" i="1"/>
  <c r="I2255" i="1"/>
  <c r="H2255" i="1"/>
  <c r="G2255" i="1"/>
  <c r="F2255" i="1"/>
  <c r="C2255" i="1"/>
  <c r="K2254" i="1"/>
  <c r="J2254" i="1"/>
  <c r="I2254" i="1"/>
  <c r="H2254" i="1"/>
  <c r="G2254" i="1"/>
  <c r="F2254" i="1"/>
  <c r="C2254" i="1"/>
  <c r="K2253" i="1"/>
  <c r="J2253" i="1"/>
  <c r="I2253" i="1"/>
  <c r="H2253" i="1"/>
  <c r="G2253" i="1"/>
  <c r="F2253" i="1"/>
  <c r="C2253" i="1"/>
  <c r="K2252" i="1"/>
  <c r="J2252" i="1"/>
  <c r="I2252" i="1"/>
  <c r="H2252" i="1"/>
  <c r="G2252" i="1"/>
  <c r="F2252" i="1"/>
  <c r="C2252" i="1"/>
  <c r="K2251" i="1"/>
  <c r="J2251" i="1"/>
  <c r="I2251" i="1"/>
  <c r="H2251" i="1"/>
  <c r="G2251" i="1"/>
  <c r="F2251" i="1"/>
  <c r="C2251" i="1"/>
  <c r="K2250" i="1"/>
  <c r="J2250" i="1"/>
  <c r="I2250" i="1"/>
  <c r="H2250" i="1"/>
  <c r="G2250" i="1"/>
  <c r="F2250" i="1"/>
  <c r="C2250" i="1"/>
  <c r="K2249" i="1"/>
  <c r="J2249" i="1"/>
  <c r="I2249" i="1"/>
  <c r="H2249" i="1"/>
  <c r="G2249" i="1"/>
  <c r="F2249" i="1"/>
  <c r="C2249" i="1"/>
  <c r="K2248" i="1"/>
  <c r="J2248" i="1"/>
  <c r="I2248" i="1"/>
  <c r="H2248" i="1"/>
  <c r="G2248" i="1"/>
  <c r="F2248" i="1"/>
  <c r="C2248" i="1"/>
  <c r="K2247" i="1"/>
  <c r="J2247" i="1"/>
  <c r="I2247" i="1"/>
  <c r="H2247" i="1"/>
  <c r="G2247" i="1"/>
  <c r="F2247" i="1"/>
  <c r="C2247" i="1"/>
  <c r="K2246" i="1"/>
  <c r="J2246" i="1"/>
  <c r="I2246" i="1"/>
  <c r="H2246" i="1"/>
  <c r="G2246" i="1"/>
  <c r="F2246" i="1"/>
  <c r="C2246" i="1"/>
  <c r="K2245" i="1"/>
  <c r="J2245" i="1"/>
  <c r="I2245" i="1"/>
  <c r="H2245" i="1"/>
  <c r="G2245" i="1"/>
  <c r="F2245" i="1"/>
  <c r="C2245" i="1"/>
  <c r="K2244" i="1"/>
  <c r="J2244" i="1"/>
  <c r="I2244" i="1"/>
  <c r="H2244" i="1"/>
  <c r="G2244" i="1"/>
  <c r="F2244" i="1"/>
  <c r="C2244" i="1"/>
  <c r="K2243" i="1"/>
  <c r="J2243" i="1"/>
  <c r="I2243" i="1"/>
  <c r="H2243" i="1"/>
  <c r="G2243" i="1"/>
  <c r="F2243" i="1"/>
  <c r="C2243" i="1"/>
  <c r="K2242" i="1"/>
  <c r="J2242" i="1"/>
  <c r="I2242" i="1"/>
  <c r="H2242" i="1"/>
  <c r="G2242" i="1"/>
  <c r="F2242" i="1"/>
  <c r="C2242" i="1"/>
  <c r="K2241" i="1"/>
  <c r="J2241" i="1"/>
  <c r="I2241" i="1"/>
  <c r="H2241" i="1"/>
  <c r="G2241" i="1"/>
  <c r="F2241" i="1"/>
  <c r="C2241" i="1"/>
  <c r="K2240" i="1"/>
  <c r="J2240" i="1"/>
  <c r="I2240" i="1"/>
  <c r="H2240" i="1"/>
  <c r="G2240" i="1"/>
  <c r="F2240" i="1"/>
  <c r="C2240" i="1"/>
  <c r="K2239" i="1"/>
  <c r="J2239" i="1"/>
  <c r="I2239" i="1"/>
  <c r="H2239" i="1"/>
  <c r="G2239" i="1"/>
  <c r="F2239" i="1"/>
  <c r="C2239" i="1"/>
  <c r="K2238" i="1"/>
  <c r="J2238" i="1"/>
  <c r="I2238" i="1"/>
  <c r="H2238" i="1"/>
  <c r="G2238" i="1"/>
  <c r="F2238" i="1"/>
  <c r="C2238" i="1"/>
  <c r="K2237" i="1"/>
  <c r="J2237" i="1"/>
  <c r="I2237" i="1"/>
  <c r="H2237" i="1"/>
  <c r="G2237" i="1"/>
  <c r="F2237" i="1"/>
  <c r="C2237" i="1"/>
  <c r="K2236" i="1"/>
  <c r="J2236" i="1"/>
  <c r="I2236" i="1"/>
  <c r="H2236" i="1"/>
  <c r="G2236" i="1"/>
  <c r="F2236" i="1"/>
  <c r="C2236" i="1"/>
  <c r="K2235" i="1"/>
  <c r="J2235" i="1"/>
  <c r="I2235" i="1"/>
  <c r="H2235" i="1"/>
  <c r="G2235" i="1"/>
  <c r="F2235" i="1"/>
  <c r="C2235" i="1"/>
  <c r="K2234" i="1"/>
  <c r="J2234" i="1"/>
  <c r="I2234" i="1"/>
  <c r="H2234" i="1"/>
  <c r="G2234" i="1"/>
  <c r="F2234" i="1"/>
  <c r="C2234" i="1"/>
  <c r="K2233" i="1"/>
  <c r="J2233" i="1"/>
  <c r="I2233" i="1"/>
  <c r="H2233" i="1"/>
  <c r="G2233" i="1"/>
  <c r="F2233" i="1"/>
  <c r="C2233" i="1"/>
  <c r="K2232" i="1"/>
  <c r="J2232" i="1"/>
  <c r="I2232" i="1"/>
  <c r="H2232" i="1"/>
  <c r="G2232" i="1"/>
  <c r="F2232" i="1"/>
  <c r="C2232" i="1"/>
  <c r="K2231" i="1"/>
  <c r="J2231" i="1"/>
  <c r="I2231" i="1"/>
  <c r="H2231" i="1"/>
  <c r="G2231" i="1"/>
  <c r="F2231" i="1"/>
  <c r="C2231" i="1"/>
  <c r="K2230" i="1"/>
  <c r="J2230" i="1"/>
  <c r="I2230" i="1"/>
  <c r="H2230" i="1"/>
  <c r="G2230" i="1"/>
  <c r="F2230" i="1"/>
  <c r="C2230" i="1"/>
  <c r="K2229" i="1"/>
  <c r="J2229" i="1"/>
  <c r="I2229" i="1"/>
  <c r="H2229" i="1"/>
  <c r="G2229" i="1"/>
  <c r="F2229" i="1"/>
  <c r="C2229" i="1"/>
  <c r="K2228" i="1"/>
  <c r="J2228" i="1"/>
  <c r="I2228" i="1"/>
  <c r="H2228" i="1"/>
  <c r="G2228" i="1"/>
  <c r="F2228" i="1"/>
  <c r="C2228" i="1"/>
  <c r="K2227" i="1"/>
  <c r="J2227" i="1"/>
  <c r="I2227" i="1"/>
  <c r="H2227" i="1"/>
  <c r="G2227" i="1"/>
  <c r="F2227" i="1"/>
  <c r="C2227" i="1"/>
  <c r="K2226" i="1"/>
  <c r="J2226" i="1"/>
  <c r="I2226" i="1"/>
  <c r="H2226" i="1"/>
  <c r="G2226" i="1"/>
  <c r="F2226" i="1"/>
  <c r="C2226" i="1"/>
  <c r="K2225" i="1"/>
  <c r="J2225" i="1"/>
  <c r="I2225" i="1"/>
  <c r="H2225" i="1"/>
  <c r="G2225" i="1"/>
  <c r="F2225" i="1"/>
  <c r="C2225" i="1"/>
  <c r="K2224" i="1"/>
  <c r="J2224" i="1"/>
  <c r="I2224" i="1"/>
  <c r="H2224" i="1"/>
  <c r="G2224" i="1"/>
  <c r="F2224" i="1"/>
  <c r="C2224" i="1"/>
  <c r="K2223" i="1"/>
  <c r="J2223" i="1"/>
  <c r="I2223" i="1"/>
  <c r="H2223" i="1"/>
  <c r="G2223" i="1"/>
  <c r="F2223" i="1"/>
  <c r="C2223" i="1"/>
  <c r="K2222" i="1"/>
  <c r="J2222" i="1"/>
  <c r="I2222" i="1"/>
  <c r="H2222" i="1"/>
  <c r="G2222" i="1"/>
  <c r="F2222" i="1"/>
  <c r="C2222" i="1"/>
  <c r="K2221" i="1"/>
  <c r="J2221" i="1"/>
  <c r="I2221" i="1"/>
  <c r="H2221" i="1"/>
  <c r="G2221" i="1"/>
  <c r="F2221" i="1"/>
  <c r="C2221" i="1"/>
  <c r="K2220" i="1"/>
  <c r="J2220" i="1"/>
  <c r="I2220" i="1"/>
  <c r="H2220" i="1"/>
  <c r="G2220" i="1"/>
  <c r="F2220" i="1"/>
  <c r="C2220" i="1"/>
  <c r="K2219" i="1"/>
  <c r="J2219" i="1"/>
  <c r="I2219" i="1"/>
  <c r="H2219" i="1"/>
  <c r="G2219" i="1"/>
  <c r="F2219" i="1"/>
  <c r="C2219" i="1"/>
  <c r="K2218" i="1"/>
  <c r="J2218" i="1"/>
  <c r="I2218" i="1"/>
  <c r="H2218" i="1"/>
  <c r="G2218" i="1"/>
  <c r="F2218" i="1"/>
  <c r="C2218" i="1"/>
  <c r="K2217" i="1"/>
  <c r="J2217" i="1"/>
  <c r="I2217" i="1"/>
  <c r="H2217" i="1"/>
  <c r="G2217" i="1"/>
  <c r="F2217" i="1"/>
  <c r="C2217" i="1"/>
  <c r="K2216" i="1"/>
  <c r="J2216" i="1"/>
  <c r="I2216" i="1"/>
  <c r="H2216" i="1"/>
  <c r="G2216" i="1"/>
  <c r="F2216" i="1"/>
  <c r="C2216" i="1"/>
  <c r="K2215" i="1"/>
  <c r="J2215" i="1"/>
  <c r="I2215" i="1"/>
  <c r="H2215" i="1"/>
  <c r="G2215" i="1"/>
  <c r="F2215" i="1"/>
  <c r="C2215" i="1"/>
  <c r="K2214" i="1"/>
  <c r="J2214" i="1"/>
  <c r="I2214" i="1"/>
  <c r="H2214" i="1"/>
  <c r="G2214" i="1"/>
  <c r="F2214" i="1"/>
  <c r="C2214" i="1"/>
  <c r="K2213" i="1"/>
  <c r="J2213" i="1"/>
  <c r="I2213" i="1"/>
  <c r="H2213" i="1"/>
  <c r="G2213" i="1"/>
  <c r="F2213" i="1"/>
  <c r="C2213" i="1"/>
  <c r="K2212" i="1"/>
  <c r="J2212" i="1"/>
  <c r="I2212" i="1"/>
  <c r="H2212" i="1"/>
  <c r="G2212" i="1"/>
  <c r="F2212" i="1"/>
  <c r="C2212" i="1"/>
  <c r="K2211" i="1"/>
  <c r="J2211" i="1"/>
  <c r="I2211" i="1"/>
  <c r="H2211" i="1"/>
  <c r="G2211" i="1"/>
  <c r="F2211" i="1"/>
  <c r="C2211" i="1"/>
  <c r="K2210" i="1"/>
  <c r="J2210" i="1"/>
  <c r="I2210" i="1"/>
  <c r="H2210" i="1"/>
  <c r="G2210" i="1"/>
  <c r="F2210" i="1"/>
  <c r="C2210" i="1"/>
  <c r="K2209" i="1"/>
  <c r="J2209" i="1"/>
  <c r="I2209" i="1"/>
  <c r="H2209" i="1"/>
  <c r="G2209" i="1"/>
  <c r="F2209" i="1"/>
  <c r="C2209" i="1"/>
  <c r="K2208" i="1"/>
  <c r="J2208" i="1"/>
  <c r="I2208" i="1"/>
  <c r="H2208" i="1"/>
  <c r="G2208" i="1"/>
  <c r="F2208" i="1"/>
  <c r="C2208" i="1"/>
  <c r="K2207" i="1"/>
  <c r="J2207" i="1"/>
  <c r="I2207" i="1"/>
  <c r="H2207" i="1"/>
  <c r="G2207" i="1"/>
  <c r="F2207" i="1"/>
  <c r="C2207" i="1"/>
  <c r="K2206" i="1"/>
  <c r="J2206" i="1"/>
  <c r="I2206" i="1"/>
  <c r="H2206" i="1"/>
  <c r="G2206" i="1"/>
  <c r="F2206" i="1"/>
  <c r="C2206" i="1"/>
  <c r="K2205" i="1"/>
  <c r="J2205" i="1"/>
  <c r="I2205" i="1"/>
  <c r="H2205" i="1"/>
  <c r="G2205" i="1"/>
  <c r="F2205" i="1"/>
  <c r="C2205" i="1"/>
  <c r="K2204" i="1"/>
  <c r="J2204" i="1"/>
  <c r="I2204" i="1"/>
  <c r="H2204" i="1"/>
  <c r="G2204" i="1"/>
  <c r="F2204" i="1"/>
  <c r="C2204" i="1"/>
  <c r="K2203" i="1"/>
  <c r="J2203" i="1"/>
  <c r="I2203" i="1"/>
  <c r="H2203" i="1"/>
  <c r="G2203" i="1"/>
  <c r="F2203" i="1"/>
  <c r="C2203" i="1"/>
  <c r="K2202" i="1"/>
  <c r="J2202" i="1"/>
  <c r="I2202" i="1"/>
  <c r="H2202" i="1"/>
  <c r="G2202" i="1"/>
  <c r="F2202" i="1"/>
  <c r="C2202" i="1"/>
  <c r="K2201" i="1"/>
  <c r="J2201" i="1"/>
  <c r="I2201" i="1"/>
  <c r="H2201" i="1"/>
  <c r="G2201" i="1"/>
  <c r="F2201" i="1"/>
  <c r="C2201" i="1"/>
  <c r="K2200" i="1"/>
  <c r="J2200" i="1"/>
  <c r="I2200" i="1"/>
  <c r="H2200" i="1"/>
  <c r="G2200" i="1"/>
  <c r="F2200" i="1"/>
  <c r="C2200" i="1"/>
  <c r="K2199" i="1"/>
  <c r="J2199" i="1"/>
  <c r="I2199" i="1"/>
  <c r="H2199" i="1"/>
  <c r="G2199" i="1"/>
  <c r="F2199" i="1"/>
  <c r="C2199" i="1"/>
  <c r="K2198" i="1"/>
  <c r="J2198" i="1"/>
  <c r="I2198" i="1"/>
  <c r="H2198" i="1"/>
  <c r="G2198" i="1"/>
  <c r="F2198" i="1"/>
  <c r="C2198" i="1"/>
  <c r="K2197" i="1"/>
  <c r="J2197" i="1"/>
  <c r="I2197" i="1"/>
  <c r="H2197" i="1"/>
  <c r="G2197" i="1"/>
  <c r="F2197" i="1"/>
  <c r="C2197" i="1"/>
  <c r="K2196" i="1"/>
  <c r="J2196" i="1"/>
  <c r="I2196" i="1"/>
  <c r="H2196" i="1"/>
  <c r="G2196" i="1"/>
  <c r="F2196" i="1"/>
  <c r="C2196" i="1"/>
  <c r="K2195" i="1"/>
  <c r="J2195" i="1"/>
  <c r="I2195" i="1"/>
  <c r="H2195" i="1"/>
  <c r="G2195" i="1"/>
  <c r="F2195" i="1"/>
  <c r="C2195" i="1"/>
  <c r="K2194" i="1"/>
  <c r="J2194" i="1"/>
  <c r="I2194" i="1"/>
  <c r="H2194" i="1"/>
  <c r="G2194" i="1"/>
  <c r="F2194" i="1"/>
  <c r="C2194" i="1"/>
  <c r="K2193" i="1"/>
  <c r="J2193" i="1"/>
  <c r="I2193" i="1"/>
  <c r="H2193" i="1"/>
  <c r="G2193" i="1"/>
  <c r="F2193" i="1"/>
  <c r="C2193" i="1"/>
  <c r="K2192" i="1"/>
  <c r="J2192" i="1"/>
  <c r="I2192" i="1"/>
  <c r="H2192" i="1"/>
  <c r="G2192" i="1"/>
  <c r="F2192" i="1"/>
  <c r="C2192" i="1"/>
  <c r="K2191" i="1"/>
  <c r="J2191" i="1"/>
  <c r="I2191" i="1"/>
  <c r="H2191" i="1"/>
  <c r="G2191" i="1"/>
  <c r="F2191" i="1"/>
  <c r="C2191" i="1"/>
  <c r="K2190" i="1"/>
  <c r="J2190" i="1"/>
  <c r="I2190" i="1"/>
  <c r="H2190" i="1"/>
  <c r="G2190" i="1"/>
  <c r="F2190" i="1"/>
  <c r="C2190" i="1"/>
  <c r="K2189" i="1"/>
  <c r="J2189" i="1"/>
  <c r="I2189" i="1"/>
  <c r="H2189" i="1"/>
  <c r="G2189" i="1"/>
  <c r="F2189" i="1"/>
  <c r="C2189" i="1"/>
  <c r="K2188" i="1"/>
  <c r="J2188" i="1"/>
  <c r="I2188" i="1"/>
  <c r="H2188" i="1"/>
  <c r="G2188" i="1"/>
  <c r="F2188" i="1"/>
  <c r="C2188" i="1"/>
  <c r="K2187" i="1"/>
  <c r="J2187" i="1"/>
  <c r="I2187" i="1"/>
  <c r="H2187" i="1"/>
  <c r="G2187" i="1"/>
  <c r="F2187" i="1"/>
  <c r="C2187" i="1"/>
  <c r="K2186" i="1"/>
  <c r="J2186" i="1"/>
  <c r="I2186" i="1"/>
  <c r="H2186" i="1"/>
  <c r="G2186" i="1"/>
  <c r="F2186" i="1"/>
  <c r="C2186" i="1"/>
  <c r="K2185" i="1"/>
  <c r="L2185" i="1" s="1"/>
  <c r="J2185" i="1"/>
  <c r="I2185" i="1"/>
  <c r="H2185" i="1"/>
  <c r="G2185" i="1"/>
  <c r="F2185" i="1"/>
  <c r="C2185" i="1"/>
  <c r="K2184" i="1"/>
  <c r="J2184" i="1"/>
  <c r="I2184" i="1"/>
  <c r="H2184" i="1"/>
  <c r="G2184" i="1"/>
  <c r="F2184" i="1"/>
  <c r="C2184" i="1"/>
  <c r="K2183" i="1"/>
  <c r="J2183" i="1"/>
  <c r="I2183" i="1"/>
  <c r="H2183" i="1"/>
  <c r="G2183" i="1"/>
  <c r="F2183" i="1"/>
  <c r="C2183" i="1"/>
  <c r="K2182" i="1"/>
  <c r="J2182" i="1"/>
  <c r="I2182" i="1"/>
  <c r="H2182" i="1"/>
  <c r="G2182" i="1"/>
  <c r="F2182" i="1"/>
  <c r="C2182" i="1"/>
  <c r="K2181" i="1"/>
  <c r="J2181" i="1"/>
  <c r="I2181" i="1"/>
  <c r="H2181" i="1"/>
  <c r="G2181" i="1"/>
  <c r="F2181" i="1"/>
  <c r="C2181" i="1"/>
  <c r="K2180" i="1"/>
  <c r="J2180" i="1"/>
  <c r="I2180" i="1"/>
  <c r="H2180" i="1"/>
  <c r="G2180" i="1"/>
  <c r="F2180" i="1"/>
  <c r="C2180" i="1"/>
  <c r="K2179" i="1"/>
  <c r="J2179" i="1"/>
  <c r="I2179" i="1"/>
  <c r="H2179" i="1"/>
  <c r="G2179" i="1"/>
  <c r="F2179" i="1"/>
  <c r="C2179" i="1"/>
  <c r="K2178" i="1"/>
  <c r="J2178" i="1"/>
  <c r="I2178" i="1"/>
  <c r="H2178" i="1"/>
  <c r="G2178" i="1"/>
  <c r="F2178" i="1"/>
  <c r="C2178" i="1"/>
  <c r="L2177" i="1"/>
  <c r="K2177" i="1"/>
  <c r="J2177" i="1"/>
  <c r="I2177" i="1"/>
  <c r="H2177" i="1"/>
  <c r="G2177" i="1"/>
  <c r="F2177" i="1"/>
  <c r="C2177" i="1"/>
  <c r="K2176" i="1"/>
  <c r="J2176" i="1"/>
  <c r="I2176" i="1"/>
  <c r="H2176" i="1"/>
  <c r="G2176" i="1"/>
  <c r="F2176" i="1"/>
  <c r="C2176" i="1"/>
  <c r="K2175" i="1"/>
  <c r="J2175" i="1"/>
  <c r="I2175" i="1"/>
  <c r="H2175" i="1"/>
  <c r="G2175" i="1"/>
  <c r="F2175" i="1"/>
  <c r="C2175" i="1"/>
  <c r="K2174" i="1"/>
  <c r="J2174" i="1"/>
  <c r="I2174" i="1"/>
  <c r="H2174" i="1"/>
  <c r="G2174" i="1"/>
  <c r="F2174" i="1"/>
  <c r="C2174" i="1"/>
  <c r="K2173" i="1"/>
  <c r="J2173" i="1"/>
  <c r="I2173" i="1"/>
  <c r="H2173" i="1"/>
  <c r="G2173" i="1"/>
  <c r="F2173" i="1"/>
  <c r="C2173" i="1"/>
  <c r="K2172" i="1"/>
  <c r="J2172" i="1"/>
  <c r="I2172" i="1"/>
  <c r="H2172" i="1"/>
  <c r="G2172" i="1"/>
  <c r="F2172" i="1"/>
  <c r="C2172" i="1"/>
  <c r="K2171" i="1"/>
  <c r="J2171" i="1"/>
  <c r="I2171" i="1"/>
  <c r="H2171" i="1"/>
  <c r="G2171" i="1"/>
  <c r="F2171" i="1"/>
  <c r="C2171" i="1"/>
  <c r="K2170" i="1"/>
  <c r="J2170" i="1"/>
  <c r="I2170" i="1"/>
  <c r="H2170" i="1"/>
  <c r="G2170" i="1"/>
  <c r="F2170" i="1"/>
  <c r="C2170" i="1"/>
  <c r="K2169" i="1"/>
  <c r="J2169" i="1"/>
  <c r="I2169" i="1"/>
  <c r="H2169" i="1"/>
  <c r="G2169" i="1"/>
  <c r="F2169" i="1"/>
  <c r="C2169" i="1"/>
  <c r="K2168" i="1"/>
  <c r="J2168" i="1"/>
  <c r="I2168" i="1"/>
  <c r="H2168" i="1"/>
  <c r="G2168" i="1"/>
  <c r="F2168" i="1"/>
  <c r="C2168" i="1"/>
  <c r="K2167" i="1"/>
  <c r="J2167" i="1"/>
  <c r="I2167" i="1"/>
  <c r="H2167" i="1"/>
  <c r="G2167" i="1"/>
  <c r="F2167" i="1"/>
  <c r="C2167" i="1"/>
  <c r="K2166" i="1"/>
  <c r="J2166" i="1"/>
  <c r="I2166" i="1"/>
  <c r="H2166" i="1"/>
  <c r="G2166" i="1"/>
  <c r="F2166" i="1"/>
  <c r="C2166" i="1"/>
  <c r="K2165" i="1"/>
  <c r="J2165" i="1"/>
  <c r="I2165" i="1"/>
  <c r="H2165" i="1"/>
  <c r="G2165" i="1"/>
  <c r="F2165" i="1"/>
  <c r="C2165" i="1"/>
  <c r="K2164" i="1"/>
  <c r="J2164" i="1"/>
  <c r="I2164" i="1"/>
  <c r="H2164" i="1"/>
  <c r="G2164" i="1"/>
  <c r="F2164" i="1"/>
  <c r="C2164" i="1"/>
  <c r="K2163" i="1"/>
  <c r="J2163" i="1"/>
  <c r="I2163" i="1"/>
  <c r="H2163" i="1"/>
  <c r="G2163" i="1"/>
  <c r="F2163" i="1"/>
  <c r="C2163" i="1"/>
  <c r="K2162" i="1"/>
  <c r="J2162" i="1"/>
  <c r="I2162" i="1"/>
  <c r="H2162" i="1"/>
  <c r="G2162" i="1"/>
  <c r="F2162" i="1"/>
  <c r="L2162" i="1" s="1"/>
  <c r="C2162" i="1"/>
  <c r="K2161" i="1"/>
  <c r="J2161" i="1"/>
  <c r="I2161" i="1"/>
  <c r="H2161" i="1"/>
  <c r="G2161" i="1"/>
  <c r="F2161" i="1"/>
  <c r="C2161" i="1"/>
  <c r="K2160" i="1"/>
  <c r="J2160" i="1"/>
  <c r="I2160" i="1"/>
  <c r="H2160" i="1"/>
  <c r="G2160" i="1"/>
  <c r="F2160" i="1"/>
  <c r="C2160" i="1"/>
  <c r="K2159" i="1"/>
  <c r="J2159" i="1"/>
  <c r="I2159" i="1"/>
  <c r="H2159" i="1"/>
  <c r="G2159" i="1"/>
  <c r="F2159" i="1"/>
  <c r="C2159" i="1"/>
  <c r="K2158" i="1"/>
  <c r="J2158" i="1"/>
  <c r="I2158" i="1"/>
  <c r="H2158" i="1"/>
  <c r="G2158" i="1"/>
  <c r="F2158" i="1"/>
  <c r="C2158" i="1"/>
  <c r="K2157" i="1"/>
  <c r="J2157" i="1"/>
  <c r="I2157" i="1"/>
  <c r="H2157" i="1"/>
  <c r="G2157" i="1"/>
  <c r="F2157" i="1"/>
  <c r="C2157" i="1"/>
  <c r="K2156" i="1"/>
  <c r="J2156" i="1"/>
  <c r="I2156" i="1"/>
  <c r="H2156" i="1"/>
  <c r="G2156" i="1"/>
  <c r="F2156" i="1"/>
  <c r="C2156" i="1"/>
  <c r="K2155" i="1"/>
  <c r="J2155" i="1"/>
  <c r="I2155" i="1"/>
  <c r="H2155" i="1"/>
  <c r="G2155" i="1"/>
  <c r="F2155" i="1"/>
  <c r="C2155" i="1"/>
  <c r="K2154" i="1"/>
  <c r="J2154" i="1"/>
  <c r="I2154" i="1"/>
  <c r="H2154" i="1"/>
  <c r="G2154" i="1"/>
  <c r="F2154" i="1"/>
  <c r="L2154" i="1" s="1"/>
  <c r="C2154" i="1"/>
  <c r="K2153" i="1"/>
  <c r="J2153" i="1"/>
  <c r="I2153" i="1"/>
  <c r="H2153" i="1"/>
  <c r="G2153" i="1"/>
  <c r="F2153" i="1"/>
  <c r="C2153" i="1"/>
  <c r="K2152" i="1"/>
  <c r="J2152" i="1"/>
  <c r="I2152" i="1"/>
  <c r="H2152" i="1"/>
  <c r="G2152" i="1"/>
  <c r="F2152" i="1"/>
  <c r="C2152" i="1"/>
  <c r="K2151" i="1"/>
  <c r="J2151" i="1"/>
  <c r="I2151" i="1"/>
  <c r="H2151" i="1"/>
  <c r="G2151" i="1"/>
  <c r="F2151" i="1"/>
  <c r="C2151" i="1"/>
  <c r="K2150" i="1"/>
  <c r="J2150" i="1"/>
  <c r="I2150" i="1"/>
  <c r="H2150" i="1"/>
  <c r="G2150" i="1"/>
  <c r="F2150" i="1"/>
  <c r="C2150" i="1"/>
  <c r="K2149" i="1"/>
  <c r="J2149" i="1"/>
  <c r="I2149" i="1"/>
  <c r="H2149" i="1"/>
  <c r="G2149" i="1"/>
  <c r="F2149" i="1"/>
  <c r="C2149" i="1"/>
  <c r="K2148" i="1"/>
  <c r="J2148" i="1"/>
  <c r="I2148" i="1"/>
  <c r="H2148" i="1"/>
  <c r="G2148" i="1"/>
  <c r="F2148" i="1"/>
  <c r="C2148" i="1"/>
  <c r="K2147" i="1"/>
  <c r="J2147" i="1"/>
  <c r="I2147" i="1"/>
  <c r="H2147" i="1"/>
  <c r="G2147" i="1"/>
  <c r="F2147" i="1"/>
  <c r="C2147" i="1"/>
  <c r="K2146" i="1"/>
  <c r="J2146" i="1"/>
  <c r="I2146" i="1"/>
  <c r="H2146" i="1"/>
  <c r="G2146" i="1"/>
  <c r="F2146" i="1"/>
  <c r="C2146" i="1"/>
  <c r="K2145" i="1"/>
  <c r="J2145" i="1"/>
  <c r="I2145" i="1"/>
  <c r="H2145" i="1"/>
  <c r="G2145" i="1"/>
  <c r="F2145" i="1"/>
  <c r="C2145" i="1"/>
  <c r="K2144" i="1"/>
  <c r="J2144" i="1"/>
  <c r="I2144" i="1"/>
  <c r="H2144" i="1"/>
  <c r="G2144" i="1"/>
  <c r="F2144" i="1"/>
  <c r="C2144" i="1"/>
  <c r="K2143" i="1"/>
  <c r="J2143" i="1"/>
  <c r="I2143" i="1"/>
  <c r="H2143" i="1"/>
  <c r="G2143" i="1"/>
  <c r="F2143" i="1"/>
  <c r="C2143" i="1"/>
  <c r="K2142" i="1"/>
  <c r="J2142" i="1"/>
  <c r="I2142" i="1"/>
  <c r="H2142" i="1"/>
  <c r="G2142" i="1"/>
  <c r="F2142" i="1"/>
  <c r="C2142" i="1"/>
  <c r="K2141" i="1"/>
  <c r="J2141" i="1"/>
  <c r="I2141" i="1"/>
  <c r="H2141" i="1"/>
  <c r="G2141" i="1"/>
  <c r="F2141" i="1"/>
  <c r="C2141" i="1"/>
  <c r="K2140" i="1"/>
  <c r="J2140" i="1"/>
  <c r="I2140" i="1"/>
  <c r="H2140" i="1"/>
  <c r="G2140" i="1"/>
  <c r="F2140" i="1"/>
  <c r="C2140" i="1"/>
  <c r="K2139" i="1"/>
  <c r="J2139" i="1"/>
  <c r="I2139" i="1"/>
  <c r="H2139" i="1"/>
  <c r="G2139" i="1"/>
  <c r="F2139" i="1"/>
  <c r="C2139" i="1"/>
  <c r="K2138" i="1"/>
  <c r="J2138" i="1"/>
  <c r="I2138" i="1"/>
  <c r="H2138" i="1"/>
  <c r="G2138" i="1"/>
  <c r="F2138" i="1"/>
  <c r="C2138" i="1"/>
  <c r="K2137" i="1"/>
  <c r="J2137" i="1"/>
  <c r="I2137" i="1"/>
  <c r="H2137" i="1"/>
  <c r="G2137" i="1"/>
  <c r="F2137" i="1"/>
  <c r="C2137" i="1"/>
  <c r="K2136" i="1"/>
  <c r="J2136" i="1"/>
  <c r="I2136" i="1"/>
  <c r="H2136" i="1"/>
  <c r="G2136" i="1"/>
  <c r="F2136" i="1"/>
  <c r="C2136" i="1"/>
  <c r="K2135" i="1"/>
  <c r="J2135" i="1"/>
  <c r="I2135" i="1"/>
  <c r="H2135" i="1"/>
  <c r="G2135" i="1"/>
  <c r="F2135" i="1"/>
  <c r="C2135" i="1"/>
  <c r="K2134" i="1"/>
  <c r="J2134" i="1"/>
  <c r="I2134" i="1"/>
  <c r="H2134" i="1"/>
  <c r="G2134" i="1"/>
  <c r="F2134" i="1"/>
  <c r="C2134" i="1"/>
  <c r="K2133" i="1"/>
  <c r="J2133" i="1"/>
  <c r="I2133" i="1"/>
  <c r="H2133" i="1"/>
  <c r="G2133" i="1"/>
  <c r="F2133" i="1"/>
  <c r="C2133" i="1"/>
  <c r="K2132" i="1"/>
  <c r="J2132" i="1"/>
  <c r="I2132" i="1"/>
  <c r="H2132" i="1"/>
  <c r="G2132" i="1"/>
  <c r="F2132" i="1"/>
  <c r="C2132" i="1"/>
  <c r="K2131" i="1"/>
  <c r="J2131" i="1"/>
  <c r="I2131" i="1"/>
  <c r="H2131" i="1"/>
  <c r="G2131" i="1"/>
  <c r="F2131" i="1"/>
  <c r="C2131" i="1"/>
  <c r="K2130" i="1"/>
  <c r="J2130" i="1"/>
  <c r="I2130" i="1"/>
  <c r="H2130" i="1"/>
  <c r="G2130" i="1"/>
  <c r="F2130" i="1"/>
  <c r="C2130" i="1"/>
  <c r="K2129" i="1"/>
  <c r="J2129" i="1"/>
  <c r="I2129" i="1"/>
  <c r="H2129" i="1"/>
  <c r="G2129" i="1"/>
  <c r="F2129" i="1"/>
  <c r="C2129" i="1"/>
  <c r="K2128" i="1"/>
  <c r="J2128" i="1"/>
  <c r="I2128" i="1"/>
  <c r="H2128" i="1"/>
  <c r="G2128" i="1"/>
  <c r="F2128" i="1"/>
  <c r="C2128" i="1"/>
  <c r="K2127" i="1"/>
  <c r="J2127" i="1"/>
  <c r="I2127" i="1"/>
  <c r="H2127" i="1"/>
  <c r="G2127" i="1"/>
  <c r="F2127" i="1"/>
  <c r="C2127" i="1"/>
  <c r="K2126" i="1"/>
  <c r="J2126" i="1"/>
  <c r="I2126" i="1"/>
  <c r="H2126" i="1"/>
  <c r="G2126" i="1"/>
  <c r="F2126" i="1"/>
  <c r="C2126" i="1"/>
  <c r="K2125" i="1"/>
  <c r="J2125" i="1"/>
  <c r="I2125" i="1"/>
  <c r="H2125" i="1"/>
  <c r="G2125" i="1"/>
  <c r="F2125" i="1"/>
  <c r="C2125" i="1"/>
  <c r="K2124" i="1"/>
  <c r="J2124" i="1"/>
  <c r="I2124" i="1"/>
  <c r="H2124" i="1"/>
  <c r="G2124" i="1"/>
  <c r="F2124" i="1"/>
  <c r="C2124" i="1"/>
  <c r="K2123" i="1"/>
  <c r="J2123" i="1"/>
  <c r="I2123" i="1"/>
  <c r="H2123" i="1"/>
  <c r="G2123" i="1"/>
  <c r="F2123" i="1"/>
  <c r="C2123" i="1"/>
  <c r="K2122" i="1"/>
  <c r="J2122" i="1"/>
  <c r="I2122" i="1"/>
  <c r="H2122" i="1"/>
  <c r="G2122" i="1"/>
  <c r="F2122" i="1"/>
  <c r="C2122" i="1"/>
  <c r="K2121" i="1"/>
  <c r="J2121" i="1"/>
  <c r="I2121" i="1"/>
  <c r="H2121" i="1"/>
  <c r="G2121" i="1"/>
  <c r="F2121" i="1"/>
  <c r="C2121" i="1"/>
  <c r="K2120" i="1"/>
  <c r="J2120" i="1"/>
  <c r="I2120" i="1"/>
  <c r="H2120" i="1"/>
  <c r="G2120" i="1"/>
  <c r="F2120" i="1"/>
  <c r="C2120" i="1"/>
  <c r="K2119" i="1"/>
  <c r="J2119" i="1"/>
  <c r="I2119" i="1"/>
  <c r="H2119" i="1"/>
  <c r="G2119" i="1"/>
  <c r="F2119" i="1"/>
  <c r="C2119" i="1"/>
  <c r="K2118" i="1"/>
  <c r="J2118" i="1"/>
  <c r="I2118" i="1"/>
  <c r="H2118" i="1"/>
  <c r="G2118" i="1"/>
  <c r="F2118" i="1"/>
  <c r="C2118" i="1"/>
  <c r="K2117" i="1"/>
  <c r="J2117" i="1"/>
  <c r="I2117" i="1"/>
  <c r="H2117" i="1"/>
  <c r="G2117" i="1"/>
  <c r="F2117" i="1"/>
  <c r="C2117" i="1"/>
  <c r="K2116" i="1"/>
  <c r="J2116" i="1"/>
  <c r="I2116" i="1"/>
  <c r="H2116" i="1"/>
  <c r="G2116" i="1"/>
  <c r="F2116" i="1"/>
  <c r="C2116" i="1"/>
  <c r="K2115" i="1"/>
  <c r="J2115" i="1"/>
  <c r="I2115" i="1"/>
  <c r="H2115" i="1"/>
  <c r="G2115" i="1"/>
  <c r="F2115" i="1"/>
  <c r="C2115" i="1"/>
  <c r="K2114" i="1"/>
  <c r="J2114" i="1"/>
  <c r="I2114" i="1"/>
  <c r="H2114" i="1"/>
  <c r="G2114" i="1"/>
  <c r="F2114" i="1"/>
  <c r="C2114" i="1"/>
  <c r="K2113" i="1"/>
  <c r="J2113" i="1"/>
  <c r="I2113" i="1"/>
  <c r="H2113" i="1"/>
  <c r="G2113" i="1"/>
  <c r="F2113" i="1"/>
  <c r="C2113" i="1"/>
  <c r="K2112" i="1"/>
  <c r="J2112" i="1"/>
  <c r="I2112" i="1"/>
  <c r="H2112" i="1"/>
  <c r="G2112" i="1"/>
  <c r="F2112" i="1"/>
  <c r="C2112" i="1"/>
  <c r="K2111" i="1"/>
  <c r="J2111" i="1"/>
  <c r="I2111" i="1"/>
  <c r="H2111" i="1"/>
  <c r="G2111" i="1"/>
  <c r="F2111" i="1"/>
  <c r="C2111" i="1"/>
  <c r="K2110" i="1"/>
  <c r="J2110" i="1"/>
  <c r="I2110" i="1"/>
  <c r="H2110" i="1"/>
  <c r="G2110" i="1"/>
  <c r="F2110" i="1"/>
  <c r="C2110" i="1"/>
  <c r="K2109" i="1"/>
  <c r="J2109" i="1"/>
  <c r="I2109" i="1"/>
  <c r="H2109" i="1"/>
  <c r="G2109" i="1"/>
  <c r="F2109" i="1"/>
  <c r="C2109" i="1"/>
  <c r="K2108" i="1"/>
  <c r="J2108" i="1"/>
  <c r="I2108" i="1"/>
  <c r="H2108" i="1"/>
  <c r="G2108" i="1"/>
  <c r="F2108" i="1"/>
  <c r="C2108" i="1"/>
  <c r="K2107" i="1"/>
  <c r="J2107" i="1"/>
  <c r="I2107" i="1"/>
  <c r="H2107" i="1"/>
  <c r="G2107" i="1"/>
  <c r="F2107" i="1"/>
  <c r="C2107" i="1"/>
  <c r="K2106" i="1"/>
  <c r="J2106" i="1"/>
  <c r="I2106" i="1"/>
  <c r="H2106" i="1"/>
  <c r="G2106" i="1"/>
  <c r="F2106" i="1"/>
  <c r="C2106" i="1"/>
  <c r="K2105" i="1"/>
  <c r="J2105" i="1"/>
  <c r="I2105" i="1"/>
  <c r="H2105" i="1"/>
  <c r="G2105" i="1"/>
  <c r="F2105" i="1"/>
  <c r="C2105" i="1"/>
  <c r="K2104" i="1"/>
  <c r="J2104" i="1"/>
  <c r="I2104" i="1"/>
  <c r="H2104" i="1"/>
  <c r="G2104" i="1"/>
  <c r="F2104" i="1"/>
  <c r="C2104" i="1"/>
  <c r="K2103" i="1"/>
  <c r="J2103" i="1"/>
  <c r="I2103" i="1"/>
  <c r="H2103" i="1"/>
  <c r="G2103" i="1"/>
  <c r="F2103" i="1"/>
  <c r="C2103" i="1"/>
  <c r="K2102" i="1"/>
  <c r="J2102" i="1"/>
  <c r="I2102" i="1"/>
  <c r="H2102" i="1"/>
  <c r="G2102" i="1"/>
  <c r="F2102" i="1"/>
  <c r="C2102" i="1"/>
  <c r="K2101" i="1"/>
  <c r="J2101" i="1"/>
  <c r="I2101" i="1"/>
  <c r="H2101" i="1"/>
  <c r="G2101" i="1"/>
  <c r="F2101" i="1"/>
  <c r="C2101" i="1"/>
  <c r="K2100" i="1"/>
  <c r="J2100" i="1"/>
  <c r="I2100" i="1"/>
  <c r="H2100" i="1"/>
  <c r="L2100" i="1" s="1"/>
  <c r="G2100" i="1"/>
  <c r="F2100" i="1"/>
  <c r="C2100" i="1"/>
  <c r="K2099" i="1"/>
  <c r="J2099" i="1"/>
  <c r="I2099" i="1"/>
  <c r="H2099" i="1"/>
  <c r="G2099" i="1"/>
  <c r="F2099" i="1"/>
  <c r="C2099" i="1"/>
  <c r="K2098" i="1"/>
  <c r="J2098" i="1"/>
  <c r="I2098" i="1"/>
  <c r="H2098" i="1"/>
  <c r="G2098" i="1"/>
  <c r="F2098" i="1"/>
  <c r="C2098" i="1"/>
  <c r="K2097" i="1"/>
  <c r="J2097" i="1"/>
  <c r="I2097" i="1"/>
  <c r="H2097" i="1"/>
  <c r="G2097" i="1"/>
  <c r="F2097" i="1"/>
  <c r="C2097" i="1"/>
  <c r="K2096" i="1"/>
  <c r="J2096" i="1"/>
  <c r="I2096" i="1"/>
  <c r="H2096" i="1"/>
  <c r="G2096" i="1"/>
  <c r="F2096" i="1"/>
  <c r="C2096" i="1"/>
  <c r="K2095" i="1"/>
  <c r="J2095" i="1"/>
  <c r="I2095" i="1"/>
  <c r="H2095" i="1"/>
  <c r="G2095" i="1"/>
  <c r="F2095" i="1"/>
  <c r="C2095" i="1"/>
  <c r="K2094" i="1"/>
  <c r="J2094" i="1"/>
  <c r="I2094" i="1"/>
  <c r="H2094" i="1"/>
  <c r="G2094" i="1"/>
  <c r="F2094" i="1"/>
  <c r="C2094" i="1"/>
  <c r="K2093" i="1"/>
  <c r="J2093" i="1"/>
  <c r="I2093" i="1"/>
  <c r="H2093" i="1"/>
  <c r="G2093" i="1"/>
  <c r="F2093" i="1"/>
  <c r="C2093" i="1"/>
  <c r="K2092" i="1"/>
  <c r="J2092" i="1"/>
  <c r="I2092" i="1"/>
  <c r="H2092" i="1"/>
  <c r="G2092" i="1"/>
  <c r="F2092" i="1"/>
  <c r="C2092" i="1"/>
  <c r="K2091" i="1"/>
  <c r="J2091" i="1"/>
  <c r="I2091" i="1"/>
  <c r="H2091" i="1"/>
  <c r="G2091" i="1"/>
  <c r="F2091" i="1"/>
  <c r="C2091" i="1"/>
  <c r="K2090" i="1"/>
  <c r="J2090" i="1"/>
  <c r="I2090" i="1"/>
  <c r="H2090" i="1"/>
  <c r="G2090" i="1"/>
  <c r="F2090" i="1"/>
  <c r="C2090" i="1"/>
  <c r="K2089" i="1"/>
  <c r="J2089" i="1"/>
  <c r="I2089" i="1"/>
  <c r="H2089" i="1"/>
  <c r="G2089" i="1"/>
  <c r="F2089" i="1"/>
  <c r="C2089" i="1"/>
  <c r="K2088" i="1"/>
  <c r="J2088" i="1"/>
  <c r="I2088" i="1"/>
  <c r="H2088" i="1"/>
  <c r="G2088" i="1"/>
  <c r="F2088" i="1"/>
  <c r="C2088" i="1"/>
  <c r="K2087" i="1"/>
  <c r="J2087" i="1"/>
  <c r="I2087" i="1"/>
  <c r="H2087" i="1"/>
  <c r="G2087" i="1"/>
  <c r="F2087" i="1"/>
  <c r="C2087" i="1"/>
  <c r="K2086" i="1"/>
  <c r="J2086" i="1"/>
  <c r="I2086" i="1"/>
  <c r="H2086" i="1"/>
  <c r="G2086" i="1"/>
  <c r="F2086" i="1"/>
  <c r="C2086" i="1"/>
  <c r="K2085" i="1"/>
  <c r="J2085" i="1"/>
  <c r="I2085" i="1"/>
  <c r="H2085" i="1"/>
  <c r="G2085" i="1"/>
  <c r="F2085" i="1"/>
  <c r="C2085" i="1"/>
  <c r="K2084" i="1"/>
  <c r="J2084" i="1"/>
  <c r="I2084" i="1"/>
  <c r="H2084" i="1"/>
  <c r="G2084" i="1"/>
  <c r="F2084" i="1"/>
  <c r="C2084" i="1"/>
  <c r="K2083" i="1"/>
  <c r="J2083" i="1"/>
  <c r="I2083" i="1"/>
  <c r="H2083" i="1"/>
  <c r="G2083" i="1"/>
  <c r="F2083" i="1"/>
  <c r="C2083" i="1"/>
  <c r="K2082" i="1"/>
  <c r="J2082" i="1"/>
  <c r="I2082" i="1"/>
  <c r="H2082" i="1"/>
  <c r="G2082" i="1"/>
  <c r="F2082" i="1"/>
  <c r="C2082" i="1"/>
  <c r="K2081" i="1"/>
  <c r="J2081" i="1"/>
  <c r="I2081" i="1"/>
  <c r="H2081" i="1"/>
  <c r="G2081" i="1"/>
  <c r="F2081" i="1"/>
  <c r="C2081" i="1"/>
  <c r="K2080" i="1"/>
  <c r="J2080" i="1"/>
  <c r="I2080" i="1"/>
  <c r="H2080" i="1"/>
  <c r="G2080" i="1"/>
  <c r="F2080" i="1"/>
  <c r="C2080" i="1"/>
  <c r="K2079" i="1"/>
  <c r="J2079" i="1"/>
  <c r="I2079" i="1"/>
  <c r="H2079" i="1"/>
  <c r="G2079" i="1"/>
  <c r="F2079" i="1"/>
  <c r="C2079" i="1"/>
  <c r="K2078" i="1"/>
  <c r="J2078" i="1"/>
  <c r="I2078" i="1"/>
  <c r="H2078" i="1"/>
  <c r="G2078" i="1"/>
  <c r="F2078" i="1"/>
  <c r="C2078" i="1"/>
  <c r="K2077" i="1"/>
  <c r="J2077" i="1"/>
  <c r="I2077" i="1"/>
  <c r="H2077" i="1"/>
  <c r="G2077" i="1"/>
  <c r="F2077" i="1"/>
  <c r="C2077" i="1"/>
  <c r="K2076" i="1"/>
  <c r="J2076" i="1"/>
  <c r="I2076" i="1"/>
  <c r="H2076" i="1"/>
  <c r="G2076" i="1"/>
  <c r="F2076" i="1"/>
  <c r="C2076" i="1"/>
  <c r="K2075" i="1"/>
  <c r="J2075" i="1"/>
  <c r="I2075" i="1"/>
  <c r="H2075" i="1"/>
  <c r="G2075" i="1"/>
  <c r="F2075" i="1"/>
  <c r="C2075" i="1"/>
  <c r="K2074" i="1"/>
  <c r="J2074" i="1"/>
  <c r="I2074" i="1"/>
  <c r="H2074" i="1"/>
  <c r="G2074" i="1"/>
  <c r="F2074" i="1"/>
  <c r="L2074" i="1" s="1"/>
  <c r="C2074" i="1"/>
  <c r="K2073" i="1"/>
  <c r="J2073" i="1"/>
  <c r="I2073" i="1"/>
  <c r="H2073" i="1"/>
  <c r="G2073" i="1"/>
  <c r="F2073" i="1"/>
  <c r="C2073" i="1"/>
  <c r="K2072" i="1"/>
  <c r="J2072" i="1"/>
  <c r="I2072" i="1"/>
  <c r="H2072" i="1"/>
  <c r="G2072" i="1"/>
  <c r="F2072" i="1"/>
  <c r="C2072" i="1"/>
  <c r="K2071" i="1"/>
  <c r="J2071" i="1"/>
  <c r="I2071" i="1"/>
  <c r="H2071" i="1"/>
  <c r="G2071" i="1"/>
  <c r="F2071" i="1"/>
  <c r="C2071" i="1"/>
  <c r="K2070" i="1"/>
  <c r="J2070" i="1"/>
  <c r="I2070" i="1"/>
  <c r="H2070" i="1"/>
  <c r="G2070" i="1"/>
  <c r="F2070" i="1"/>
  <c r="C2070" i="1"/>
  <c r="K2069" i="1"/>
  <c r="J2069" i="1"/>
  <c r="I2069" i="1"/>
  <c r="H2069" i="1"/>
  <c r="G2069" i="1"/>
  <c r="F2069" i="1"/>
  <c r="C2069" i="1"/>
  <c r="K2068" i="1"/>
  <c r="J2068" i="1"/>
  <c r="I2068" i="1"/>
  <c r="H2068" i="1"/>
  <c r="G2068" i="1"/>
  <c r="F2068" i="1"/>
  <c r="C2068" i="1"/>
  <c r="K2067" i="1"/>
  <c r="J2067" i="1"/>
  <c r="I2067" i="1"/>
  <c r="H2067" i="1"/>
  <c r="G2067" i="1"/>
  <c r="F2067" i="1"/>
  <c r="C2067" i="1"/>
  <c r="K2066" i="1"/>
  <c r="J2066" i="1"/>
  <c r="I2066" i="1"/>
  <c r="H2066" i="1"/>
  <c r="G2066" i="1"/>
  <c r="F2066" i="1"/>
  <c r="C2066" i="1"/>
  <c r="K2065" i="1"/>
  <c r="J2065" i="1"/>
  <c r="I2065" i="1"/>
  <c r="H2065" i="1"/>
  <c r="G2065" i="1"/>
  <c r="F2065" i="1"/>
  <c r="C2065" i="1"/>
  <c r="K2064" i="1"/>
  <c r="J2064" i="1"/>
  <c r="I2064" i="1"/>
  <c r="H2064" i="1"/>
  <c r="G2064" i="1"/>
  <c r="F2064" i="1"/>
  <c r="C2064" i="1"/>
  <c r="K2063" i="1"/>
  <c r="J2063" i="1"/>
  <c r="I2063" i="1"/>
  <c r="H2063" i="1"/>
  <c r="G2063" i="1"/>
  <c r="F2063" i="1"/>
  <c r="C2063" i="1"/>
  <c r="K2062" i="1"/>
  <c r="J2062" i="1"/>
  <c r="I2062" i="1"/>
  <c r="H2062" i="1"/>
  <c r="G2062" i="1"/>
  <c r="F2062" i="1"/>
  <c r="C2062" i="1"/>
  <c r="K2061" i="1"/>
  <c r="J2061" i="1"/>
  <c r="I2061" i="1"/>
  <c r="H2061" i="1"/>
  <c r="G2061" i="1"/>
  <c r="F2061" i="1"/>
  <c r="C2061" i="1"/>
  <c r="K2060" i="1"/>
  <c r="J2060" i="1"/>
  <c r="I2060" i="1"/>
  <c r="H2060" i="1"/>
  <c r="G2060" i="1"/>
  <c r="F2060" i="1"/>
  <c r="C2060" i="1"/>
  <c r="K2059" i="1"/>
  <c r="J2059" i="1"/>
  <c r="I2059" i="1"/>
  <c r="H2059" i="1"/>
  <c r="G2059" i="1"/>
  <c r="F2059" i="1"/>
  <c r="C2059" i="1"/>
  <c r="K2058" i="1"/>
  <c r="J2058" i="1"/>
  <c r="I2058" i="1"/>
  <c r="H2058" i="1"/>
  <c r="G2058" i="1"/>
  <c r="F2058" i="1"/>
  <c r="C2058" i="1"/>
  <c r="K2057" i="1"/>
  <c r="J2057" i="1"/>
  <c r="I2057" i="1"/>
  <c r="H2057" i="1"/>
  <c r="G2057" i="1"/>
  <c r="F2057" i="1"/>
  <c r="C2057" i="1"/>
  <c r="K2056" i="1"/>
  <c r="J2056" i="1"/>
  <c r="I2056" i="1"/>
  <c r="H2056" i="1"/>
  <c r="G2056" i="1"/>
  <c r="F2056" i="1"/>
  <c r="C2056" i="1"/>
  <c r="K2055" i="1"/>
  <c r="J2055" i="1"/>
  <c r="I2055" i="1"/>
  <c r="H2055" i="1"/>
  <c r="G2055" i="1"/>
  <c r="F2055" i="1"/>
  <c r="C2055" i="1"/>
  <c r="K2054" i="1"/>
  <c r="J2054" i="1"/>
  <c r="I2054" i="1"/>
  <c r="H2054" i="1"/>
  <c r="G2054" i="1"/>
  <c r="F2054" i="1"/>
  <c r="C2054" i="1"/>
  <c r="K2053" i="1"/>
  <c r="J2053" i="1"/>
  <c r="I2053" i="1"/>
  <c r="H2053" i="1"/>
  <c r="G2053" i="1"/>
  <c r="F2053" i="1"/>
  <c r="C2053" i="1"/>
  <c r="K2052" i="1"/>
  <c r="J2052" i="1"/>
  <c r="I2052" i="1"/>
  <c r="H2052" i="1"/>
  <c r="G2052" i="1"/>
  <c r="F2052" i="1"/>
  <c r="C2052" i="1"/>
  <c r="K2051" i="1"/>
  <c r="J2051" i="1"/>
  <c r="I2051" i="1"/>
  <c r="H2051" i="1"/>
  <c r="G2051" i="1"/>
  <c r="F2051" i="1"/>
  <c r="C2051" i="1"/>
  <c r="K2050" i="1"/>
  <c r="J2050" i="1"/>
  <c r="I2050" i="1"/>
  <c r="H2050" i="1"/>
  <c r="G2050" i="1"/>
  <c r="F2050" i="1"/>
  <c r="C2050" i="1"/>
  <c r="K2049" i="1"/>
  <c r="J2049" i="1"/>
  <c r="I2049" i="1"/>
  <c r="H2049" i="1"/>
  <c r="G2049" i="1"/>
  <c r="F2049" i="1"/>
  <c r="C2049" i="1"/>
  <c r="K2048" i="1"/>
  <c r="J2048" i="1"/>
  <c r="I2048" i="1"/>
  <c r="H2048" i="1"/>
  <c r="G2048" i="1"/>
  <c r="F2048" i="1"/>
  <c r="C2048" i="1"/>
  <c r="K2047" i="1"/>
  <c r="J2047" i="1"/>
  <c r="I2047" i="1"/>
  <c r="H2047" i="1"/>
  <c r="G2047" i="1"/>
  <c r="F2047" i="1"/>
  <c r="C2047" i="1"/>
  <c r="K2046" i="1"/>
  <c r="J2046" i="1"/>
  <c r="I2046" i="1"/>
  <c r="H2046" i="1"/>
  <c r="G2046" i="1"/>
  <c r="F2046" i="1"/>
  <c r="C2046" i="1"/>
  <c r="K2045" i="1"/>
  <c r="J2045" i="1"/>
  <c r="I2045" i="1"/>
  <c r="H2045" i="1"/>
  <c r="G2045" i="1"/>
  <c r="F2045" i="1"/>
  <c r="C2045" i="1"/>
  <c r="K2044" i="1"/>
  <c r="J2044" i="1"/>
  <c r="I2044" i="1"/>
  <c r="H2044" i="1"/>
  <c r="G2044" i="1"/>
  <c r="F2044" i="1"/>
  <c r="C2044" i="1"/>
  <c r="K2043" i="1"/>
  <c r="J2043" i="1"/>
  <c r="I2043" i="1"/>
  <c r="H2043" i="1"/>
  <c r="G2043" i="1"/>
  <c r="F2043" i="1"/>
  <c r="C2043" i="1"/>
  <c r="K2042" i="1"/>
  <c r="J2042" i="1"/>
  <c r="I2042" i="1"/>
  <c r="H2042" i="1"/>
  <c r="G2042" i="1"/>
  <c r="F2042" i="1"/>
  <c r="C2042" i="1"/>
  <c r="K2041" i="1"/>
  <c r="J2041" i="1"/>
  <c r="I2041" i="1"/>
  <c r="H2041" i="1"/>
  <c r="G2041" i="1"/>
  <c r="F2041" i="1"/>
  <c r="C2041" i="1"/>
  <c r="K2040" i="1"/>
  <c r="J2040" i="1"/>
  <c r="I2040" i="1"/>
  <c r="H2040" i="1"/>
  <c r="G2040" i="1"/>
  <c r="F2040" i="1"/>
  <c r="C2040" i="1"/>
  <c r="K2039" i="1"/>
  <c r="J2039" i="1"/>
  <c r="I2039" i="1"/>
  <c r="H2039" i="1"/>
  <c r="G2039" i="1"/>
  <c r="F2039" i="1"/>
  <c r="C2039" i="1"/>
  <c r="K2038" i="1"/>
  <c r="J2038" i="1"/>
  <c r="I2038" i="1"/>
  <c r="H2038" i="1"/>
  <c r="G2038" i="1"/>
  <c r="F2038" i="1"/>
  <c r="C2038" i="1"/>
  <c r="K2037" i="1"/>
  <c r="J2037" i="1"/>
  <c r="I2037" i="1"/>
  <c r="H2037" i="1"/>
  <c r="G2037" i="1"/>
  <c r="F2037" i="1"/>
  <c r="C2037" i="1"/>
  <c r="K2036" i="1"/>
  <c r="J2036" i="1"/>
  <c r="I2036" i="1"/>
  <c r="H2036" i="1"/>
  <c r="G2036" i="1"/>
  <c r="F2036" i="1"/>
  <c r="C2036" i="1"/>
  <c r="K2035" i="1"/>
  <c r="J2035" i="1"/>
  <c r="I2035" i="1"/>
  <c r="H2035" i="1"/>
  <c r="G2035" i="1"/>
  <c r="F2035" i="1"/>
  <c r="C2035" i="1"/>
  <c r="K2034" i="1"/>
  <c r="J2034" i="1"/>
  <c r="I2034" i="1"/>
  <c r="H2034" i="1"/>
  <c r="G2034" i="1"/>
  <c r="F2034" i="1"/>
  <c r="C2034" i="1"/>
  <c r="K2033" i="1"/>
  <c r="J2033" i="1"/>
  <c r="I2033" i="1"/>
  <c r="H2033" i="1"/>
  <c r="G2033" i="1"/>
  <c r="F2033" i="1"/>
  <c r="C2033" i="1"/>
  <c r="K2032" i="1"/>
  <c r="J2032" i="1"/>
  <c r="I2032" i="1"/>
  <c r="H2032" i="1"/>
  <c r="G2032" i="1"/>
  <c r="F2032" i="1"/>
  <c r="C2032" i="1"/>
  <c r="K2031" i="1"/>
  <c r="J2031" i="1"/>
  <c r="I2031" i="1"/>
  <c r="H2031" i="1"/>
  <c r="G2031" i="1"/>
  <c r="F2031" i="1"/>
  <c r="C2031" i="1"/>
  <c r="K2030" i="1"/>
  <c r="J2030" i="1"/>
  <c r="I2030" i="1"/>
  <c r="H2030" i="1"/>
  <c r="G2030" i="1"/>
  <c r="F2030" i="1"/>
  <c r="C2030" i="1"/>
  <c r="K2029" i="1"/>
  <c r="J2029" i="1"/>
  <c r="I2029" i="1"/>
  <c r="H2029" i="1"/>
  <c r="G2029" i="1"/>
  <c r="F2029" i="1"/>
  <c r="C2029" i="1"/>
  <c r="K2028" i="1"/>
  <c r="J2028" i="1"/>
  <c r="I2028" i="1"/>
  <c r="H2028" i="1"/>
  <c r="G2028" i="1"/>
  <c r="F2028" i="1"/>
  <c r="C2028" i="1"/>
  <c r="K2027" i="1"/>
  <c r="J2027" i="1"/>
  <c r="I2027" i="1"/>
  <c r="H2027" i="1"/>
  <c r="G2027" i="1"/>
  <c r="F2027" i="1"/>
  <c r="C2027" i="1"/>
  <c r="K2026" i="1"/>
  <c r="J2026" i="1"/>
  <c r="I2026" i="1"/>
  <c r="H2026" i="1"/>
  <c r="G2026" i="1"/>
  <c r="F2026" i="1"/>
  <c r="C2026" i="1"/>
  <c r="K2025" i="1"/>
  <c r="J2025" i="1"/>
  <c r="I2025" i="1"/>
  <c r="H2025" i="1"/>
  <c r="G2025" i="1"/>
  <c r="F2025" i="1"/>
  <c r="C2025" i="1"/>
  <c r="K2024" i="1"/>
  <c r="J2024" i="1"/>
  <c r="I2024" i="1"/>
  <c r="H2024" i="1"/>
  <c r="G2024" i="1"/>
  <c r="F2024" i="1"/>
  <c r="C2024" i="1"/>
  <c r="K2023" i="1"/>
  <c r="J2023" i="1"/>
  <c r="I2023" i="1"/>
  <c r="H2023" i="1"/>
  <c r="G2023" i="1"/>
  <c r="F2023" i="1"/>
  <c r="C2023" i="1"/>
  <c r="K2022" i="1"/>
  <c r="J2022" i="1"/>
  <c r="I2022" i="1"/>
  <c r="H2022" i="1"/>
  <c r="G2022" i="1"/>
  <c r="F2022" i="1"/>
  <c r="C2022" i="1"/>
  <c r="K2021" i="1"/>
  <c r="J2021" i="1"/>
  <c r="I2021" i="1"/>
  <c r="H2021" i="1"/>
  <c r="G2021" i="1"/>
  <c r="F2021" i="1"/>
  <c r="C2021" i="1"/>
  <c r="K2020" i="1"/>
  <c r="J2020" i="1"/>
  <c r="I2020" i="1"/>
  <c r="H2020" i="1"/>
  <c r="G2020" i="1"/>
  <c r="F2020" i="1"/>
  <c r="C2020" i="1"/>
  <c r="K2019" i="1"/>
  <c r="J2019" i="1"/>
  <c r="I2019" i="1"/>
  <c r="H2019" i="1"/>
  <c r="G2019" i="1"/>
  <c r="F2019" i="1"/>
  <c r="C2019" i="1"/>
  <c r="K2018" i="1"/>
  <c r="J2018" i="1"/>
  <c r="I2018" i="1"/>
  <c r="H2018" i="1"/>
  <c r="G2018" i="1"/>
  <c r="F2018" i="1"/>
  <c r="C2018" i="1"/>
  <c r="K2017" i="1"/>
  <c r="J2017" i="1"/>
  <c r="I2017" i="1"/>
  <c r="H2017" i="1"/>
  <c r="G2017" i="1"/>
  <c r="F2017" i="1"/>
  <c r="C2017" i="1"/>
  <c r="K2016" i="1"/>
  <c r="J2016" i="1"/>
  <c r="I2016" i="1"/>
  <c r="H2016" i="1"/>
  <c r="G2016" i="1"/>
  <c r="F2016" i="1"/>
  <c r="C2016" i="1"/>
  <c r="K2015" i="1"/>
  <c r="J2015" i="1"/>
  <c r="I2015" i="1"/>
  <c r="H2015" i="1"/>
  <c r="G2015" i="1"/>
  <c r="F2015" i="1"/>
  <c r="C2015" i="1"/>
  <c r="K2014" i="1"/>
  <c r="J2014" i="1"/>
  <c r="I2014" i="1"/>
  <c r="H2014" i="1"/>
  <c r="G2014" i="1"/>
  <c r="F2014" i="1"/>
  <c r="C2014" i="1"/>
  <c r="K2013" i="1"/>
  <c r="J2013" i="1"/>
  <c r="I2013" i="1"/>
  <c r="H2013" i="1"/>
  <c r="G2013" i="1"/>
  <c r="F2013" i="1"/>
  <c r="C2013" i="1"/>
  <c r="K2012" i="1"/>
  <c r="J2012" i="1"/>
  <c r="I2012" i="1"/>
  <c r="H2012" i="1"/>
  <c r="G2012" i="1"/>
  <c r="F2012" i="1"/>
  <c r="C2012" i="1"/>
  <c r="K2011" i="1"/>
  <c r="J2011" i="1"/>
  <c r="I2011" i="1"/>
  <c r="H2011" i="1"/>
  <c r="G2011" i="1"/>
  <c r="F2011" i="1"/>
  <c r="C2011" i="1"/>
  <c r="K2010" i="1"/>
  <c r="J2010" i="1"/>
  <c r="I2010" i="1"/>
  <c r="H2010" i="1"/>
  <c r="G2010" i="1"/>
  <c r="F2010" i="1"/>
  <c r="C2010" i="1"/>
  <c r="K2009" i="1"/>
  <c r="J2009" i="1"/>
  <c r="I2009" i="1"/>
  <c r="H2009" i="1"/>
  <c r="G2009" i="1"/>
  <c r="F2009" i="1"/>
  <c r="C2009" i="1"/>
  <c r="K2008" i="1"/>
  <c r="J2008" i="1"/>
  <c r="I2008" i="1"/>
  <c r="H2008" i="1"/>
  <c r="G2008" i="1"/>
  <c r="F2008" i="1"/>
  <c r="C2008" i="1"/>
  <c r="K2007" i="1"/>
  <c r="J2007" i="1"/>
  <c r="I2007" i="1"/>
  <c r="H2007" i="1"/>
  <c r="G2007" i="1"/>
  <c r="F2007" i="1"/>
  <c r="C2007" i="1"/>
  <c r="K2006" i="1"/>
  <c r="J2006" i="1"/>
  <c r="I2006" i="1"/>
  <c r="H2006" i="1"/>
  <c r="G2006" i="1"/>
  <c r="F2006" i="1"/>
  <c r="C2006" i="1"/>
  <c r="K2005" i="1"/>
  <c r="J2005" i="1"/>
  <c r="I2005" i="1"/>
  <c r="H2005" i="1"/>
  <c r="G2005" i="1"/>
  <c r="F2005" i="1"/>
  <c r="C2005" i="1"/>
  <c r="K2004" i="1"/>
  <c r="J2004" i="1"/>
  <c r="I2004" i="1"/>
  <c r="H2004" i="1"/>
  <c r="G2004" i="1"/>
  <c r="F2004" i="1"/>
  <c r="C2004" i="1"/>
  <c r="K2003" i="1"/>
  <c r="J2003" i="1"/>
  <c r="I2003" i="1"/>
  <c r="H2003" i="1"/>
  <c r="G2003" i="1"/>
  <c r="F2003" i="1"/>
  <c r="C2003" i="1"/>
  <c r="K2002" i="1"/>
  <c r="J2002" i="1"/>
  <c r="I2002" i="1"/>
  <c r="H2002" i="1"/>
  <c r="G2002" i="1"/>
  <c r="F2002" i="1"/>
  <c r="C2002" i="1"/>
  <c r="K2001" i="1"/>
  <c r="J2001" i="1"/>
  <c r="I2001" i="1"/>
  <c r="H2001" i="1"/>
  <c r="G2001" i="1"/>
  <c r="F2001" i="1"/>
  <c r="C2001" i="1"/>
  <c r="K2000" i="1"/>
  <c r="J2000" i="1"/>
  <c r="I2000" i="1"/>
  <c r="H2000" i="1"/>
  <c r="G2000" i="1"/>
  <c r="F2000" i="1"/>
  <c r="C2000" i="1"/>
  <c r="K1999" i="1"/>
  <c r="J1999" i="1"/>
  <c r="I1999" i="1"/>
  <c r="H1999" i="1"/>
  <c r="G1999" i="1"/>
  <c r="F1999" i="1"/>
  <c r="C1999" i="1"/>
  <c r="K1998" i="1"/>
  <c r="J1998" i="1"/>
  <c r="I1998" i="1"/>
  <c r="H1998" i="1"/>
  <c r="G1998" i="1"/>
  <c r="F1998" i="1"/>
  <c r="C1998" i="1"/>
  <c r="K1997" i="1"/>
  <c r="J1997" i="1"/>
  <c r="I1997" i="1"/>
  <c r="H1997" i="1"/>
  <c r="G1997" i="1"/>
  <c r="F1997" i="1"/>
  <c r="C1997" i="1"/>
  <c r="K1996" i="1"/>
  <c r="J1996" i="1"/>
  <c r="I1996" i="1"/>
  <c r="H1996" i="1"/>
  <c r="G1996" i="1"/>
  <c r="F1996" i="1"/>
  <c r="C1996" i="1"/>
  <c r="K1995" i="1"/>
  <c r="J1995" i="1"/>
  <c r="I1995" i="1"/>
  <c r="H1995" i="1"/>
  <c r="G1995" i="1"/>
  <c r="F1995" i="1"/>
  <c r="C1995" i="1"/>
  <c r="K1994" i="1"/>
  <c r="J1994" i="1"/>
  <c r="I1994" i="1"/>
  <c r="H1994" i="1"/>
  <c r="G1994" i="1"/>
  <c r="F1994" i="1"/>
  <c r="C1994" i="1"/>
  <c r="K1993" i="1"/>
  <c r="J1993" i="1"/>
  <c r="I1993" i="1"/>
  <c r="H1993" i="1"/>
  <c r="G1993" i="1"/>
  <c r="F1993" i="1"/>
  <c r="C1993" i="1"/>
  <c r="K1992" i="1"/>
  <c r="J1992" i="1"/>
  <c r="I1992" i="1"/>
  <c r="H1992" i="1"/>
  <c r="G1992" i="1"/>
  <c r="F1992" i="1"/>
  <c r="C1992" i="1"/>
  <c r="K1991" i="1"/>
  <c r="J1991" i="1"/>
  <c r="I1991" i="1"/>
  <c r="H1991" i="1"/>
  <c r="G1991" i="1"/>
  <c r="F1991" i="1"/>
  <c r="C1991" i="1"/>
  <c r="K1990" i="1"/>
  <c r="J1990" i="1"/>
  <c r="I1990" i="1"/>
  <c r="H1990" i="1"/>
  <c r="G1990" i="1"/>
  <c r="F1990" i="1"/>
  <c r="C1990" i="1"/>
  <c r="K1989" i="1"/>
  <c r="J1989" i="1"/>
  <c r="I1989" i="1"/>
  <c r="H1989" i="1"/>
  <c r="G1989" i="1"/>
  <c r="F1989" i="1"/>
  <c r="C1989" i="1"/>
  <c r="K1988" i="1"/>
  <c r="J1988" i="1"/>
  <c r="I1988" i="1"/>
  <c r="H1988" i="1"/>
  <c r="G1988" i="1"/>
  <c r="F1988" i="1"/>
  <c r="C1988" i="1"/>
  <c r="K1987" i="1"/>
  <c r="J1987" i="1"/>
  <c r="I1987" i="1"/>
  <c r="H1987" i="1"/>
  <c r="G1987" i="1"/>
  <c r="F1987" i="1"/>
  <c r="C1987" i="1"/>
  <c r="K1986" i="1"/>
  <c r="J1986" i="1"/>
  <c r="I1986" i="1"/>
  <c r="H1986" i="1"/>
  <c r="G1986" i="1"/>
  <c r="F1986" i="1"/>
  <c r="C1986" i="1"/>
  <c r="K1985" i="1"/>
  <c r="J1985" i="1"/>
  <c r="I1985" i="1"/>
  <c r="H1985" i="1"/>
  <c r="G1985" i="1"/>
  <c r="F1985" i="1"/>
  <c r="C1985" i="1"/>
  <c r="K1984" i="1"/>
  <c r="J1984" i="1"/>
  <c r="I1984" i="1"/>
  <c r="H1984" i="1"/>
  <c r="G1984" i="1"/>
  <c r="F1984" i="1"/>
  <c r="C1984" i="1"/>
  <c r="K1983" i="1"/>
  <c r="J1983" i="1"/>
  <c r="I1983" i="1"/>
  <c r="H1983" i="1"/>
  <c r="G1983" i="1"/>
  <c r="F1983" i="1"/>
  <c r="C1983" i="1"/>
  <c r="K1982" i="1"/>
  <c r="J1982" i="1"/>
  <c r="I1982" i="1"/>
  <c r="H1982" i="1"/>
  <c r="G1982" i="1"/>
  <c r="F1982" i="1"/>
  <c r="C1982" i="1"/>
  <c r="K1981" i="1"/>
  <c r="J1981" i="1"/>
  <c r="I1981" i="1"/>
  <c r="H1981" i="1"/>
  <c r="G1981" i="1"/>
  <c r="F1981" i="1"/>
  <c r="C1981" i="1"/>
  <c r="K1980" i="1"/>
  <c r="J1980" i="1"/>
  <c r="I1980" i="1"/>
  <c r="H1980" i="1"/>
  <c r="G1980" i="1"/>
  <c r="F1980" i="1"/>
  <c r="C1980" i="1"/>
  <c r="K1979" i="1"/>
  <c r="J1979" i="1"/>
  <c r="I1979" i="1"/>
  <c r="H1979" i="1"/>
  <c r="G1979" i="1"/>
  <c r="F1979" i="1"/>
  <c r="C1979" i="1"/>
  <c r="K1978" i="1"/>
  <c r="J1978" i="1"/>
  <c r="I1978" i="1"/>
  <c r="H1978" i="1"/>
  <c r="G1978" i="1"/>
  <c r="F1978" i="1"/>
  <c r="C1978" i="1"/>
  <c r="K1977" i="1"/>
  <c r="J1977" i="1"/>
  <c r="I1977" i="1"/>
  <c r="H1977" i="1"/>
  <c r="G1977" i="1"/>
  <c r="F1977" i="1"/>
  <c r="C1977" i="1"/>
  <c r="K1976" i="1"/>
  <c r="J1976" i="1"/>
  <c r="I1976" i="1"/>
  <c r="H1976" i="1"/>
  <c r="G1976" i="1"/>
  <c r="F1976" i="1"/>
  <c r="C1976" i="1"/>
  <c r="K1975" i="1"/>
  <c r="J1975" i="1"/>
  <c r="I1975" i="1"/>
  <c r="H1975" i="1"/>
  <c r="G1975" i="1"/>
  <c r="F1975" i="1"/>
  <c r="C1975" i="1"/>
  <c r="K1974" i="1"/>
  <c r="J1974" i="1"/>
  <c r="I1974" i="1"/>
  <c r="H1974" i="1"/>
  <c r="G1974" i="1"/>
  <c r="F1974" i="1"/>
  <c r="C1974" i="1"/>
  <c r="K1973" i="1"/>
  <c r="J1973" i="1"/>
  <c r="I1973" i="1"/>
  <c r="H1973" i="1"/>
  <c r="G1973" i="1"/>
  <c r="F1973" i="1"/>
  <c r="C1973" i="1"/>
  <c r="K1972" i="1"/>
  <c r="J1972" i="1"/>
  <c r="I1972" i="1"/>
  <c r="H1972" i="1"/>
  <c r="G1972" i="1"/>
  <c r="F1972" i="1"/>
  <c r="C1972" i="1"/>
  <c r="K1971" i="1"/>
  <c r="J1971" i="1"/>
  <c r="I1971" i="1"/>
  <c r="H1971" i="1"/>
  <c r="G1971" i="1"/>
  <c r="F1971" i="1"/>
  <c r="C1971" i="1"/>
  <c r="K1970" i="1"/>
  <c r="J1970" i="1"/>
  <c r="I1970" i="1"/>
  <c r="H1970" i="1"/>
  <c r="G1970" i="1"/>
  <c r="F1970" i="1"/>
  <c r="C1970" i="1"/>
  <c r="K1969" i="1"/>
  <c r="J1969" i="1"/>
  <c r="I1969" i="1"/>
  <c r="H1969" i="1"/>
  <c r="G1969" i="1"/>
  <c r="F1969" i="1"/>
  <c r="C1969" i="1"/>
  <c r="K1968" i="1"/>
  <c r="J1968" i="1"/>
  <c r="I1968" i="1"/>
  <c r="H1968" i="1"/>
  <c r="G1968" i="1"/>
  <c r="F1968" i="1"/>
  <c r="C1968" i="1"/>
  <c r="K1967" i="1"/>
  <c r="J1967" i="1"/>
  <c r="I1967" i="1"/>
  <c r="H1967" i="1"/>
  <c r="G1967" i="1"/>
  <c r="F1967" i="1"/>
  <c r="C1967" i="1"/>
  <c r="K1966" i="1"/>
  <c r="J1966" i="1"/>
  <c r="I1966" i="1"/>
  <c r="H1966" i="1"/>
  <c r="G1966" i="1"/>
  <c r="F1966" i="1"/>
  <c r="C1966" i="1"/>
  <c r="K1965" i="1"/>
  <c r="J1965" i="1"/>
  <c r="I1965" i="1"/>
  <c r="H1965" i="1"/>
  <c r="G1965" i="1"/>
  <c r="F1965" i="1"/>
  <c r="C1965" i="1"/>
  <c r="K1964" i="1"/>
  <c r="J1964" i="1"/>
  <c r="I1964" i="1"/>
  <c r="H1964" i="1"/>
  <c r="G1964" i="1"/>
  <c r="F1964" i="1"/>
  <c r="C1964" i="1"/>
  <c r="K1963" i="1"/>
  <c r="J1963" i="1"/>
  <c r="I1963" i="1"/>
  <c r="H1963" i="1"/>
  <c r="G1963" i="1"/>
  <c r="F1963" i="1"/>
  <c r="C1963" i="1"/>
  <c r="K1962" i="1"/>
  <c r="J1962" i="1"/>
  <c r="I1962" i="1"/>
  <c r="H1962" i="1"/>
  <c r="G1962" i="1"/>
  <c r="F1962" i="1"/>
  <c r="C1962" i="1"/>
  <c r="K1961" i="1"/>
  <c r="J1961" i="1"/>
  <c r="I1961" i="1"/>
  <c r="H1961" i="1"/>
  <c r="G1961" i="1"/>
  <c r="F1961" i="1"/>
  <c r="C1961" i="1"/>
  <c r="K1960" i="1"/>
  <c r="J1960" i="1"/>
  <c r="I1960" i="1"/>
  <c r="H1960" i="1"/>
  <c r="G1960" i="1"/>
  <c r="F1960" i="1"/>
  <c r="C1960" i="1"/>
  <c r="K1959" i="1"/>
  <c r="J1959" i="1"/>
  <c r="I1959" i="1"/>
  <c r="H1959" i="1"/>
  <c r="G1959" i="1"/>
  <c r="F1959" i="1"/>
  <c r="C1959" i="1"/>
  <c r="K1958" i="1"/>
  <c r="J1958" i="1"/>
  <c r="I1958" i="1"/>
  <c r="H1958" i="1"/>
  <c r="G1958" i="1"/>
  <c r="F1958" i="1"/>
  <c r="C1958" i="1"/>
  <c r="K1957" i="1"/>
  <c r="J1957" i="1"/>
  <c r="I1957" i="1"/>
  <c r="H1957" i="1"/>
  <c r="G1957" i="1"/>
  <c r="F1957" i="1"/>
  <c r="C1957" i="1"/>
  <c r="K1956" i="1"/>
  <c r="J1956" i="1"/>
  <c r="I1956" i="1"/>
  <c r="H1956" i="1"/>
  <c r="G1956" i="1"/>
  <c r="F1956" i="1"/>
  <c r="C1956" i="1"/>
  <c r="K1955" i="1"/>
  <c r="J1955" i="1"/>
  <c r="I1955" i="1"/>
  <c r="H1955" i="1"/>
  <c r="G1955" i="1"/>
  <c r="F1955" i="1"/>
  <c r="C1955" i="1"/>
  <c r="K1954" i="1"/>
  <c r="J1954" i="1"/>
  <c r="I1954" i="1"/>
  <c r="H1954" i="1"/>
  <c r="G1954" i="1"/>
  <c r="F1954" i="1"/>
  <c r="C1954" i="1"/>
  <c r="K1953" i="1"/>
  <c r="J1953" i="1"/>
  <c r="I1953" i="1"/>
  <c r="H1953" i="1"/>
  <c r="G1953" i="1"/>
  <c r="F1953" i="1"/>
  <c r="C1953" i="1"/>
  <c r="K1952" i="1"/>
  <c r="J1952" i="1"/>
  <c r="I1952" i="1"/>
  <c r="H1952" i="1"/>
  <c r="G1952" i="1"/>
  <c r="F1952" i="1"/>
  <c r="C1952" i="1"/>
  <c r="K1951" i="1"/>
  <c r="J1951" i="1"/>
  <c r="I1951" i="1"/>
  <c r="H1951" i="1"/>
  <c r="G1951" i="1"/>
  <c r="F1951" i="1"/>
  <c r="C1951" i="1"/>
  <c r="K1950" i="1"/>
  <c r="J1950" i="1"/>
  <c r="I1950" i="1"/>
  <c r="H1950" i="1"/>
  <c r="G1950" i="1"/>
  <c r="F1950" i="1"/>
  <c r="C1950" i="1"/>
  <c r="K1949" i="1"/>
  <c r="J1949" i="1"/>
  <c r="I1949" i="1"/>
  <c r="H1949" i="1"/>
  <c r="G1949" i="1"/>
  <c r="F1949" i="1"/>
  <c r="C1949" i="1"/>
  <c r="K1948" i="1"/>
  <c r="J1948" i="1"/>
  <c r="I1948" i="1"/>
  <c r="H1948" i="1"/>
  <c r="G1948" i="1"/>
  <c r="F1948" i="1"/>
  <c r="C1948" i="1"/>
  <c r="K1947" i="1"/>
  <c r="J1947" i="1"/>
  <c r="I1947" i="1"/>
  <c r="H1947" i="1"/>
  <c r="G1947" i="1"/>
  <c r="F1947" i="1"/>
  <c r="C1947" i="1"/>
  <c r="K1946" i="1"/>
  <c r="J1946" i="1"/>
  <c r="I1946" i="1"/>
  <c r="H1946" i="1"/>
  <c r="G1946" i="1"/>
  <c r="F1946" i="1"/>
  <c r="C1946" i="1"/>
  <c r="K1945" i="1"/>
  <c r="J1945" i="1"/>
  <c r="I1945" i="1"/>
  <c r="H1945" i="1"/>
  <c r="G1945" i="1"/>
  <c r="F1945" i="1"/>
  <c r="C1945" i="1"/>
  <c r="K1944" i="1"/>
  <c r="J1944" i="1"/>
  <c r="I1944" i="1"/>
  <c r="H1944" i="1"/>
  <c r="G1944" i="1"/>
  <c r="F1944" i="1"/>
  <c r="C1944" i="1"/>
  <c r="K1943" i="1"/>
  <c r="J1943" i="1"/>
  <c r="I1943" i="1"/>
  <c r="H1943" i="1"/>
  <c r="G1943" i="1"/>
  <c r="F1943" i="1"/>
  <c r="C1943" i="1"/>
  <c r="K1942" i="1"/>
  <c r="J1942" i="1"/>
  <c r="I1942" i="1"/>
  <c r="H1942" i="1"/>
  <c r="G1942" i="1"/>
  <c r="F1942" i="1"/>
  <c r="C1942" i="1"/>
  <c r="K1941" i="1"/>
  <c r="J1941" i="1"/>
  <c r="I1941" i="1"/>
  <c r="H1941" i="1"/>
  <c r="G1941" i="1"/>
  <c r="F1941" i="1"/>
  <c r="C1941" i="1"/>
  <c r="K1940" i="1"/>
  <c r="J1940" i="1"/>
  <c r="I1940" i="1"/>
  <c r="H1940" i="1"/>
  <c r="G1940" i="1"/>
  <c r="F1940" i="1"/>
  <c r="C1940" i="1"/>
  <c r="K1939" i="1"/>
  <c r="J1939" i="1"/>
  <c r="I1939" i="1"/>
  <c r="H1939" i="1"/>
  <c r="G1939" i="1"/>
  <c r="F1939" i="1"/>
  <c r="C1939" i="1"/>
  <c r="K1938" i="1"/>
  <c r="J1938" i="1"/>
  <c r="I1938" i="1"/>
  <c r="H1938" i="1"/>
  <c r="G1938" i="1"/>
  <c r="F1938" i="1"/>
  <c r="C1938" i="1"/>
  <c r="K1937" i="1"/>
  <c r="J1937" i="1"/>
  <c r="I1937" i="1"/>
  <c r="H1937" i="1"/>
  <c r="G1937" i="1"/>
  <c r="F1937" i="1"/>
  <c r="C1937" i="1"/>
  <c r="K1936" i="1"/>
  <c r="J1936" i="1"/>
  <c r="I1936" i="1"/>
  <c r="H1936" i="1"/>
  <c r="G1936" i="1"/>
  <c r="F1936" i="1"/>
  <c r="C1936" i="1"/>
  <c r="K1935" i="1"/>
  <c r="J1935" i="1"/>
  <c r="I1935" i="1"/>
  <c r="H1935" i="1"/>
  <c r="G1935" i="1"/>
  <c r="F1935" i="1"/>
  <c r="C1935" i="1"/>
  <c r="K1934" i="1"/>
  <c r="J1934" i="1"/>
  <c r="I1934" i="1"/>
  <c r="H1934" i="1"/>
  <c r="G1934" i="1"/>
  <c r="F1934" i="1"/>
  <c r="C1934" i="1"/>
  <c r="K1933" i="1"/>
  <c r="J1933" i="1"/>
  <c r="I1933" i="1"/>
  <c r="H1933" i="1"/>
  <c r="G1933" i="1"/>
  <c r="F1933" i="1"/>
  <c r="C1933" i="1"/>
  <c r="K1932" i="1"/>
  <c r="J1932" i="1"/>
  <c r="I1932" i="1"/>
  <c r="H1932" i="1"/>
  <c r="G1932" i="1"/>
  <c r="F1932" i="1"/>
  <c r="C1932" i="1"/>
  <c r="K1931" i="1"/>
  <c r="J1931" i="1"/>
  <c r="I1931" i="1"/>
  <c r="H1931" i="1"/>
  <c r="G1931" i="1"/>
  <c r="F1931" i="1"/>
  <c r="C1931" i="1"/>
  <c r="K1930" i="1"/>
  <c r="J1930" i="1"/>
  <c r="I1930" i="1"/>
  <c r="H1930" i="1"/>
  <c r="G1930" i="1"/>
  <c r="F1930" i="1"/>
  <c r="C1930" i="1"/>
  <c r="K1929" i="1"/>
  <c r="J1929" i="1"/>
  <c r="I1929" i="1"/>
  <c r="H1929" i="1"/>
  <c r="G1929" i="1"/>
  <c r="F1929" i="1"/>
  <c r="C1929" i="1"/>
  <c r="K1928" i="1"/>
  <c r="J1928" i="1"/>
  <c r="I1928" i="1"/>
  <c r="H1928" i="1"/>
  <c r="G1928" i="1"/>
  <c r="F1928" i="1"/>
  <c r="C1928" i="1"/>
  <c r="K1927" i="1"/>
  <c r="J1927" i="1"/>
  <c r="I1927" i="1"/>
  <c r="H1927" i="1"/>
  <c r="G1927" i="1"/>
  <c r="F1927" i="1"/>
  <c r="C1927" i="1"/>
  <c r="K1926" i="1"/>
  <c r="J1926" i="1"/>
  <c r="I1926" i="1"/>
  <c r="H1926" i="1"/>
  <c r="G1926" i="1"/>
  <c r="F1926" i="1"/>
  <c r="C1926" i="1"/>
  <c r="K1925" i="1"/>
  <c r="J1925" i="1"/>
  <c r="I1925" i="1"/>
  <c r="H1925" i="1"/>
  <c r="G1925" i="1"/>
  <c r="F1925" i="1"/>
  <c r="C1925" i="1"/>
  <c r="K1924" i="1"/>
  <c r="J1924" i="1"/>
  <c r="I1924" i="1"/>
  <c r="H1924" i="1"/>
  <c r="G1924" i="1"/>
  <c r="F1924" i="1"/>
  <c r="C1924" i="1"/>
  <c r="K1923" i="1"/>
  <c r="J1923" i="1"/>
  <c r="I1923" i="1"/>
  <c r="H1923" i="1"/>
  <c r="G1923" i="1"/>
  <c r="F1923" i="1"/>
  <c r="C1923" i="1"/>
  <c r="K1922" i="1"/>
  <c r="J1922" i="1"/>
  <c r="I1922" i="1"/>
  <c r="H1922" i="1"/>
  <c r="G1922" i="1"/>
  <c r="F1922" i="1"/>
  <c r="C1922" i="1"/>
  <c r="K1921" i="1"/>
  <c r="J1921" i="1"/>
  <c r="I1921" i="1"/>
  <c r="H1921" i="1"/>
  <c r="G1921" i="1"/>
  <c r="F1921" i="1"/>
  <c r="C1921" i="1"/>
  <c r="K1920" i="1"/>
  <c r="J1920" i="1"/>
  <c r="I1920" i="1"/>
  <c r="H1920" i="1"/>
  <c r="G1920" i="1"/>
  <c r="F1920" i="1"/>
  <c r="C1920" i="1"/>
  <c r="K1919" i="1"/>
  <c r="J1919" i="1"/>
  <c r="I1919" i="1"/>
  <c r="H1919" i="1"/>
  <c r="G1919" i="1"/>
  <c r="F1919" i="1"/>
  <c r="C1919" i="1"/>
  <c r="K1918" i="1"/>
  <c r="J1918" i="1"/>
  <c r="I1918" i="1"/>
  <c r="H1918" i="1"/>
  <c r="G1918" i="1"/>
  <c r="F1918" i="1"/>
  <c r="C1918" i="1"/>
  <c r="K1917" i="1"/>
  <c r="J1917" i="1"/>
  <c r="I1917" i="1"/>
  <c r="H1917" i="1"/>
  <c r="G1917" i="1"/>
  <c r="F1917" i="1"/>
  <c r="C1917" i="1"/>
  <c r="K1916" i="1"/>
  <c r="J1916" i="1"/>
  <c r="I1916" i="1"/>
  <c r="H1916" i="1"/>
  <c r="G1916" i="1"/>
  <c r="F1916" i="1"/>
  <c r="C1916" i="1"/>
  <c r="K1915" i="1"/>
  <c r="J1915" i="1"/>
  <c r="I1915" i="1"/>
  <c r="H1915" i="1"/>
  <c r="G1915" i="1"/>
  <c r="F1915" i="1"/>
  <c r="C1915" i="1"/>
  <c r="K1914" i="1"/>
  <c r="J1914" i="1"/>
  <c r="I1914" i="1"/>
  <c r="H1914" i="1"/>
  <c r="G1914" i="1"/>
  <c r="F1914" i="1"/>
  <c r="C1914" i="1"/>
  <c r="K1913" i="1"/>
  <c r="J1913" i="1"/>
  <c r="I1913" i="1"/>
  <c r="H1913" i="1"/>
  <c r="G1913" i="1"/>
  <c r="F1913" i="1"/>
  <c r="C1913" i="1"/>
  <c r="K1912" i="1"/>
  <c r="J1912" i="1"/>
  <c r="I1912" i="1"/>
  <c r="H1912" i="1"/>
  <c r="G1912" i="1"/>
  <c r="F1912" i="1"/>
  <c r="C1912" i="1"/>
  <c r="K1911" i="1"/>
  <c r="J1911" i="1"/>
  <c r="I1911" i="1"/>
  <c r="H1911" i="1"/>
  <c r="G1911" i="1"/>
  <c r="F1911" i="1"/>
  <c r="C1911" i="1"/>
  <c r="K1910" i="1"/>
  <c r="J1910" i="1"/>
  <c r="I1910" i="1"/>
  <c r="H1910" i="1"/>
  <c r="G1910" i="1"/>
  <c r="F1910" i="1"/>
  <c r="C1910" i="1"/>
  <c r="K1909" i="1"/>
  <c r="J1909" i="1"/>
  <c r="I1909" i="1"/>
  <c r="H1909" i="1"/>
  <c r="G1909" i="1"/>
  <c r="F1909" i="1"/>
  <c r="C1909" i="1"/>
  <c r="K1908" i="1"/>
  <c r="J1908" i="1"/>
  <c r="I1908" i="1"/>
  <c r="H1908" i="1"/>
  <c r="G1908" i="1"/>
  <c r="F1908" i="1"/>
  <c r="C1908" i="1"/>
  <c r="K1907" i="1"/>
  <c r="J1907" i="1"/>
  <c r="I1907" i="1"/>
  <c r="H1907" i="1"/>
  <c r="G1907" i="1"/>
  <c r="F1907" i="1"/>
  <c r="C1907" i="1"/>
  <c r="K1906" i="1"/>
  <c r="J1906" i="1"/>
  <c r="I1906" i="1"/>
  <c r="H1906" i="1"/>
  <c r="G1906" i="1"/>
  <c r="F1906" i="1"/>
  <c r="C1906" i="1"/>
  <c r="K1905" i="1"/>
  <c r="J1905" i="1"/>
  <c r="I1905" i="1"/>
  <c r="H1905" i="1"/>
  <c r="G1905" i="1"/>
  <c r="F1905" i="1"/>
  <c r="C1905" i="1"/>
  <c r="K1904" i="1"/>
  <c r="J1904" i="1"/>
  <c r="I1904" i="1"/>
  <c r="H1904" i="1"/>
  <c r="G1904" i="1"/>
  <c r="F1904" i="1"/>
  <c r="C1904" i="1"/>
  <c r="K1903" i="1"/>
  <c r="J1903" i="1"/>
  <c r="I1903" i="1"/>
  <c r="H1903" i="1"/>
  <c r="G1903" i="1"/>
  <c r="F1903" i="1"/>
  <c r="C1903" i="1"/>
  <c r="K1902" i="1"/>
  <c r="J1902" i="1"/>
  <c r="I1902" i="1"/>
  <c r="H1902" i="1"/>
  <c r="G1902" i="1"/>
  <c r="F1902" i="1"/>
  <c r="C1902" i="1"/>
  <c r="K1901" i="1"/>
  <c r="J1901" i="1"/>
  <c r="I1901" i="1"/>
  <c r="H1901" i="1"/>
  <c r="G1901" i="1"/>
  <c r="F1901" i="1"/>
  <c r="C1901" i="1"/>
  <c r="K1900" i="1"/>
  <c r="J1900" i="1"/>
  <c r="I1900" i="1"/>
  <c r="H1900" i="1"/>
  <c r="G1900" i="1"/>
  <c r="F1900" i="1"/>
  <c r="C1900" i="1"/>
  <c r="K1899" i="1"/>
  <c r="J1899" i="1"/>
  <c r="I1899" i="1"/>
  <c r="H1899" i="1"/>
  <c r="G1899" i="1"/>
  <c r="F1899" i="1"/>
  <c r="C1899" i="1"/>
  <c r="K1898" i="1"/>
  <c r="J1898" i="1"/>
  <c r="I1898" i="1"/>
  <c r="H1898" i="1"/>
  <c r="G1898" i="1"/>
  <c r="F1898" i="1"/>
  <c r="C1898" i="1"/>
  <c r="K1897" i="1"/>
  <c r="J1897" i="1"/>
  <c r="I1897" i="1"/>
  <c r="H1897" i="1"/>
  <c r="G1897" i="1"/>
  <c r="F1897" i="1"/>
  <c r="C1897" i="1"/>
  <c r="K1896" i="1"/>
  <c r="J1896" i="1"/>
  <c r="I1896" i="1"/>
  <c r="H1896" i="1"/>
  <c r="G1896" i="1"/>
  <c r="F1896" i="1"/>
  <c r="C1896" i="1"/>
  <c r="K1895" i="1"/>
  <c r="J1895" i="1"/>
  <c r="I1895" i="1"/>
  <c r="H1895" i="1"/>
  <c r="G1895" i="1"/>
  <c r="F1895" i="1"/>
  <c r="C1895" i="1"/>
  <c r="K1894" i="1"/>
  <c r="J1894" i="1"/>
  <c r="I1894" i="1"/>
  <c r="H1894" i="1"/>
  <c r="G1894" i="1"/>
  <c r="F1894" i="1"/>
  <c r="C1894" i="1"/>
  <c r="K1893" i="1"/>
  <c r="J1893" i="1"/>
  <c r="I1893" i="1"/>
  <c r="H1893" i="1"/>
  <c r="G1893" i="1"/>
  <c r="F1893" i="1"/>
  <c r="C1893" i="1"/>
  <c r="K1892" i="1"/>
  <c r="J1892" i="1"/>
  <c r="I1892" i="1"/>
  <c r="H1892" i="1"/>
  <c r="G1892" i="1"/>
  <c r="F1892" i="1"/>
  <c r="C1892" i="1"/>
  <c r="K1891" i="1"/>
  <c r="J1891" i="1"/>
  <c r="I1891" i="1"/>
  <c r="H1891" i="1"/>
  <c r="G1891" i="1"/>
  <c r="F1891" i="1"/>
  <c r="C1891" i="1"/>
  <c r="K1890" i="1"/>
  <c r="J1890" i="1"/>
  <c r="I1890" i="1"/>
  <c r="H1890" i="1"/>
  <c r="G1890" i="1"/>
  <c r="F1890" i="1"/>
  <c r="C1890" i="1"/>
  <c r="K1889" i="1"/>
  <c r="J1889" i="1"/>
  <c r="I1889" i="1"/>
  <c r="H1889" i="1"/>
  <c r="G1889" i="1"/>
  <c r="F1889" i="1"/>
  <c r="C1889" i="1"/>
  <c r="K1888" i="1"/>
  <c r="J1888" i="1"/>
  <c r="I1888" i="1"/>
  <c r="H1888" i="1"/>
  <c r="G1888" i="1"/>
  <c r="F1888" i="1"/>
  <c r="C1888" i="1"/>
  <c r="K1887" i="1"/>
  <c r="J1887" i="1"/>
  <c r="I1887" i="1"/>
  <c r="H1887" i="1"/>
  <c r="G1887" i="1"/>
  <c r="F1887" i="1"/>
  <c r="C1887" i="1"/>
  <c r="K1886" i="1"/>
  <c r="J1886" i="1"/>
  <c r="I1886" i="1"/>
  <c r="H1886" i="1"/>
  <c r="G1886" i="1"/>
  <c r="F1886" i="1"/>
  <c r="C1886" i="1"/>
  <c r="K1885" i="1"/>
  <c r="J1885" i="1"/>
  <c r="I1885" i="1"/>
  <c r="H1885" i="1"/>
  <c r="G1885" i="1"/>
  <c r="F1885" i="1"/>
  <c r="C1885" i="1"/>
  <c r="K1884" i="1"/>
  <c r="J1884" i="1"/>
  <c r="I1884" i="1"/>
  <c r="H1884" i="1"/>
  <c r="G1884" i="1"/>
  <c r="F1884" i="1"/>
  <c r="C1884" i="1"/>
  <c r="K1883" i="1"/>
  <c r="J1883" i="1"/>
  <c r="I1883" i="1"/>
  <c r="H1883" i="1"/>
  <c r="G1883" i="1"/>
  <c r="F1883" i="1"/>
  <c r="C1883" i="1"/>
  <c r="K1882" i="1"/>
  <c r="J1882" i="1"/>
  <c r="I1882" i="1"/>
  <c r="H1882" i="1"/>
  <c r="G1882" i="1"/>
  <c r="F1882" i="1"/>
  <c r="C1882" i="1"/>
  <c r="K1881" i="1"/>
  <c r="J1881" i="1"/>
  <c r="I1881" i="1"/>
  <c r="H1881" i="1"/>
  <c r="G1881" i="1"/>
  <c r="F1881" i="1"/>
  <c r="C1881" i="1"/>
  <c r="K1880" i="1"/>
  <c r="J1880" i="1"/>
  <c r="I1880" i="1"/>
  <c r="H1880" i="1"/>
  <c r="G1880" i="1"/>
  <c r="F1880" i="1"/>
  <c r="C1880" i="1"/>
  <c r="K1879" i="1"/>
  <c r="J1879" i="1"/>
  <c r="I1879" i="1"/>
  <c r="H1879" i="1"/>
  <c r="G1879" i="1"/>
  <c r="F1879" i="1"/>
  <c r="C1879" i="1"/>
  <c r="K1878" i="1"/>
  <c r="J1878" i="1"/>
  <c r="I1878" i="1"/>
  <c r="H1878" i="1"/>
  <c r="G1878" i="1"/>
  <c r="F1878" i="1"/>
  <c r="C1878" i="1"/>
  <c r="K1877" i="1"/>
  <c r="J1877" i="1"/>
  <c r="I1877" i="1"/>
  <c r="H1877" i="1"/>
  <c r="G1877" i="1"/>
  <c r="F1877" i="1"/>
  <c r="C1877" i="1"/>
  <c r="K1876" i="1"/>
  <c r="J1876" i="1"/>
  <c r="I1876" i="1"/>
  <c r="H1876" i="1"/>
  <c r="G1876" i="1"/>
  <c r="F1876" i="1"/>
  <c r="C1876" i="1"/>
  <c r="K1875" i="1"/>
  <c r="J1875" i="1"/>
  <c r="I1875" i="1"/>
  <c r="H1875" i="1"/>
  <c r="G1875" i="1"/>
  <c r="F1875" i="1"/>
  <c r="C1875" i="1"/>
  <c r="K1874" i="1"/>
  <c r="J1874" i="1"/>
  <c r="I1874" i="1"/>
  <c r="H1874" i="1"/>
  <c r="G1874" i="1"/>
  <c r="F1874" i="1"/>
  <c r="C1874" i="1"/>
  <c r="K1873" i="1"/>
  <c r="J1873" i="1"/>
  <c r="I1873" i="1"/>
  <c r="H1873" i="1"/>
  <c r="G1873" i="1"/>
  <c r="F1873" i="1"/>
  <c r="C1873" i="1"/>
  <c r="K1872" i="1"/>
  <c r="J1872" i="1"/>
  <c r="I1872" i="1"/>
  <c r="H1872" i="1"/>
  <c r="G1872" i="1"/>
  <c r="F1872" i="1"/>
  <c r="C1872" i="1"/>
  <c r="K1871" i="1"/>
  <c r="J1871" i="1"/>
  <c r="I1871" i="1"/>
  <c r="H1871" i="1"/>
  <c r="G1871" i="1"/>
  <c r="F1871" i="1"/>
  <c r="C1871" i="1"/>
  <c r="K1870" i="1"/>
  <c r="J1870" i="1"/>
  <c r="I1870" i="1"/>
  <c r="H1870" i="1"/>
  <c r="G1870" i="1"/>
  <c r="F1870" i="1"/>
  <c r="C1870" i="1"/>
  <c r="K1869" i="1"/>
  <c r="J1869" i="1"/>
  <c r="I1869" i="1"/>
  <c r="H1869" i="1"/>
  <c r="G1869" i="1"/>
  <c r="F1869" i="1"/>
  <c r="C1869" i="1"/>
  <c r="K1868" i="1"/>
  <c r="J1868" i="1"/>
  <c r="I1868" i="1"/>
  <c r="H1868" i="1"/>
  <c r="G1868" i="1"/>
  <c r="F1868" i="1"/>
  <c r="C1868" i="1"/>
  <c r="K1867" i="1"/>
  <c r="J1867" i="1"/>
  <c r="I1867" i="1"/>
  <c r="H1867" i="1"/>
  <c r="G1867" i="1"/>
  <c r="F1867" i="1"/>
  <c r="C1867" i="1"/>
  <c r="K1866" i="1"/>
  <c r="J1866" i="1"/>
  <c r="I1866" i="1"/>
  <c r="H1866" i="1"/>
  <c r="G1866" i="1"/>
  <c r="F1866" i="1"/>
  <c r="C1866" i="1"/>
  <c r="K1865" i="1"/>
  <c r="J1865" i="1"/>
  <c r="I1865" i="1"/>
  <c r="H1865" i="1"/>
  <c r="G1865" i="1"/>
  <c r="F1865" i="1"/>
  <c r="C1865" i="1"/>
  <c r="K1864" i="1"/>
  <c r="J1864" i="1"/>
  <c r="I1864" i="1"/>
  <c r="H1864" i="1"/>
  <c r="G1864" i="1"/>
  <c r="F1864" i="1"/>
  <c r="C1864" i="1"/>
  <c r="K1863" i="1"/>
  <c r="J1863" i="1"/>
  <c r="I1863" i="1"/>
  <c r="H1863" i="1"/>
  <c r="G1863" i="1"/>
  <c r="F1863" i="1"/>
  <c r="C1863" i="1"/>
  <c r="K1862" i="1"/>
  <c r="J1862" i="1"/>
  <c r="I1862" i="1"/>
  <c r="H1862" i="1"/>
  <c r="G1862" i="1"/>
  <c r="F1862" i="1"/>
  <c r="C1862" i="1"/>
  <c r="K1861" i="1"/>
  <c r="J1861" i="1"/>
  <c r="I1861" i="1"/>
  <c r="H1861" i="1"/>
  <c r="G1861" i="1"/>
  <c r="F1861" i="1"/>
  <c r="C1861" i="1"/>
  <c r="K1860" i="1"/>
  <c r="J1860" i="1"/>
  <c r="I1860" i="1"/>
  <c r="H1860" i="1"/>
  <c r="G1860" i="1"/>
  <c r="F1860" i="1"/>
  <c r="C1860" i="1"/>
  <c r="K1859" i="1"/>
  <c r="J1859" i="1"/>
  <c r="I1859" i="1"/>
  <c r="H1859" i="1"/>
  <c r="G1859" i="1"/>
  <c r="F1859" i="1"/>
  <c r="C1859" i="1"/>
  <c r="K1858" i="1"/>
  <c r="J1858" i="1"/>
  <c r="I1858" i="1"/>
  <c r="H1858" i="1"/>
  <c r="G1858" i="1"/>
  <c r="F1858" i="1"/>
  <c r="C1858" i="1"/>
  <c r="K1857" i="1"/>
  <c r="J1857" i="1"/>
  <c r="I1857" i="1"/>
  <c r="H1857" i="1"/>
  <c r="G1857" i="1"/>
  <c r="F1857" i="1"/>
  <c r="C1857" i="1"/>
  <c r="K1856" i="1"/>
  <c r="J1856" i="1"/>
  <c r="I1856" i="1"/>
  <c r="H1856" i="1"/>
  <c r="G1856" i="1"/>
  <c r="F1856" i="1"/>
  <c r="C1856" i="1"/>
  <c r="K1855" i="1"/>
  <c r="J1855" i="1"/>
  <c r="I1855" i="1"/>
  <c r="H1855" i="1"/>
  <c r="G1855" i="1"/>
  <c r="F1855" i="1"/>
  <c r="C1855" i="1"/>
  <c r="K1854" i="1"/>
  <c r="J1854" i="1"/>
  <c r="I1854" i="1"/>
  <c r="H1854" i="1"/>
  <c r="G1854" i="1"/>
  <c r="F1854" i="1"/>
  <c r="C1854" i="1"/>
  <c r="K1853" i="1"/>
  <c r="J1853" i="1"/>
  <c r="I1853" i="1"/>
  <c r="H1853" i="1"/>
  <c r="G1853" i="1"/>
  <c r="F1853" i="1"/>
  <c r="C1853" i="1"/>
  <c r="K1852" i="1"/>
  <c r="J1852" i="1"/>
  <c r="I1852" i="1"/>
  <c r="H1852" i="1"/>
  <c r="G1852" i="1"/>
  <c r="F1852" i="1"/>
  <c r="C1852" i="1"/>
  <c r="K1851" i="1"/>
  <c r="J1851" i="1"/>
  <c r="I1851" i="1"/>
  <c r="H1851" i="1"/>
  <c r="G1851" i="1"/>
  <c r="F1851" i="1"/>
  <c r="C1851" i="1"/>
  <c r="K1850" i="1"/>
  <c r="J1850" i="1"/>
  <c r="I1850" i="1"/>
  <c r="H1850" i="1"/>
  <c r="G1850" i="1"/>
  <c r="F1850" i="1"/>
  <c r="C1850" i="1"/>
  <c r="K1849" i="1"/>
  <c r="J1849" i="1"/>
  <c r="I1849" i="1"/>
  <c r="H1849" i="1"/>
  <c r="G1849" i="1"/>
  <c r="F1849" i="1"/>
  <c r="C1849" i="1"/>
  <c r="K1848" i="1"/>
  <c r="J1848" i="1"/>
  <c r="I1848" i="1"/>
  <c r="H1848" i="1"/>
  <c r="G1848" i="1"/>
  <c r="F1848" i="1"/>
  <c r="C1848" i="1"/>
  <c r="K1847" i="1"/>
  <c r="J1847" i="1"/>
  <c r="I1847" i="1"/>
  <c r="H1847" i="1"/>
  <c r="G1847" i="1"/>
  <c r="F1847" i="1"/>
  <c r="C1847" i="1"/>
  <c r="K1846" i="1"/>
  <c r="J1846" i="1"/>
  <c r="I1846" i="1"/>
  <c r="H1846" i="1"/>
  <c r="G1846" i="1"/>
  <c r="F1846" i="1"/>
  <c r="C1846" i="1"/>
  <c r="K1845" i="1"/>
  <c r="J1845" i="1"/>
  <c r="I1845" i="1"/>
  <c r="H1845" i="1"/>
  <c r="G1845" i="1"/>
  <c r="F1845" i="1"/>
  <c r="C1845" i="1"/>
  <c r="K1844" i="1"/>
  <c r="J1844" i="1"/>
  <c r="I1844" i="1"/>
  <c r="H1844" i="1"/>
  <c r="G1844" i="1"/>
  <c r="F1844" i="1"/>
  <c r="C1844" i="1"/>
  <c r="K1843" i="1"/>
  <c r="J1843" i="1"/>
  <c r="I1843" i="1"/>
  <c r="H1843" i="1"/>
  <c r="G1843" i="1"/>
  <c r="F1843" i="1"/>
  <c r="C1843" i="1"/>
  <c r="K1842" i="1"/>
  <c r="J1842" i="1"/>
  <c r="I1842" i="1"/>
  <c r="H1842" i="1"/>
  <c r="G1842" i="1"/>
  <c r="F1842" i="1"/>
  <c r="C1842" i="1"/>
  <c r="K1841" i="1"/>
  <c r="J1841" i="1"/>
  <c r="I1841" i="1"/>
  <c r="H1841" i="1"/>
  <c r="G1841" i="1"/>
  <c r="F1841" i="1"/>
  <c r="C1841" i="1"/>
  <c r="K1840" i="1"/>
  <c r="J1840" i="1"/>
  <c r="I1840" i="1"/>
  <c r="H1840" i="1"/>
  <c r="G1840" i="1"/>
  <c r="F1840" i="1"/>
  <c r="C1840" i="1"/>
  <c r="K1839" i="1"/>
  <c r="J1839" i="1"/>
  <c r="I1839" i="1"/>
  <c r="H1839" i="1"/>
  <c r="G1839" i="1"/>
  <c r="F1839" i="1"/>
  <c r="C1839" i="1"/>
  <c r="K1838" i="1"/>
  <c r="J1838" i="1"/>
  <c r="I1838" i="1"/>
  <c r="H1838" i="1"/>
  <c r="G1838" i="1"/>
  <c r="F1838" i="1"/>
  <c r="C1838" i="1"/>
  <c r="K1837" i="1"/>
  <c r="J1837" i="1"/>
  <c r="I1837" i="1"/>
  <c r="H1837" i="1"/>
  <c r="G1837" i="1"/>
  <c r="F1837" i="1"/>
  <c r="C1837" i="1"/>
  <c r="K1836" i="1"/>
  <c r="J1836" i="1"/>
  <c r="I1836" i="1"/>
  <c r="H1836" i="1"/>
  <c r="G1836" i="1"/>
  <c r="F1836" i="1"/>
  <c r="C1836" i="1"/>
  <c r="K1835" i="1"/>
  <c r="J1835" i="1"/>
  <c r="I1835" i="1"/>
  <c r="H1835" i="1"/>
  <c r="G1835" i="1"/>
  <c r="F1835" i="1"/>
  <c r="C1835" i="1"/>
  <c r="K1834" i="1"/>
  <c r="J1834" i="1"/>
  <c r="I1834" i="1"/>
  <c r="H1834" i="1"/>
  <c r="G1834" i="1"/>
  <c r="F1834" i="1"/>
  <c r="C1834" i="1"/>
  <c r="K1833" i="1"/>
  <c r="J1833" i="1"/>
  <c r="I1833" i="1"/>
  <c r="H1833" i="1"/>
  <c r="G1833" i="1"/>
  <c r="F1833" i="1"/>
  <c r="C1833" i="1"/>
  <c r="K1832" i="1"/>
  <c r="J1832" i="1"/>
  <c r="I1832" i="1"/>
  <c r="H1832" i="1"/>
  <c r="G1832" i="1"/>
  <c r="F1832" i="1"/>
  <c r="C1832" i="1"/>
  <c r="K1831" i="1"/>
  <c r="J1831" i="1"/>
  <c r="I1831" i="1"/>
  <c r="H1831" i="1"/>
  <c r="G1831" i="1"/>
  <c r="F1831" i="1"/>
  <c r="C1831" i="1"/>
  <c r="K1830" i="1"/>
  <c r="J1830" i="1"/>
  <c r="I1830" i="1"/>
  <c r="H1830" i="1"/>
  <c r="G1830" i="1"/>
  <c r="F1830" i="1"/>
  <c r="C1830" i="1"/>
  <c r="K1829" i="1"/>
  <c r="J1829" i="1"/>
  <c r="I1829" i="1"/>
  <c r="H1829" i="1"/>
  <c r="G1829" i="1"/>
  <c r="F1829" i="1"/>
  <c r="C1829" i="1"/>
  <c r="K1828" i="1"/>
  <c r="J1828" i="1"/>
  <c r="I1828" i="1"/>
  <c r="H1828" i="1"/>
  <c r="G1828" i="1"/>
  <c r="F1828" i="1"/>
  <c r="C1828" i="1"/>
  <c r="K1827" i="1"/>
  <c r="J1827" i="1"/>
  <c r="I1827" i="1"/>
  <c r="H1827" i="1"/>
  <c r="G1827" i="1"/>
  <c r="F1827" i="1"/>
  <c r="C1827" i="1"/>
  <c r="K1826" i="1"/>
  <c r="J1826" i="1"/>
  <c r="I1826" i="1"/>
  <c r="H1826" i="1"/>
  <c r="G1826" i="1"/>
  <c r="F1826" i="1"/>
  <c r="C1826" i="1"/>
  <c r="K1825" i="1"/>
  <c r="J1825" i="1"/>
  <c r="I1825" i="1"/>
  <c r="H1825" i="1"/>
  <c r="G1825" i="1"/>
  <c r="F1825" i="1"/>
  <c r="C1825" i="1"/>
  <c r="K1824" i="1"/>
  <c r="J1824" i="1"/>
  <c r="I1824" i="1"/>
  <c r="H1824" i="1"/>
  <c r="G1824" i="1"/>
  <c r="F1824" i="1"/>
  <c r="C1824" i="1"/>
  <c r="K1823" i="1"/>
  <c r="J1823" i="1"/>
  <c r="I1823" i="1"/>
  <c r="H1823" i="1"/>
  <c r="G1823" i="1"/>
  <c r="F1823" i="1"/>
  <c r="C1823" i="1"/>
  <c r="K1822" i="1"/>
  <c r="J1822" i="1"/>
  <c r="I1822" i="1"/>
  <c r="H1822" i="1"/>
  <c r="G1822" i="1"/>
  <c r="F1822" i="1"/>
  <c r="C1822" i="1"/>
  <c r="K1821" i="1"/>
  <c r="J1821" i="1"/>
  <c r="I1821" i="1"/>
  <c r="H1821" i="1"/>
  <c r="G1821" i="1"/>
  <c r="F1821" i="1"/>
  <c r="C1821" i="1"/>
  <c r="K1820" i="1"/>
  <c r="J1820" i="1"/>
  <c r="I1820" i="1"/>
  <c r="H1820" i="1"/>
  <c r="G1820" i="1"/>
  <c r="F1820" i="1"/>
  <c r="C1820" i="1"/>
  <c r="K1819" i="1"/>
  <c r="J1819" i="1"/>
  <c r="I1819" i="1"/>
  <c r="H1819" i="1"/>
  <c r="G1819" i="1"/>
  <c r="F1819" i="1"/>
  <c r="C1819" i="1"/>
  <c r="K1818" i="1"/>
  <c r="J1818" i="1"/>
  <c r="I1818" i="1"/>
  <c r="H1818" i="1"/>
  <c r="G1818" i="1"/>
  <c r="F1818" i="1"/>
  <c r="C1818" i="1"/>
  <c r="K1817" i="1"/>
  <c r="J1817" i="1"/>
  <c r="I1817" i="1"/>
  <c r="H1817" i="1"/>
  <c r="G1817" i="1"/>
  <c r="F1817" i="1"/>
  <c r="C1817" i="1"/>
  <c r="K1816" i="1"/>
  <c r="J1816" i="1"/>
  <c r="I1816" i="1"/>
  <c r="H1816" i="1"/>
  <c r="G1816" i="1"/>
  <c r="F1816" i="1"/>
  <c r="C1816" i="1"/>
  <c r="K1815" i="1"/>
  <c r="J1815" i="1"/>
  <c r="I1815" i="1"/>
  <c r="H1815" i="1"/>
  <c r="G1815" i="1"/>
  <c r="F1815" i="1"/>
  <c r="C1815" i="1"/>
  <c r="K1814" i="1"/>
  <c r="J1814" i="1"/>
  <c r="I1814" i="1"/>
  <c r="H1814" i="1"/>
  <c r="G1814" i="1"/>
  <c r="F1814" i="1"/>
  <c r="C1814" i="1"/>
  <c r="K1813" i="1"/>
  <c r="J1813" i="1"/>
  <c r="I1813" i="1"/>
  <c r="H1813" i="1"/>
  <c r="G1813" i="1"/>
  <c r="F1813" i="1"/>
  <c r="C1813" i="1"/>
  <c r="K1812" i="1"/>
  <c r="J1812" i="1"/>
  <c r="I1812" i="1"/>
  <c r="H1812" i="1"/>
  <c r="G1812" i="1"/>
  <c r="F1812" i="1"/>
  <c r="C1812" i="1"/>
  <c r="K1811" i="1"/>
  <c r="J1811" i="1"/>
  <c r="I1811" i="1"/>
  <c r="H1811" i="1"/>
  <c r="G1811" i="1"/>
  <c r="F1811" i="1"/>
  <c r="C1811" i="1"/>
  <c r="K1810" i="1"/>
  <c r="J1810" i="1"/>
  <c r="I1810" i="1"/>
  <c r="H1810" i="1"/>
  <c r="G1810" i="1"/>
  <c r="F1810" i="1"/>
  <c r="C1810" i="1"/>
  <c r="K1809" i="1"/>
  <c r="J1809" i="1"/>
  <c r="I1809" i="1"/>
  <c r="H1809" i="1"/>
  <c r="G1809" i="1"/>
  <c r="F1809" i="1"/>
  <c r="C1809" i="1"/>
  <c r="K1808" i="1"/>
  <c r="J1808" i="1"/>
  <c r="I1808" i="1"/>
  <c r="H1808" i="1"/>
  <c r="G1808" i="1"/>
  <c r="F1808" i="1"/>
  <c r="C1808" i="1"/>
  <c r="K1807" i="1"/>
  <c r="J1807" i="1"/>
  <c r="I1807" i="1"/>
  <c r="H1807" i="1"/>
  <c r="G1807" i="1"/>
  <c r="F1807" i="1"/>
  <c r="C1807" i="1"/>
  <c r="K1806" i="1"/>
  <c r="J1806" i="1"/>
  <c r="I1806" i="1"/>
  <c r="H1806" i="1"/>
  <c r="G1806" i="1"/>
  <c r="F1806" i="1"/>
  <c r="C1806" i="1"/>
  <c r="K1805" i="1"/>
  <c r="J1805" i="1"/>
  <c r="I1805" i="1"/>
  <c r="H1805" i="1"/>
  <c r="G1805" i="1"/>
  <c r="F1805" i="1"/>
  <c r="C1805" i="1"/>
  <c r="K1804" i="1"/>
  <c r="J1804" i="1"/>
  <c r="I1804" i="1"/>
  <c r="H1804" i="1"/>
  <c r="G1804" i="1"/>
  <c r="F1804" i="1"/>
  <c r="L1804" i="1" s="1"/>
  <c r="C1804" i="1"/>
  <c r="K1803" i="1"/>
  <c r="J1803" i="1"/>
  <c r="I1803" i="1"/>
  <c r="H1803" i="1"/>
  <c r="G1803" i="1"/>
  <c r="F1803" i="1"/>
  <c r="C1803" i="1"/>
  <c r="K1802" i="1"/>
  <c r="J1802" i="1"/>
  <c r="I1802" i="1"/>
  <c r="H1802" i="1"/>
  <c r="G1802" i="1"/>
  <c r="F1802" i="1"/>
  <c r="C1802" i="1"/>
  <c r="K1801" i="1"/>
  <c r="J1801" i="1"/>
  <c r="I1801" i="1"/>
  <c r="H1801" i="1"/>
  <c r="G1801" i="1"/>
  <c r="F1801" i="1"/>
  <c r="C1801" i="1"/>
  <c r="K1800" i="1"/>
  <c r="J1800" i="1"/>
  <c r="I1800" i="1"/>
  <c r="H1800" i="1"/>
  <c r="G1800" i="1"/>
  <c r="F1800" i="1"/>
  <c r="C1800" i="1"/>
  <c r="K1799" i="1"/>
  <c r="J1799" i="1"/>
  <c r="I1799" i="1"/>
  <c r="H1799" i="1"/>
  <c r="G1799" i="1"/>
  <c r="F1799" i="1"/>
  <c r="C1799" i="1"/>
  <c r="K1798" i="1"/>
  <c r="J1798" i="1"/>
  <c r="I1798" i="1"/>
  <c r="H1798" i="1"/>
  <c r="G1798" i="1"/>
  <c r="F1798" i="1"/>
  <c r="C1798" i="1"/>
  <c r="K1797" i="1"/>
  <c r="J1797" i="1"/>
  <c r="I1797" i="1"/>
  <c r="H1797" i="1"/>
  <c r="G1797" i="1"/>
  <c r="F1797" i="1"/>
  <c r="C1797" i="1"/>
  <c r="K1796" i="1"/>
  <c r="J1796" i="1"/>
  <c r="I1796" i="1"/>
  <c r="H1796" i="1"/>
  <c r="G1796" i="1"/>
  <c r="F1796" i="1"/>
  <c r="C1796" i="1"/>
  <c r="K1795" i="1"/>
  <c r="J1795" i="1"/>
  <c r="I1795" i="1"/>
  <c r="H1795" i="1"/>
  <c r="G1795" i="1"/>
  <c r="F1795" i="1"/>
  <c r="C1795" i="1"/>
  <c r="K1794" i="1"/>
  <c r="J1794" i="1"/>
  <c r="I1794" i="1"/>
  <c r="H1794" i="1"/>
  <c r="G1794" i="1"/>
  <c r="F1794" i="1"/>
  <c r="C1794" i="1"/>
  <c r="K1793" i="1"/>
  <c r="J1793" i="1"/>
  <c r="I1793" i="1"/>
  <c r="H1793" i="1"/>
  <c r="G1793" i="1"/>
  <c r="F1793" i="1"/>
  <c r="C1793" i="1"/>
  <c r="K1792" i="1"/>
  <c r="J1792" i="1"/>
  <c r="I1792" i="1"/>
  <c r="H1792" i="1"/>
  <c r="G1792" i="1"/>
  <c r="F1792" i="1"/>
  <c r="C1792" i="1"/>
  <c r="K1791" i="1"/>
  <c r="J1791" i="1"/>
  <c r="I1791" i="1"/>
  <c r="H1791" i="1"/>
  <c r="G1791" i="1"/>
  <c r="F1791" i="1"/>
  <c r="C1791" i="1"/>
  <c r="K1790" i="1"/>
  <c r="J1790" i="1"/>
  <c r="I1790" i="1"/>
  <c r="H1790" i="1"/>
  <c r="G1790" i="1"/>
  <c r="F1790" i="1"/>
  <c r="C1790" i="1"/>
  <c r="K1789" i="1"/>
  <c r="J1789" i="1"/>
  <c r="I1789" i="1"/>
  <c r="H1789" i="1"/>
  <c r="G1789" i="1"/>
  <c r="F1789" i="1"/>
  <c r="C1789" i="1"/>
  <c r="K1788" i="1"/>
  <c r="J1788" i="1"/>
  <c r="I1788" i="1"/>
  <c r="H1788" i="1"/>
  <c r="G1788" i="1"/>
  <c r="F1788" i="1"/>
  <c r="C1788" i="1"/>
  <c r="K1787" i="1"/>
  <c r="J1787" i="1"/>
  <c r="I1787" i="1"/>
  <c r="H1787" i="1"/>
  <c r="G1787" i="1"/>
  <c r="F1787" i="1"/>
  <c r="C1787" i="1"/>
  <c r="K1786" i="1"/>
  <c r="J1786" i="1"/>
  <c r="I1786" i="1"/>
  <c r="H1786" i="1"/>
  <c r="G1786" i="1"/>
  <c r="F1786" i="1"/>
  <c r="C1786" i="1"/>
  <c r="K1785" i="1"/>
  <c r="J1785" i="1"/>
  <c r="I1785" i="1"/>
  <c r="H1785" i="1"/>
  <c r="G1785" i="1"/>
  <c r="F1785" i="1"/>
  <c r="C1785" i="1"/>
  <c r="K1784" i="1"/>
  <c r="J1784" i="1"/>
  <c r="I1784" i="1"/>
  <c r="H1784" i="1"/>
  <c r="G1784" i="1"/>
  <c r="F1784" i="1"/>
  <c r="C1784" i="1"/>
  <c r="K1783" i="1"/>
  <c r="J1783" i="1"/>
  <c r="I1783" i="1"/>
  <c r="H1783" i="1"/>
  <c r="G1783" i="1"/>
  <c r="F1783" i="1"/>
  <c r="C1783" i="1"/>
  <c r="K1782" i="1"/>
  <c r="J1782" i="1"/>
  <c r="I1782" i="1"/>
  <c r="H1782" i="1"/>
  <c r="G1782" i="1"/>
  <c r="F1782" i="1"/>
  <c r="C1782" i="1"/>
  <c r="K1781" i="1"/>
  <c r="J1781" i="1"/>
  <c r="I1781" i="1"/>
  <c r="H1781" i="1"/>
  <c r="G1781" i="1"/>
  <c r="F1781" i="1"/>
  <c r="C1781" i="1"/>
  <c r="K1780" i="1"/>
  <c r="J1780" i="1"/>
  <c r="I1780" i="1"/>
  <c r="H1780" i="1"/>
  <c r="G1780" i="1"/>
  <c r="F1780" i="1"/>
  <c r="C1780" i="1"/>
  <c r="K1779" i="1"/>
  <c r="J1779" i="1"/>
  <c r="I1779" i="1"/>
  <c r="H1779" i="1"/>
  <c r="G1779" i="1"/>
  <c r="F1779" i="1"/>
  <c r="C1779" i="1"/>
  <c r="K1778" i="1"/>
  <c r="J1778" i="1"/>
  <c r="I1778" i="1"/>
  <c r="H1778" i="1"/>
  <c r="G1778" i="1"/>
  <c r="F1778" i="1"/>
  <c r="C1778" i="1"/>
  <c r="K1777" i="1"/>
  <c r="J1777" i="1"/>
  <c r="I1777" i="1"/>
  <c r="H1777" i="1"/>
  <c r="G1777" i="1"/>
  <c r="F1777" i="1"/>
  <c r="C1777" i="1"/>
  <c r="K1776" i="1"/>
  <c r="J1776" i="1"/>
  <c r="I1776" i="1"/>
  <c r="H1776" i="1"/>
  <c r="G1776" i="1"/>
  <c r="F1776" i="1"/>
  <c r="C1776" i="1"/>
  <c r="K1775" i="1"/>
  <c r="J1775" i="1"/>
  <c r="I1775" i="1"/>
  <c r="H1775" i="1"/>
  <c r="G1775" i="1"/>
  <c r="F1775" i="1"/>
  <c r="C1775" i="1"/>
  <c r="K1774" i="1"/>
  <c r="J1774" i="1"/>
  <c r="I1774" i="1"/>
  <c r="H1774" i="1"/>
  <c r="G1774" i="1"/>
  <c r="F1774" i="1"/>
  <c r="C1774" i="1"/>
  <c r="K1773" i="1"/>
  <c r="J1773" i="1"/>
  <c r="I1773" i="1"/>
  <c r="H1773" i="1"/>
  <c r="G1773" i="1"/>
  <c r="F1773" i="1"/>
  <c r="C1773" i="1"/>
  <c r="K1772" i="1"/>
  <c r="J1772" i="1"/>
  <c r="I1772" i="1"/>
  <c r="H1772" i="1"/>
  <c r="G1772" i="1"/>
  <c r="F1772" i="1"/>
  <c r="C1772" i="1"/>
  <c r="K1771" i="1"/>
  <c r="J1771" i="1"/>
  <c r="I1771" i="1"/>
  <c r="H1771" i="1"/>
  <c r="G1771" i="1"/>
  <c r="F1771" i="1"/>
  <c r="C1771" i="1"/>
  <c r="K1770" i="1"/>
  <c r="J1770" i="1"/>
  <c r="I1770" i="1"/>
  <c r="H1770" i="1"/>
  <c r="G1770" i="1"/>
  <c r="F1770" i="1"/>
  <c r="C1770" i="1"/>
  <c r="K1769" i="1"/>
  <c r="J1769" i="1"/>
  <c r="I1769" i="1"/>
  <c r="H1769" i="1"/>
  <c r="G1769" i="1"/>
  <c r="F1769" i="1"/>
  <c r="C1769" i="1"/>
  <c r="K1768" i="1"/>
  <c r="J1768" i="1"/>
  <c r="I1768" i="1"/>
  <c r="H1768" i="1"/>
  <c r="G1768" i="1"/>
  <c r="F1768" i="1"/>
  <c r="C1768" i="1"/>
  <c r="K1767" i="1"/>
  <c r="J1767" i="1"/>
  <c r="I1767" i="1"/>
  <c r="H1767" i="1"/>
  <c r="G1767" i="1"/>
  <c r="F1767" i="1"/>
  <c r="C1767" i="1"/>
  <c r="K1766" i="1"/>
  <c r="J1766" i="1"/>
  <c r="I1766" i="1"/>
  <c r="H1766" i="1"/>
  <c r="G1766" i="1"/>
  <c r="F1766" i="1"/>
  <c r="C1766" i="1"/>
  <c r="K1765" i="1"/>
  <c r="J1765" i="1"/>
  <c r="I1765" i="1"/>
  <c r="H1765" i="1"/>
  <c r="G1765" i="1"/>
  <c r="F1765" i="1"/>
  <c r="C1765" i="1"/>
  <c r="K1764" i="1"/>
  <c r="J1764" i="1"/>
  <c r="I1764" i="1"/>
  <c r="H1764" i="1"/>
  <c r="G1764" i="1"/>
  <c r="F1764" i="1"/>
  <c r="C1764" i="1"/>
  <c r="K1763" i="1"/>
  <c r="J1763" i="1"/>
  <c r="I1763" i="1"/>
  <c r="H1763" i="1"/>
  <c r="G1763" i="1"/>
  <c r="F1763" i="1"/>
  <c r="C1763" i="1"/>
  <c r="K1762" i="1"/>
  <c r="J1762" i="1"/>
  <c r="I1762" i="1"/>
  <c r="H1762" i="1"/>
  <c r="G1762" i="1"/>
  <c r="F1762" i="1"/>
  <c r="C1762" i="1"/>
  <c r="K1761" i="1"/>
  <c r="J1761" i="1"/>
  <c r="I1761" i="1"/>
  <c r="H1761" i="1"/>
  <c r="G1761" i="1"/>
  <c r="F1761" i="1"/>
  <c r="C1761" i="1"/>
  <c r="K1760" i="1"/>
  <c r="J1760" i="1"/>
  <c r="I1760" i="1"/>
  <c r="H1760" i="1"/>
  <c r="G1760" i="1"/>
  <c r="F1760" i="1"/>
  <c r="C1760" i="1"/>
  <c r="K1759" i="1"/>
  <c r="J1759" i="1"/>
  <c r="I1759" i="1"/>
  <c r="H1759" i="1"/>
  <c r="G1759" i="1"/>
  <c r="F1759" i="1"/>
  <c r="C1759" i="1"/>
  <c r="K1758" i="1"/>
  <c r="J1758" i="1"/>
  <c r="I1758" i="1"/>
  <c r="H1758" i="1"/>
  <c r="G1758" i="1"/>
  <c r="F1758" i="1"/>
  <c r="C1758" i="1"/>
  <c r="K1757" i="1"/>
  <c r="J1757" i="1"/>
  <c r="I1757" i="1"/>
  <c r="H1757" i="1"/>
  <c r="G1757" i="1"/>
  <c r="F1757" i="1"/>
  <c r="C1757" i="1"/>
  <c r="K1756" i="1"/>
  <c r="J1756" i="1"/>
  <c r="I1756" i="1"/>
  <c r="H1756" i="1"/>
  <c r="G1756" i="1"/>
  <c r="F1756" i="1"/>
  <c r="C1756" i="1"/>
  <c r="K1755" i="1"/>
  <c r="J1755" i="1"/>
  <c r="I1755" i="1"/>
  <c r="H1755" i="1"/>
  <c r="G1755" i="1"/>
  <c r="F1755" i="1"/>
  <c r="C1755" i="1"/>
  <c r="K1754" i="1"/>
  <c r="J1754" i="1"/>
  <c r="I1754" i="1"/>
  <c r="H1754" i="1"/>
  <c r="G1754" i="1"/>
  <c r="F1754" i="1"/>
  <c r="C1754" i="1"/>
  <c r="K1753" i="1"/>
  <c r="J1753" i="1"/>
  <c r="I1753" i="1"/>
  <c r="H1753" i="1"/>
  <c r="G1753" i="1"/>
  <c r="F1753" i="1"/>
  <c r="C1753" i="1"/>
  <c r="K1752" i="1"/>
  <c r="J1752" i="1"/>
  <c r="I1752" i="1"/>
  <c r="H1752" i="1"/>
  <c r="G1752" i="1"/>
  <c r="F1752" i="1"/>
  <c r="C1752" i="1"/>
  <c r="K1751" i="1"/>
  <c r="J1751" i="1"/>
  <c r="I1751" i="1"/>
  <c r="H1751" i="1"/>
  <c r="G1751" i="1"/>
  <c r="F1751" i="1"/>
  <c r="C1751" i="1"/>
  <c r="K1750" i="1"/>
  <c r="J1750" i="1"/>
  <c r="I1750" i="1"/>
  <c r="H1750" i="1"/>
  <c r="G1750" i="1"/>
  <c r="F1750" i="1"/>
  <c r="C1750" i="1"/>
  <c r="K1749" i="1"/>
  <c r="J1749" i="1"/>
  <c r="I1749" i="1"/>
  <c r="H1749" i="1"/>
  <c r="G1749" i="1"/>
  <c r="F1749" i="1"/>
  <c r="C1749" i="1"/>
  <c r="K1748" i="1"/>
  <c r="J1748" i="1"/>
  <c r="I1748" i="1"/>
  <c r="H1748" i="1"/>
  <c r="G1748" i="1"/>
  <c r="F1748" i="1"/>
  <c r="C1748" i="1"/>
  <c r="K1747" i="1"/>
  <c r="J1747" i="1"/>
  <c r="I1747" i="1"/>
  <c r="H1747" i="1"/>
  <c r="G1747" i="1"/>
  <c r="F1747" i="1"/>
  <c r="C1747" i="1"/>
  <c r="K1746" i="1"/>
  <c r="J1746" i="1"/>
  <c r="I1746" i="1"/>
  <c r="H1746" i="1"/>
  <c r="G1746" i="1"/>
  <c r="F1746" i="1"/>
  <c r="C1746" i="1"/>
  <c r="K1745" i="1"/>
  <c r="J1745" i="1"/>
  <c r="I1745" i="1"/>
  <c r="H1745" i="1"/>
  <c r="G1745" i="1"/>
  <c r="F1745" i="1"/>
  <c r="C1745" i="1"/>
  <c r="K1744" i="1"/>
  <c r="J1744" i="1"/>
  <c r="I1744" i="1"/>
  <c r="H1744" i="1"/>
  <c r="G1744" i="1"/>
  <c r="F1744" i="1"/>
  <c r="C1744" i="1"/>
  <c r="K1743" i="1"/>
  <c r="J1743" i="1"/>
  <c r="I1743" i="1"/>
  <c r="H1743" i="1"/>
  <c r="G1743" i="1"/>
  <c r="F1743" i="1"/>
  <c r="C1743" i="1"/>
  <c r="K1742" i="1"/>
  <c r="J1742" i="1"/>
  <c r="I1742" i="1"/>
  <c r="H1742" i="1"/>
  <c r="G1742" i="1"/>
  <c r="F1742" i="1"/>
  <c r="C1742" i="1"/>
  <c r="K1741" i="1"/>
  <c r="J1741" i="1"/>
  <c r="I1741" i="1"/>
  <c r="H1741" i="1"/>
  <c r="G1741" i="1"/>
  <c r="F1741" i="1"/>
  <c r="C1741" i="1"/>
  <c r="K1740" i="1"/>
  <c r="J1740" i="1"/>
  <c r="I1740" i="1"/>
  <c r="H1740" i="1"/>
  <c r="G1740" i="1"/>
  <c r="F1740" i="1"/>
  <c r="C1740" i="1"/>
  <c r="K1739" i="1"/>
  <c r="J1739" i="1"/>
  <c r="I1739" i="1"/>
  <c r="H1739" i="1"/>
  <c r="G1739" i="1"/>
  <c r="F1739" i="1"/>
  <c r="C1739" i="1"/>
  <c r="K1738" i="1"/>
  <c r="J1738" i="1"/>
  <c r="I1738" i="1"/>
  <c r="H1738" i="1"/>
  <c r="G1738" i="1"/>
  <c r="F1738" i="1"/>
  <c r="C1738" i="1"/>
  <c r="K1737" i="1"/>
  <c r="J1737" i="1"/>
  <c r="I1737" i="1"/>
  <c r="H1737" i="1"/>
  <c r="G1737" i="1"/>
  <c r="F1737" i="1"/>
  <c r="C1737" i="1"/>
  <c r="K1736" i="1"/>
  <c r="J1736" i="1"/>
  <c r="I1736" i="1"/>
  <c r="H1736" i="1"/>
  <c r="G1736" i="1"/>
  <c r="F1736" i="1"/>
  <c r="C1736" i="1"/>
  <c r="K1735" i="1"/>
  <c r="J1735" i="1"/>
  <c r="I1735" i="1"/>
  <c r="H1735" i="1"/>
  <c r="G1735" i="1"/>
  <c r="F1735" i="1"/>
  <c r="C1735" i="1"/>
  <c r="K1734" i="1"/>
  <c r="J1734" i="1"/>
  <c r="I1734" i="1"/>
  <c r="H1734" i="1"/>
  <c r="G1734" i="1"/>
  <c r="F1734" i="1"/>
  <c r="C1734" i="1"/>
  <c r="K1733" i="1"/>
  <c r="J1733" i="1"/>
  <c r="I1733" i="1"/>
  <c r="H1733" i="1"/>
  <c r="G1733" i="1"/>
  <c r="F1733" i="1"/>
  <c r="C1733" i="1"/>
  <c r="K1732" i="1"/>
  <c r="J1732" i="1"/>
  <c r="I1732" i="1"/>
  <c r="H1732" i="1"/>
  <c r="G1732" i="1"/>
  <c r="F1732" i="1"/>
  <c r="C1732" i="1"/>
  <c r="K1731" i="1"/>
  <c r="J1731" i="1"/>
  <c r="I1731" i="1"/>
  <c r="H1731" i="1"/>
  <c r="G1731" i="1"/>
  <c r="F1731" i="1"/>
  <c r="C1731" i="1"/>
  <c r="K1730" i="1"/>
  <c r="J1730" i="1"/>
  <c r="I1730" i="1"/>
  <c r="H1730" i="1"/>
  <c r="G1730" i="1"/>
  <c r="F1730" i="1"/>
  <c r="C1730" i="1"/>
  <c r="K1729" i="1"/>
  <c r="J1729" i="1"/>
  <c r="I1729" i="1"/>
  <c r="H1729" i="1"/>
  <c r="G1729" i="1"/>
  <c r="F1729" i="1"/>
  <c r="C1729" i="1"/>
  <c r="K1728" i="1"/>
  <c r="J1728" i="1"/>
  <c r="I1728" i="1"/>
  <c r="H1728" i="1"/>
  <c r="G1728" i="1"/>
  <c r="F1728" i="1"/>
  <c r="C1728" i="1"/>
  <c r="K1727" i="1"/>
  <c r="J1727" i="1"/>
  <c r="I1727" i="1"/>
  <c r="H1727" i="1"/>
  <c r="G1727" i="1"/>
  <c r="F1727" i="1"/>
  <c r="C1727" i="1"/>
  <c r="K1726" i="1"/>
  <c r="J1726" i="1"/>
  <c r="I1726" i="1"/>
  <c r="H1726" i="1"/>
  <c r="G1726" i="1"/>
  <c r="F1726" i="1"/>
  <c r="C1726" i="1"/>
  <c r="K1725" i="1"/>
  <c r="J1725" i="1"/>
  <c r="I1725" i="1"/>
  <c r="H1725" i="1"/>
  <c r="G1725" i="1"/>
  <c r="F1725" i="1"/>
  <c r="C1725" i="1"/>
  <c r="K1724" i="1"/>
  <c r="J1724" i="1"/>
  <c r="I1724" i="1"/>
  <c r="H1724" i="1"/>
  <c r="G1724" i="1"/>
  <c r="F1724" i="1"/>
  <c r="C1724" i="1"/>
  <c r="K1723" i="1"/>
  <c r="J1723" i="1"/>
  <c r="I1723" i="1"/>
  <c r="H1723" i="1"/>
  <c r="G1723" i="1"/>
  <c r="F1723" i="1"/>
  <c r="C1723" i="1"/>
  <c r="K1722" i="1"/>
  <c r="J1722" i="1"/>
  <c r="I1722" i="1"/>
  <c r="H1722" i="1"/>
  <c r="G1722" i="1"/>
  <c r="F1722" i="1"/>
  <c r="C1722" i="1"/>
  <c r="K1721" i="1"/>
  <c r="J1721" i="1"/>
  <c r="I1721" i="1"/>
  <c r="H1721" i="1"/>
  <c r="G1721" i="1"/>
  <c r="F1721" i="1"/>
  <c r="C1721" i="1"/>
  <c r="K1720" i="1"/>
  <c r="J1720" i="1"/>
  <c r="I1720" i="1"/>
  <c r="H1720" i="1"/>
  <c r="G1720" i="1"/>
  <c r="F1720" i="1"/>
  <c r="C1720" i="1"/>
  <c r="K1719" i="1"/>
  <c r="J1719" i="1"/>
  <c r="I1719" i="1"/>
  <c r="H1719" i="1"/>
  <c r="G1719" i="1"/>
  <c r="F1719" i="1"/>
  <c r="C1719" i="1"/>
  <c r="K1718" i="1"/>
  <c r="J1718" i="1"/>
  <c r="I1718" i="1"/>
  <c r="H1718" i="1"/>
  <c r="G1718" i="1"/>
  <c r="F1718" i="1"/>
  <c r="C1718" i="1"/>
  <c r="K1717" i="1"/>
  <c r="J1717" i="1"/>
  <c r="I1717" i="1"/>
  <c r="H1717" i="1"/>
  <c r="G1717" i="1"/>
  <c r="F1717" i="1"/>
  <c r="C1717" i="1"/>
  <c r="K1716" i="1"/>
  <c r="J1716" i="1"/>
  <c r="I1716" i="1"/>
  <c r="H1716" i="1"/>
  <c r="G1716" i="1"/>
  <c r="F1716" i="1"/>
  <c r="C1716" i="1"/>
  <c r="K1715" i="1"/>
  <c r="J1715" i="1"/>
  <c r="I1715" i="1"/>
  <c r="H1715" i="1"/>
  <c r="G1715" i="1"/>
  <c r="F1715" i="1"/>
  <c r="C1715" i="1"/>
  <c r="K1714" i="1"/>
  <c r="J1714" i="1"/>
  <c r="I1714" i="1"/>
  <c r="H1714" i="1"/>
  <c r="G1714" i="1"/>
  <c r="F1714" i="1"/>
  <c r="C1714" i="1"/>
  <c r="K1713" i="1"/>
  <c r="J1713" i="1"/>
  <c r="I1713" i="1"/>
  <c r="H1713" i="1"/>
  <c r="G1713" i="1"/>
  <c r="F1713" i="1"/>
  <c r="C1713" i="1"/>
  <c r="K1712" i="1"/>
  <c r="J1712" i="1"/>
  <c r="I1712" i="1"/>
  <c r="H1712" i="1"/>
  <c r="G1712" i="1"/>
  <c r="F1712" i="1"/>
  <c r="C1712" i="1"/>
  <c r="K1711" i="1"/>
  <c r="J1711" i="1"/>
  <c r="I1711" i="1"/>
  <c r="H1711" i="1"/>
  <c r="G1711" i="1"/>
  <c r="F1711" i="1"/>
  <c r="C1711" i="1"/>
  <c r="K1710" i="1"/>
  <c r="J1710" i="1"/>
  <c r="I1710" i="1"/>
  <c r="H1710" i="1"/>
  <c r="G1710" i="1"/>
  <c r="F1710" i="1"/>
  <c r="C1710" i="1"/>
  <c r="K1709" i="1"/>
  <c r="J1709" i="1"/>
  <c r="I1709" i="1"/>
  <c r="H1709" i="1"/>
  <c r="G1709" i="1"/>
  <c r="F1709" i="1"/>
  <c r="C1709" i="1"/>
  <c r="K1708" i="1"/>
  <c r="J1708" i="1"/>
  <c r="I1708" i="1"/>
  <c r="H1708" i="1"/>
  <c r="G1708" i="1"/>
  <c r="F1708" i="1"/>
  <c r="C1708" i="1"/>
  <c r="K1707" i="1"/>
  <c r="J1707" i="1"/>
  <c r="I1707" i="1"/>
  <c r="H1707" i="1"/>
  <c r="G1707" i="1"/>
  <c r="F1707" i="1"/>
  <c r="C1707" i="1"/>
  <c r="K1706" i="1"/>
  <c r="J1706" i="1"/>
  <c r="I1706" i="1"/>
  <c r="H1706" i="1"/>
  <c r="G1706" i="1"/>
  <c r="F1706" i="1"/>
  <c r="C1706" i="1"/>
  <c r="K1705" i="1"/>
  <c r="J1705" i="1"/>
  <c r="I1705" i="1"/>
  <c r="H1705" i="1"/>
  <c r="G1705" i="1"/>
  <c r="F1705" i="1"/>
  <c r="C1705" i="1"/>
  <c r="K1704" i="1"/>
  <c r="J1704" i="1"/>
  <c r="I1704" i="1"/>
  <c r="H1704" i="1"/>
  <c r="G1704" i="1"/>
  <c r="F1704" i="1"/>
  <c r="C1704" i="1"/>
  <c r="K1703" i="1"/>
  <c r="J1703" i="1"/>
  <c r="I1703" i="1"/>
  <c r="H1703" i="1"/>
  <c r="G1703" i="1"/>
  <c r="F1703" i="1"/>
  <c r="C1703" i="1"/>
  <c r="K1702" i="1"/>
  <c r="J1702" i="1"/>
  <c r="I1702" i="1"/>
  <c r="H1702" i="1"/>
  <c r="G1702" i="1"/>
  <c r="F1702" i="1"/>
  <c r="C1702" i="1"/>
  <c r="K1701" i="1"/>
  <c r="J1701" i="1"/>
  <c r="I1701" i="1"/>
  <c r="H1701" i="1"/>
  <c r="G1701" i="1"/>
  <c r="F1701" i="1"/>
  <c r="C1701" i="1"/>
  <c r="K1700" i="1"/>
  <c r="J1700" i="1"/>
  <c r="I1700" i="1"/>
  <c r="H1700" i="1"/>
  <c r="G1700" i="1"/>
  <c r="F1700" i="1"/>
  <c r="C1700" i="1"/>
  <c r="K1699" i="1"/>
  <c r="J1699" i="1"/>
  <c r="I1699" i="1"/>
  <c r="H1699" i="1"/>
  <c r="G1699" i="1"/>
  <c r="F1699" i="1"/>
  <c r="C1699" i="1"/>
  <c r="K1698" i="1"/>
  <c r="J1698" i="1"/>
  <c r="I1698" i="1"/>
  <c r="H1698" i="1"/>
  <c r="G1698" i="1"/>
  <c r="F1698" i="1"/>
  <c r="C1698" i="1"/>
  <c r="K1697" i="1"/>
  <c r="J1697" i="1"/>
  <c r="I1697" i="1"/>
  <c r="H1697" i="1"/>
  <c r="G1697" i="1"/>
  <c r="F1697" i="1"/>
  <c r="C1697" i="1"/>
  <c r="K1696" i="1"/>
  <c r="J1696" i="1"/>
  <c r="I1696" i="1"/>
  <c r="H1696" i="1"/>
  <c r="G1696" i="1"/>
  <c r="F1696" i="1"/>
  <c r="C1696" i="1"/>
  <c r="K1695" i="1"/>
  <c r="J1695" i="1"/>
  <c r="I1695" i="1"/>
  <c r="H1695" i="1"/>
  <c r="G1695" i="1"/>
  <c r="F1695" i="1"/>
  <c r="C1695" i="1"/>
  <c r="K1694" i="1"/>
  <c r="J1694" i="1"/>
  <c r="I1694" i="1"/>
  <c r="H1694" i="1"/>
  <c r="G1694" i="1"/>
  <c r="F1694" i="1"/>
  <c r="C1694" i="1"/>
  <c r="K1693" i="1"/>
  <c r="J1693" i="1"/>
  <c r="I1693" i="1"/>
  <c r="H1693" i="1"/>
  <c r="G1693" i="1"/>
  <c r="F1693" i="1"/>
  <c r="C1693" i="1"/>
  <c r="K1692" i="1"/>
  <c r="J1692" i="1"/>
  <c r="I1692" i="1"/>
  <c r="H1692" i="1"/>
  <c r="G1692" i="1"/>
  <c r="F1692" i="1"/>
  <c r="C1692" i="1"/>
  <c r="K1691" i="1"/>
  <c r="J1691" i="1"/>
  <c r="I1691" i="1"/>
  <c r="H1691" i="1"/>
  <c r="G1691" i="1"/>
  <c r="F1691" i="1"/>
  <c r="C1691" i="1"/>
  <c r="K1690" i="1"/>
  <c r="J1690" i="1"/>
  <c r="I1690" i="1"/>
  <c r="H1690" i="1"/>
  <c r="G1690" i="1"/>
  <c r="F1690" i="1"/>
  <c r="C1690" i="1"/>
  <c r="K1689" i="1"/>
  <c r="J1689" i="1"/>
  <c r="I1689" i="1"/>
  <c r="H1689" i="1"/>
  <c r="G1689" i="1"/>
  <c r="F1689" i="1"/>
  <c r="C1689" i="1"/>
  <c r="K1688" i="1"/>
  <c r="J1688" i="1"/>
  <c r="I1688" i="1"/>
  <c r="H1688" i="1"/>
  <c r="G1688" i="1"/>
  <c r="F1688" i="1"/>
  <c r="C1688" i="1"/>
  <c r="K1687" i="1"/>
  <c r="J1687" i="1"/>
  <c r="I1687" i="1"/>
  <c r="H1687" i="1"/>
  <c r="G1687" i="1"/>
  <c r="F1687" i="1"/>
  <c r="C1687" i="1"/>
  <c r="K1686" i="1"/>
  <c r="J1686" i="1"/>
  <c r="I1686" i="1"/>
  <c r="H1686" i="1"/>
  <c r="G1686" i="1"/>
  <c r="F1686" i="1"/>
  <c r="C1686" i="1"/>
  <c r="K1685" i="1"/>
  <c r="J1685" i="1"/>
  <c r="I1685" i="1"/>
  <c r="H1685" i="1"/>
  <c r="G1685" i="1"/>
  <c r="F1685" i="1"/>
  <c r="C1685" i="1"/>
  <c r="K1684" i="1"/>
  <c r="J1684" i="1"/>
  <c r="I1684" i="1"/>
  <c r="H1684" i="1"/>
  <c r="G1684" i="1"/>
  <c r="F1684" i="1"/>
  <c r="C1684" i="1"/>
  <c r="K1683" i="1"/>
  <c r="J1683" i="1"/>
  <c r="I1683" i="1"/>
  <c r="H1683" i="1"/>
  <c r="G1683" i="1"/>
  <c r="F1683" i="1"/>
  <c r="C1683" i="1"/>
  <c r="K1682" i="1"/>
  <c r="J1682" i="1"/>
  <c r="I1682" i="1"/>
  <c r="H1682" i="1"/>
  <c r="G1682" i="1"/>
  <c r="F1682" i="1"/>
  <c r="C1682" i="1"/>
  <c r="K1681" i="1"/>
  <c r="J1681" i="1"/>
  <c r="I1681" i="1"/>
  <c r="H1681" i="1"/>
  <c r="G1681" i="1"/>
  <c r="F1681" i="1"/>
  <c r="C1681" i="1"/>
  <c r="K1680" i="1"/>
  <c r="J1680" i="1"/>
  <c r="I1680" i="1"/>
  <c r="H1680" i="1"/>
  <c r="G1680" i="1"/>
  <c r="F1680" i="1"/>
  <c r="C1680" i="1"/>
  <c r="K1679" i="1"/>
  <c r="J1679" i="1"/>
  <c r="I1679" i="1"/>
  <c r="H1679" i="1"/>
  <c r="G1679" i="1"/>
  <c r="F1679" i="1"/>
  <c r="C1679" i="1"/>
  <c r="K1678" i="1"/>
  <c r="J1678" i="1"/>
  <c r="I1678" i="1"/>
  <c r="H1678" i="1"/>
  <c r="G1678" i="1"/>
  <c r="F1678" i="1"/>
  <c r="C1678" i="1"/>
  <c r="K1677" i="1"/>
  <c r="J1677" i="1"/>
  <c r="I1677" i="1"/>
  <c r="H1677" i="1"/>
  <c r="G1677" i="1"/>
  <c r="F1677" i="1"/>
  <c r="C1677" i="1"/>
  <c r="K1676" i="1"/>
  <c r="J1676" i="1"/>
  <c r="I1676" i="1"/>
  <c r="H1676" i="1"/>
  <c r="G1676" i="1"/>
  <c r="F1676" i="1"/>
  <c r="C1676" i="1"/>
  <c r="K1675" i="1"/>
  <c r="J1675" i="1"/>
  <c r="I1675" i="1"/>
  <c r="H1675" i="1"/>
  <c r="G1675" i="1"/>
  <c r="F1675" i="1"/>
  <c r="C1675" i="1"/>
  <c r="K1674" i="1"/>
  <c r="J1674" i="1"/>
  <c r="I1674" i="1"/>
  <c r="H1674" i="1"/>
  <c r="G1674" i="1"/>
  <c r="F1674" i="1"/>
  <c r="C1674" i="1"/>
  <c r="K1673" i="1"/>
  <c r="J1673" i="1"/>
  <c r="I1673" i="1"/>
  <c r="H1673" i="1"/>
  <c r="G1673" i="1"/>
  <c r="F1673" i="1"/>
  <c r="C1673" i="1"/>
  <c r="K1672" i="1"/>
  <c r="J1672" i="1"/>
  <c r="I1672" i="1"/>
  <c r="H1672" i="1"/>
  <c r="G1672" i="1"/>
  <c r="F1672" i="1"/>
  <c r="C1672" i="1"/>
  <c r="K1671" i="1"/>
  <c r="J1671" i="1"/>
  <c r="I1671" i="1"/>
  <c r="H1671" i="1"/>
  <c r="G1671" i="1"/>
  <c r="F1671" i="1"/>
  <c r="C1671" i="1"/>
  <c r="K1670" i="1"/>
  <c r="J1670" i="1"/>
  <c r="I1670" i="1"/>
  <c r="H1670" i="1"/>
  <c r="G1670" i="1"/>
  <c r="F1670" i="1"/>
  <c r="C1670" i="1"/>
  <c r="K1669" i="1"/>
  <c r="J1669" i="1"/>
  <c r="I1669" i="1"/>
  <c r="H1669" i="1"/>
  <c r="G1669" i="1"/>
  <c r="F1669" i="1"/>
  <c r="C1669" i="1"/>
  <c r="K1668" i="1"/>
  <c r="J1668" i="1"/>
  <c r="I1668" i="1"/>
  <c r="H1668" i="1"/>
  <c r="G1668" i="1"/>
  <c r="F1668" i="1"/>
  <c r="C1668" i="1"/>
  <c r="K1667" i="1"/>
  <c r="J1667" i="1"/>
  <c r="I1667" i="1"/>
  <c r="H1667" i="1"/>
  <c r="G1667" i="1"/>
  <c r="F1667" i="1"/>
  <c r="C1667" i="1"/>
  <c r="K1666" i="1"/>
  <c r="J1666" i="1"/>
  <c r="I1666" i="1"/>
  <c r="H1666" i="1"/>
  <c r="G1666" i="1"/>
  <c r="F1666" i="1"/>
  <c r="C1666" i="1"/>
  <c r="K1665" i="1"/>
  <c r="J1665" i="1"/>
  <c r="I1665" i="1"/>
  <c r="H1665" i="1"/>
  <c r="G1665" i="1"/>
  <c r="F1665" i="1"/>
  <c r="C1665" i="1"/>
  <c r="K1664" i="1"/>
  <c r="J1664" i="1"/>
  <c r="I1664" i="1"/>
  <c r="H1664" i="1"/>
  <c r="G1664" i="1"/>
  <c r="F1664" i="1"/>
  <c r="C1664" i="1"/>
  <c r="K1663" i="1"/>
  <c r="J1663" i="1"/>
  <c r="I1663" i="1"/>
  <c r="H1663" i="1"/>
  <c r="G1663" i="1"/>
  <c r="F1663" i="1"/>
  <c r="C1663" i="1"/>
  <c r="K1662" i="1"/>
  <c r="J1662" i="1"/>
  <c r="I1662" i="1"/>
  <c r="H1662" i="1"/>
  <c r="G1662" i="1"/>
  <c r="F1662" i="1"/>
  <c r="C1662" i="1"/>
  <c r="K1661" i="1"/>
  <c r="J1661" i="1"/>
  <c r="I1661" i="1"/>
  <c r="H1661" i="1"/>
  <c r="G1661" i="1"/>
  <c r="F1661" i="1"/>
  <c r="C1661" i="1"/>
  <c r="K1660" i="1"/>
  <c r="J1660" i="1"/>
  <c r="I1660" i="1"/>
  <c r="H1660" i="1"/>
  <c r="G1660" i="1"/>
  <c r="F1660" i="1"/>
  <c r="C1660" i="1"/>
  <c r="K1659" i="1"/>
  <c r="J1659" i="1"/>
  <c r="I1659" i="1"/>
  <c r="H1659" i="1"/>
  <c r="G1659" i="1"/>
  <c r="F1659" i="1"/>
  <c r="C1659" i="1"/>
  <c r="K1658" i="1"/>
  <c r="J1658" i="1"/>
  <c r="I1658" i="1"/>
  <c r="H1658" i="1"/>
  <c r="G1658" i="1"/>
  <c r="F1658" i="1"/>
  <c r="C1658" i="1"/>
  <c r="K1657" i="1"/>
  <c r="J1657" i="1"/>
  <c r="I1657" i="1"/>
  <c r="H1657" i="1"/>
  <c r="G1657" i="1"/>
  <c r="F1657" i="1"/>
  <c r="C1657" i="1"/>
  <c r="K1656" i="1"/>
  <c r="J1656" i="1"/>
  <c r="I1656" i="1"/>
  <c r="H1656" i="1"/>
  <c r="G1656" i="1"/>
  <c r="F1656" i="1"/>
  <c r="C1656" i="1"/>
  <c r="K1655" i="1"/>
  <c r="J1655" i="1"/>
  <c r="I1655" i="1"/>
  <c r="H1655" i="1"/>
  <c r="G1655" i="1"/>
  <c r="F1655" i="1"/>
  <c r="C1655" i="1"/>
  <c r="K1654" i="1"/>
  <c r="J1654" i="1"/>
  <c r="I1654" i="1"/>
  <c r="H1654" i="1"/>
  <c r="G1654" i="1"/>
  <c r="F1654" i="1"/>
  <c r="C1654" i="1"/>
  <c r="K1653" i="1"/>
  <c r="J1653" i="1"/>
  <c r="I1653" i="1"/>
  <c r="H1653" i="1"/>
  <c r="G1653" i="1"/>
  <c r="F1653" i="1"/>
  <c r="C1653" i="1"/>
  <c r="K1652" i="1"/>
  <c r="J1652" i="1"/>
  <c r="I1652" i="1"/>
  <c r="H1652" i="1"/>
  <c r="G1652" i="1"/>
  <c r="F1652" i="1"/>
  <c r="C1652" i="1"/>
  <c r="K1651" i="1"/>
  <c r="J1651" i="1"/>
  <c r="I1651" i="1"/>
  <c r="H1651" i="1"/>
  <c r="G1651" i="1"/>
  <c r="F1651" i="1"/>
  <c r="C1651" i="1"/>
  <c r="K1650" i="1"/>
  <c r="J1650" i="1"/>
  <c r="I1650" i="1"/>
  <c r="H1650" i="1"/>
  <c r="G1650" i="1"/>
  <c r="F1650" i="1"/>
  <c r="C1650" i="1"/>
  <c r="K1649" i="1"/>
  <c r="J1649" i="1"/>
  <c r="I1649" i="1"/>
  <c r="H1649" i="1"/>
  <c r="G1649" i="1"/>
  <c r="F1649" i="1"/>
  <c r="C1649" i="1"/>
  <c r="K1648" i="1"/>
  <c r="J1648" i="1"/>
  <c r="I1648" i="1"/>
  <c r="H1648" i="1"/>
  <c r="G1648" i="1"/>
  <c r="F1648" i="1"/>
  <c r="C1648" i="1"/>
  <c r="K1647" i="1"/>
  <c r="J1647" i="1"/>
  <c r="I1647" i="1"/>
  <c r="H1647" i="1"/>
  <c r="G1647" i="1"/>
  <c r="F1647" i="1"/>
  <c r="C1647" i="1"/>
  <c r="K1646" i="1"/>
  <c r="J1646" i="1"/>
  <c r="I1646" i="1"/>
  <c r="H1646" i="1"/>
  <c r="G1646" i="1"/>
  <c r="F1646" i="1"/>
  <c r="C1646" i="1"/>
  <c r="K1645" i="1"/>
  <c r="J1645" i="1"/>
  <c r="I1645" i="1"/>
  <c r="H1645" i="1"/>
  <c r="G1645" i="1"/>
  <c r="F1645" i="1"/>
  <c r="C1645" i="1"/>
  <c r="K1644" i="1"/>
  <c r="J1644" i="1"/>
  <c r="I1644" i="1"/>
  <c r="H1644" i="1"/>
  <c r="G1644" i="1"/>
  <c r="F1644" i="1"/>
  <c r="C1644" i="1"/>
  <c r="K1643" i="1"/>
  <c r="J1643" i="1"/>
  <c r="I1643" i="1"/>
  <c r="H1643" i="1"/>
  <c r="G1643" i="1"/>
  <c r="F1643" i="1"/>
  <c r="C1643" i="1"/>
  <c r="K1642" i="1"/>
  <c r="J1642" i="1"/>
  <c r="I1642" i="1"/>
  <c r="H1642" i="1"/>
  <c r="G1642" i="1"/>
  <c r="F1642" i="1"/>
  <c r="C1642" i="1"/>
  <c r="K1641" i="1"/>
  <c r="J1641" i="1"/>
  <c r="I1641" i="1"/>
  <c r="H1641" i="1"/>
  <c r="G1641" i="1"/>
  <c r="F1641" i="1"/>
  <c r="C1641" i="1"/>
  <c r="K1640" i="1"/>
  <c r="J1640" i="1"/>
  <c r="I1640" i="1"/>
  <c r="H1640" i="1"/>
  <c r="G1640" i="1"/>
  <c r="F1640" i="1"/>
  <c r="C1640" i="1"/>
  <c r="K1639" i="1"/>
  <c r="J1639" i="1"/>
  <c r="I1639" i="1"/>
  <c r="H1639" i="1"/>
  <c r="G1639" i="1"/>
  <c r="F1639" i="1"/>
  <c r="C1639" i="1"/>
  <c r="K1638" i="1"/>
  <c r="J1638" i="1"/>
  <c r="I1638" i="1"/>
  <c r="H1638" i="1"/>
  <c r="G1638" i="1"/>
  <c r="F1638" i="1"/>
  <c r="C1638" i="1"/>
  <c r="K1637" i="1"/>
  <c r="J1637" i="1"/>
  <c r="I1637" i="1"/>
  <c r="H1637" i="1"/>
  <c r="G1637" i="1"/>
  <c r="F1637" i="1"/>
  <c r="C1637" i="1"/>
  <c r="K1636" i="1"/>
  <c r="J1636" i="1"/>
  <c r="I1636" i="1"/>
  <c r="H1636" i="1"/>
  <c r="G1636" i="1"/>
  <c r="F1636" i="1"/>
  <c r="C1636" i="1"/>
  <c r="K1635" i="1"/>
  <c r="J1635" i="1"/>
  <c r="I1635" i="1"/>
  <c r="H1635" i="1"/>
  <c r="G1635" i="1"/>
  <c r="F1635" i="1"/>
  <c r="C1635" i="1"/>
  <c r="K1634" i="1"/>
  <c r="J1634" i="1"/>
  <c r="I1634" i="1"/>
  <c r="H1634" i="1"/>
  <c r="G1634" i="1"/>
  <c r="F1634" i="1"/>
  <c r="C1634" i="1"/>
  <c r="K1633" i="1"/>
  <c r="J1633" i="1"/>
  <c r="I1633" i="1"/>
  <c r="H1633" i="1"/>
  <c r="G1633" i="1"/>
  <c r="F1633" i="1"/>
  <c r="C1633" i="1"/>
  <c r="K1632" i="1"/>
  <c r="J1632" i="1"/>
  <c r="I1632" i="1"/>
  <c r="H1632" i="1"/>
  <c r="G1632" i="1"/>
  <c r="F1632" i="1"/>
  <c r="C1632" i="1"/>
  <c r="K1631" i="1"/>
  <c r="J1631" i="1"/>
  <c r="I1631" i="1"/>
  <c r="H1631" i="1"/>
  <c r="G1631" i="1"/>
  <c r="F1631" i="1"/>
  <c r="C1631" i="1"/>
  <c r="K1630" i="1"/>
  <c r="J1630" i="1"/>
  <c r="I1630" i="1"/>
  <c r="H1630" i="1"/>
  <c r="G1630" i="1"/>
  <c r="F1630" i="1"/>
  <c r="C1630" i="1"/>
  <c r="K1629" i="1"/>
  <c r="J1629" i="1"/>
  <c r="I1629" i="1"/>
  <c r="H1629" i="1"/>
  <c r="G1629" i="1"/>
  <c r="F1629" i="1"/>
  <c r="C1629" i="1"/>
  <c r="K1628" i="1"/>
  <c r="J1628" i="1"/>
  <c r="I1628" i="1"/>
  <c r="H1628" i="1"/>
  <c r="G1628" i="1"/>
  <c r="F1628" i="1"/>
  <c r="C1628" i="1"/>
  <c r="K1627" i="1"/>
  <c r="J1627" i="1"/>
  <c r="I1627" i="1"/>
  <c r="H1627" i="1"/>
  <c r="G1627" i="1"/>
  <c r="F1627" i="1"/>
  <c r="C1627" i="1"/>
  <c r="K1626" i="1"/>
  <c r="J1626" i="1"/>
  <c r="I1626" i="1"/>
  <c r="H1626" i="1"/>
  <c r="G1626" i="1"/>
  <c r="F1626" i="1"/>
  <c r="C1626" i="1"/>
  <c r="K1625" i="1"/>
  <c r="J1625" i="1"/>
  <c r="I1625" i="1"/>
  <c r="H1625" i="1"/>
  <c r="G1625" i="1"/>
  <c r="F1625" i="1"/>
  <c r="C1625" i="1"/>
  <c r="K1624" i="1"/>
  <c r="J1624" i="1"/>
  <c r="I1624" i="1"/>
  <c r="H1624" i="1"/>
  <c r="G1624" i="1"/>
  <c r="F1624" i="1"/>
  <c r="C1624" i="1"/>
  <c r="K1623" i="1"/>
  <c r="J1623" i="1"/>
  <c r="I1623" i="1"/>
  <c r="H1623" i="1"/>
  <c r="G1623" i="1"/>
  <c r="F1623" i="1"/>
  <c r="C1623" i="1"/>
  <c r="K1622" i="1"/>
  <c r="J1622" i="1"/>
  <c r="I1622" i="1"/>
  <c r="H1622" i="1"/>
  <c r="G1622" i="1"/>
  <c r="F1622" i="1"/>
  <c r="C1622" i="1"/>
  <c r="K1621" i="1"/>
  <c r="J1621" i="1"/>
  <c r="I1621" i="1"/>
  <c r="H1621" i="1"/>
  <c r="G1621" i="1"/>
  <c r="F1621" i="1"/>
  <c r="C1621" i="1"/>
  <c r="K1620" i="1"/>
  <c r="J1620" i="1"/>
  <c r="I1620" i="1"/>
  <c r="H1620" i="1"/>
  <c r="G1620" i="1"/>
  <c r="F1620" i="1"/>
  <c r="C1620" i="1"/>
  <c r="K1619" i="1"/>
  <c r="J1619" i="1"/>
  <c r="I1619" i="1"/>
  <c r="H1619" i="1"/>
  <c r="G1619" i="1"/>
  <c r="F1619" i="1"/>
  <c r="C1619" i="1"/>
  <c r="K1618" i="1"/>
  <c r="J1618" i="1"/>
  <c r="I1618" i="1"/>
  <c r="H1618" i="1"/>
  <c r="G1618" i="1"/>
  <c r="F1618" i="1"/>
  <c r="C1618" i="1"/>
  <c r="K1617" i="1"/>
  <c r="J1617" i="1"/>
  <c r="I1617" i="1"/>
  <c r="H1617" i="1"/>
  <c r="G1617" i="1"/>
  <c r="F1617" i="1"/>
  <c r="C1617" i="1"/>
  <c r="K1616" i="1"/>
  <c r="J1616" i="1"/>
  <c r="I1616" i="1"/>
  <c r="H1616" i="1"/>
  <c r="G1616" i="1"/>
  <c r="F1616" i="1"/>
  <c r="C1616" i="1"/>
  <c r="K1615" i="1"/>
  <c r="J1615" i="1"/>
  <c r="I1615" i="1"/>
  <c r="H1615" i="1"/>
  <c r="G1615" i="1"/>
  <c r="F1615" i="1"/>
  <c r="C1615" i="1"/>
  <c r="K1614" i="1"/>
  <c r="J1614" i="1"/>
  <c r="I1614" i="1"/>
  <c r="H1614" i="1"/>
  <c r="G1614" i="1"/>
  <c r="F1614" i="1"/>
  <c r="C1614" i="1"/>
  <c r="K1613" i="1"/>
  <c r="J1613" i="1"/>
  <c r="I1613" i="1"/>
  <c r="H1613" i="1"/>
  <c r="G1613" i="1"/>
  <c r="F1613" i="1"/>
  <c r="C1613" i="1"/>
  <c r="K1612" i="1"/>
  <c r="J1612" i="1"/>
  <c r="I1612" i="1"/>
  <c r="H1612" i="1"/>
  <c r="G1612" i="1"/>
  <c r="F1612" i="1"/>
  <c r="C1612" i="1"/>
  <c r="K1611" i="1"/>
  <c r="J1611" i="1"/>
  <c r="I1611" i="1"/>
  <c r="H1611" i="1"/>
  <c r="G1611" i="1"/>
  <c r="F1611" i="1"/>
  <c r="C1611" i="1"/>
  <c r="K1610" i="1"/>
  <c r="J1610" i="1"/>
  <c r="I1610" i="1"/>
  <c r="H1610" i="1"/>
  <c r="G1610" i="1"/>
  <c r="F1610" i="1"/>
  <c r="C1610" i="1"/>
  <c r="K1609" i="1"/>
  <c r="J1609" i="1"/>
  <c r="I1609" i="1"/>
  <c r="H1609" i="1"/>
  <c r="G1609" i="1"/>
  <c r="F1609" i="1"/>
  <c r="L1609" i="1" s="1"/>
  <c r="C1609" i="1"/>
  <c r="K1608" i="1"/>
  <c r="J1608" i="1"/>
  <c r="I1608" i="1"/>
  <c r="H1608" i="1"/>
  <c r="G1608" i="1"/>
  <c r="F1608" i="1"/>
  <c r="C1608" i="1"/>
  <c r="K1607" i="1"/>
  <c r="J1607" i="1"/>
  <c r="I1607" i="1"/>
  <c r="H1607" i="1"/>
  <c r="G1607" i="1"/>
  <c r="F1607" i="1"/>
  <c r="C1607" i="1"/>
  <c r="K1606" i="1"/>
  <c r="J1606" i="1"/>
  <c r="I1606" i="1"/>
  <c r="H1606" i="1"/>
  <c r="G1606" i="1"/>
  <c r="F1606" i="1"/>
  <c r="C1606" i="1"/>
  <c r="K1605" i="1"/>
  <c r="J1605" i="1"/>
  <c r="I1605" i="1"/>
  <c r="H1605" i="1"/>
  <c r="G1605" i="1"/>
  <c r="F1605" i="1"/>
  <c r="C1605" i="1"/>
  <c r="K1604" i="1"/>
  <c r="J1604" i="1"/>
  <c r="I1604" i="1"/>
  <c r="H1604" i="1"/>
  <c r="G1604" i="1"/>
  <c r="F1604" i="1"/>
  <c r="C1604" i="1"/>
  <c r="K1603" i="1"/>
  <c r="J1603" i="1"/>
  <c r="I1603" i="1"/>
  <c r="H1603" i="1"/>
  <c r="G1603" i="1"/>
  <c r="F1603" i="1"/>
  <c r="C1603" i="1"/>
  <c r="K1602" i="1"/>
  <c r="J1602" i="1"/>
  <c r="I1602" i="1"/>
  <c r="H1602" i="1"/>
  <c r="G1602" i="1"/>
  <c r="F1602" i="1"/>
  <c r="C1602" i="1"/>
  <c r="K1601" i="1"/>
  <c r="J1601" i="1"/>
  <c r="I1601" i="1"/>
  <c r="H1601" i="1"/>
  <c r="G1601" i="1"/>
  <c r="F1601" i="1"/>
  <c r="C1601" i="1"/>
  <c r="K1600" i="1"/>
  <c r="J1600" i="1"/>
  <c r="I1600" i="1"/>
  <c r="H1600" i="1"/>
  <c r="G1600" i="1"/>
  <c r="F1600" i="1"/>
  <c r="C1600" i="1"/>
  <c r="K1599" i="1"/>
  <c r="J1599" i="1"/>
  <c r="I1599" i="1"/>
  <c r="H1599" i="1"/>
  <c r="G1599" i="1"/>
  <c r="F1599" i="1"/>
  <c r="C1599" i="1"/>
  <c r="K1598" i="1"/>
  <c r="J1598" i="1"/>
  <c r="I1598" i="1"/>
  <c r="H1598" i="1"/>
  <c r="G1598" i="1"/>
  <c r="F1598" i="1"/>
  <c r="C1598" i="1"/>
  <c r="K1597" i="1"/>
  <c r="J1597" i="1"/>
  <c r="I1597" i="1"/>
  <c r="H1597" i="1"/>
  <c r="G1597" i="1"/>
  <c r="F1597" i="1"/>
  <c r="C1597" i="1"/>
  <c r="K1596" i="1"/>
  <c r="J1596" i="1"/>
  <c r="I1596" i="1"/>
  <c r="H1596" i="1"/>
  <c r="G1596" i="1"/>
  <c r="F1596" i="1"/>
  <c r="C1596" i="1"/>
  <c r="K1595" i="1"/>
  <c r="J1595" i="1"/>
  <c r="I1595" i="1"/>
  <c r="H1595" i="1"/>
  <c r="G1595" i="1"/>
  <c r="F1595" i="1"/>
  <c r="C1595" i="1"/>
  <c r="K1594" i="1"/>
  <c r="J1594" i="1"/>
  <c r="I1594" i="1"/>
  <c r="H1594" i="1"/>
  <c r="G1594" i="1"/>
  <c r="F1594" i="1"/>
  <c r="C1594" i="1"/>
  <c r="K1593" i="1"/>
  <c r="J1593" i="1"/>
  <c r="I1593" i="1"/>
  <c r="H1593" i="1"/>
  <c r="G1593" i="1"/>
  <c r="F1593" i="1"/>
  <c r="L1593" i="1" s="1"/>
  <c r="C1593" i="1"/>
  <c r="K1592" i="1"/>
  <c r="J1592" i="1"/>
  <c r="I1592" i="1"/>
  <c r="H1592" i="1"/>
  <c r="G1592" i="1"/>
  <c r="F1592" i="1"/>
  <c r="C1592" i="1"/>
  <c r="K1591" i="1"/>
  <c r="J1591" i="1"/>
  <c r="I1591" i="1"/>
  <c r="H1591" i="1"/>
  <c r="G1591" i="1"/>
  <c r="F1591" i="1"/>
  <c r="C1591" i="1"/>
  <c r="K1590" i="1"/>
  <c r="J1590" i="1"/>
  <c r="I1590" i="1"/>
  <c r="H1590" i="1"/>
  <c r="G1590" i="1"/>
  <c r="F1590" i="1"/>
  <c r="C1590" i="1"/>
  <c r="K1589" i="1"/>
  <c r="J1589" i="1"/>
  <c r="I1589" i="1"/>
  <c r="H1589" i="1"/>
  <c r="G1589" i="1"/>
  <c r="F1589" i="1"/>
  <c r="C1589" i="1"/>
  <c r="K1588" i="1"/>
  <c r="J1588" i="1"/>
  <c r="I1588" i="1"/>
  <c r="H1588" i="1"/>
  <c r="G1588" i="1"/>
  <c r="F1588" i="1"/>
  <c r="C1588" i="1"/>
  <c r="K1587" i="1"/>
  <c r="J1587" i="1"/>
  <c r="I1587" i="1"/>
  <c r="H1587" i="1"/>
  <c r="G1587" i="1"/>
  <c r="F1587" i="1"/>
  <c r="C1587" i="1"/>
  <c r="K1586" i="1"/>
  <c r="J1586" i="1"/>
  <c r="I1586" i="1"/>
  <c r="H1586" i="1"/>
  <c r="G1586" i="1"/>
  <c r="F1586" i="1"/>
  <c r="C1586" i="1"/>
  <c r="K1585" i="1"/>
  <c r="J1585" i="1"/>
  <c r="I1585" i="1"/>
  <c r="H1585" i="1"/>
  <c r="G1585" i="1"/>
  <c r="F1585" i="1"/>
  <c r="C1585" i="1"/>
  <c r="K1584" i="1"/>
  <c r="J1584" i="1"/>
  <c r="I1584" i="1"/>
  <c r="H1584" i="1"/>
  <c r="G1584" i="1"/>
  <c r="F1584" i="1"/>
  <c r="C1584" i="1"/>
  <c r="K1583" i="1"/>
  <c r="J1583" i="1"/>
  <c r="I1583" i="1"/>
  <c r="H1583" i="1"/>
  <c r="G1583" i="1"/>
  <c r="F1583" i="1"/>
  <c r="C1583" i="1"/>
  <c r="K1582" i="1"/>
  <c r="J1582" i="1"/>
  <c r="I1582" i="1"/>
  <c r="H1582" i="1"/>
  <c r="G1582" i="1"/>
  <c r="F1582" i="1"/>
  <c r="C1582" i="1"/>
  <c r="K1581" i="1"/>
  <c r="J1581" i="1"/>
  <c r="I1581" i="1"/>
  <c r="H1581" i="1"/>
  <c r="G1581" i="1"/>
  <c r="F1581" i="1"/>
  <c r="C1581" i="1"/>
  <c r="K1580" i="1"/>
  <c r="J1580" i="1"/>
  <c r="I1580" i="1"/>
  <c r="H1580" i="1"/>
  <c r="G1580" i="1"/>
  <c r="F1580" i="1"/>
  <c r="C1580" i="1"/>
  <c r="K1579" i="1"/>
  <c r="J1579" i="1"/>
  <c r="I1579" i="1"/>
  <c r="H1579" i="1"/>
  <c r="G1579" i="1"/>
  <c r="F1579" i="1"/>
  <c r="C1579" i="1"/>
  <c r="K1578" i="1"/>
  <c r="J1578" i="1"/>
  <c r="I1578" i="1"/>
  <c r="H1578" i="1"/>
  <c r="G1578" i="1"/>
  <c r="F1578" i="1"/>
  <c r="C1578" i="1"/>
  <c r="K1577" i="1"/>
  <c r="J1577" i="1"/>
  <c r="I1577" i="1"/>
  <c r="H1577" i="1"/>
  <c r="G1577" i="1"/>
  <c r="F1577" i="1"/>
  <c r="C1577" i="1"/>
  <c r="K1576" i="1"/>
  <c r="J1576" i="1"/>
  <c r="I1576" i="1"/>
  <c r="H1576" i="1"/>
  <c r="G1576" i="1"/>
  <c r="F1576" i="1"/>
  <c r="C1576" i="1"/>
  <c r="K1575" i="1"/>
  <c r="J1575" i="1"/>
  <c r="I1575" i="1"/>
  <c r="H1575" i="1"/>
  <c r="G1575" i="1"/>
  <c r="F1575" i="1"/>
  <c r="C1575" i="1"/>
  <c r="K1574" i="1"/>
  <c r="J1574" i="1"/>
  <c r="I1574" i="1"/>
  <c r="H1574" i="1"/>
  <c r="G1574" i="1"/>
  <c r="F1574" i="1"/>
  <c r="C1574" i="1"/>
  <c r="K1573" i="1"/>
  <c r="J1573" i="1"/>
  <c r="I1573" i="1"/>
  <c r="H1573" i="1"/>
  <c r="G1573" i="1"/>
  <c r="F1573" i="1"/>
  <c r="C1573" i="1"/>
  <c r="K1572" i="1"/>
  <c r="J1572" i="1"/>
  <c r="I1572" i="1"/>
  <c r="H1572" i="1"/>
  <c r="G1572" i="1"/>
  <c r="F1572" i="1"/>
  <c r="C1572" i="1"/>
  <c r="K1571" i="1"/>
  <c r="J1571" i="1"/>
  <c r="I1571" i="1"/>
  <c r="H1571" i="1"/>
  <c r="G1571" i="1"/>
  <c r="F1571" i="1"/>
  <c r="C1571" i="1"/>
  <c r="K1570" i="1"/>
  <c r="J1570" i="1"/>
  <c r="I1570" i="1"/>
  <c r="H1570" i="1"/>
  <c r="G1570" i="1"/>
  <c r="F1570" i="1"/>
  <c r="C1570" i="1"/>
  <c r="K1569" i="1"/>
  <c r="J1569" i="1"/>
  <c r="I1569" i="1"/>
  <c r="H1569" i="1"/>
  <c r="G1569" i="1"/>
  <c r="F1569" i="1"/>
  <c r="C1569" i="1"/>
  <c r="K1568" i="1"/>
  <c r="J1568" i="1"/>
  <c r="I1568" i="1"/>
  <c r="H1568" i="1"/>
  <c r="G1568" i="1"/>
  <c r="F1568" i="1"/>
  <c r="C1568" i="1"/>
  <c r="K1567" i="1"/>
  <c r="J1567" i="1"/>
  <c r="I1567" i="1"/>
  <c r="H1567" i="1"/>
  <c r="G1567" i="1"/>
  <c r="F1567" i="1"/>
  <c r="C1567" i="1"/>
  <c r="K1566" i="1"/>
  <c r="J1566" i="1"/>
  <c r="I1566" i="1"/>
  <c r="H1566" i="1"/>
  <c r="G1566" i="1"/>
  <c r="F1566" i="1"/>
  <c r="C1566" i="1"/>
  <c r="K1565" i="1"/>
  <c r="J1565" i="1"/>
  <c r="I1565" i="1"/>
  <c r="H1565" i="1"/>
  <c r="G1565" i="1"/>
  <c r="F1565" i="1"/>
  <c r="C1565" i="1"/>
  <c r="K1564" i="1"/>
  <c r="J1564" i="1"/>
  <c r="I1564" i="1"/>
  <c r="H1564" i="1"/>
  <c r="G1564" i="1"/>
  <c r="F1564" i="1"/>
  <c r="C1564" i="1"/>
  <c r="K1563" i="1"/>
  <c r="J1563" i="1"/>
  <c r="I1563" i="1"/>
  <c r="H1563" i="1"/>
  <c r="G1563" i="1"/>
  <c r="F1563" i="1"/>
  <c r="C1563" i="1"/>
  <c r="K1562" i="1"/>
  <c r="J1562" i="1"/>
  <c r="I1562" i="1"/>
  <c r="H1562" i="1"/>
  <c r="G1562" i="1"/>
  <c r="F1562" i="1"/>
  <c r="C1562" i="1"/>
  <c r="K1561" i="1"/>
  <c r="J1561" i="1"/>
  <c r="I1561" i="1"/>
  <c r="H1561" i="1"/>
  <c r="G1561" i="1"/>
  <c r="F1561" i="1"/>
  <c r="C1561" i="1"/>
  <c r="K1560" i="1"/>
  <c r="J1560" i="1"/>
  <c r="I1560" i="1"/>
  <c r="H1560" i="1"/>
  <c r="G1560" i="1"/>
  <c r="F1560" i="1"/>
  <c r="C1560" i="1"/>
  <c r="K1559" i="1"/>
  <c r="J1559" i="1"/>
  <c r="I1559" i="1"/>
  <c r="H1559" i="1"/>
  <c r="G1559" i="1"/>
  <c r="F1559" i="1"/>
  <c r="C1559" i="1"/>
  <c r="K1558" i="1"/>
  <c r="J1558" i="1"/>
  <c r="I1558" i="1"/>
  <c r="H1558" i="1"/>
  <c r="G1558" i="1"/>
  <c r="F1558" i="1"/>
  <c r="C1558" i="1"/>
  <c r="K1557" i="1"/>
  <c r="J1557" i="1"/>
  <c r="I1557" i="1"/>
  <c r="H1557" i="1"/>
  <c r="G1557" i="1"/>
  <c r="F1557" i="1"/>
  <c r="C1557" i="1"/>
  <c r="K1556" i="1"/>
  <c r="J1556" i="1"/>
  <c r="I1556" i="1"/>
  <c r="H1556" i="1"/>
  <c r="G1556" i="1"/>
  <c r="F1556" i="1"/>
  <c r="C1556" i="1"/>
  <c r="K1555" i="1"/>
  <c r="J1555" i="1"/>
  <c r="I1555" i="1"/>
  <c r="H1555" i="1"/>
  <c r="G1555" i="1"/>
  <c r="F1555" i="1"/>
  <c r="C1555" i="1"/>
  <c r="K1554" i="1"/>
  <c r="J1554" i="1"/>
  <c r="I1554" i="1"/>
  <c r="H1554" i="1"/>
  <c r="G1554" i="1"/>
  <c r="F1554" i="1"/>
  <c r="C1554" i="1"/>
  <c r="K1553" i="1"/>
  <c r="J1553" i="1"/>
  <c r="I1553" i="1"/>
  <c r="H1553" i="1"/>
  <c r="G1553" i="1"/>
  <c r="F1553" i="1"/>
  <c r="C1553" i="1"/>
  <c r="K1552" i="1"/>
  <c r="J1552" i="1"/>
  <c r="I1552" i="1"/>
  <c r="H1552" i="1"/>
  <c r="G1552" i="1"/>
  <c r="F1552" i="1"/>
  <c r="C1552" i="1"/>
  <c r="K1551" i="1"/>
  <c r="J1551" i="1"/>
  <c r="I1551" i="1"/>
  <c r="H1551" i="1"/>
  <c r="G1551" i="1"/>
  <c r="F1551" i="1"/>
  <c r="C1551" i="1"/>
  <c r="K1550" i="1"/>
  <c r="J1550" i="1"/>
  <c r="I1550" i="1"/>
  <c r="H1550" i="1"/>
  <c r="G1550" i="1"/>
  <c r="F1550" i="1"/>
  <c r="C1550" i="1"/>
  <c r="K1549" i="1"/>
  <c r="J1549" i="1"/>
  <c r="I1549" i="1"/>
  <c r="H1549" i="1"/>
  <c r="G1549" i="1"/>
  <c r="F1549" i="1"/>
  <c r="C1549" i="1"/>
  <c r="K1548" i="1"/>
  <c r="J1548" i="1"/>
  <c r="I1548" i="1"/>
  <c r="H1548" i="1"/>
  <c r="G1548" i="1"/>
  <c r="F1548" i="1"/>
  <c r="C1548" i="1"/>
  <c r="K1547" i="1"/>
  <c r="J1547" i="1"/>
  <c r="I1547" i="1"/>
  <c r="H1547" i="1"/>
  <c r="G1547" i="1"/>
  <c r="F1547" i="1"/>
  <c r="C1547" i="1"/>
  <c r="K1546" i="1"/>
  <c r="J1546" i="1"/>
  <c r="I1546" i="1"/>
  <c r="H1546" i="1"/>
  <c r="G1546" i="1"/>
  <c r="F1546" i="1"/>
  <c r="C1546" i="1"/>
  <c r="K1545" i="1"/>
  <c r="J1545" i="1"/>
  <c r="I1545" i="1"/>
  <c r="H1545" i="1"/>
  <c r="G1545" i="1"/>
  <c r="F1545" i="1"/>
  <c r="C1545" i="1"/>
  <c r="K1544" i="1"/>
  <c r="J1544" i="1"/>
  <c r="I1544" i="1"/>
  <c r="H1544" i="1"/>
  <c r="G1544" i="1"/>
  <c r="F1544" i="1"/>
  <c r="C1544" i="1"/>
  <c r="K1543" i="1"/>
  <c r="J1543" i="1"/>
  <c r="I1543" i="1"/>
  <c r="H1543" i="1"/>
  <c r="G1543" i="1"/>
  <c r="F1543" i="1"/>
  <c r="C1543" i="1"/>
  <c r="K1542" i="1"/>
  <c r="J1542" i="1"/>
  <c r="I1542" i="1"/>
  <c r="H1542" i="1"/>
  <c r="G1542" i="1"/>
  <c r="F1542" i="1"/>
  <c r="C1542" i="1"/>
  <c r="K1541" i="1"/>
  <c r="J1541" i="1"/>
  <c r="I1541" i="1"/>
  <c r="H1541" i="1"/>
  <c r="G1541" i="1"/>
  <c r="F1541" i="1"/>
  <c r="C1541" i="1"/>
  <c r="K1540" i="1"/>
  <c r="J1540" i="1"/>
  <c r="I1540" i="1"/>
  <c r="H1540" i="1"/>
  <c r="G1540" i="1"/>
  <c r="F1540" i="1"/>
  <c r="C1540" i="1"/>
  <c r="K1539" i="1"/>
  <c r="J1539" i="1"/>
  <c r="I1539" i="1"/>
  <c r="H1539" i="1"/>
  <c r="G1539" i="1"/>
  <c r="F1539" i="1"/>
  <c r="C1539" i="1"/>
  <c r="K1538" i="1"/>
  <c r="J1538" i="1"/>
  <c r="I1538" i="1"/>
  <c r="H1538" i="1"/>
  <c r="G1538" i="1"/>
  <c r="F1538" i="1"/>
  <c r="C1538" i="1"/>
  <c r="K1537" i="1"/>
  <c r="J1537" i="1"/>
  <c r="I1537" i="1"/>
  <c r="H1537" i="1"/>
  <c r="G1537" i="1"/>
  <c r="F1537" i="1"/>
  <c r="C1537" i="1"/>
  <c r="K1536" i="1"/>
  <c r="J1536" i="1"/>
  <c r="I1536" i="1"/>
  <c r="H1536" i="1"/>
  <c r="G1536" i="1"/>
  <c r="F1536" i="1"/>
  <c r="C1536" i="1"/>
  <c r="K1535" i="1"/>
  <c r="J1535" i="1"/>
  <c r="I1535" i="1"/>
  <c r="H1535" i="1"/>
  <c r="G1535" i="1"/>
  <c r="F1535" i="1"/>
  <c r="C1535" i="1"/>
  <c r="K1534" i="1"/>
  <c r="J1534" i="1"/>
  <c r="I1534" i="1"/>
  <c r="H1534" i="1"/>
  <c r="G1534" i="1"/>
  <c r="F1534" i="1"/>
  <c r="C1534" i="1"/>
  <c r="K1533" i="1"/>
  <c r="J1533" i="1"/>
  <c r="I1533" i="1"/>
  <c r="H1533" i="1"/>
  <c r="G1533" i="1"/>
  <c r="F1533" i="1"/>
  <c r="C1533" i="1"/>
  <c r="K1532" i="1"/>
  <c r="J1532" i="1"/>
  <c r="I1532" i="1"/>
  <c r="H1532" i="1"/>
  <c r="G1532" i="1"/>
  <c r="F1532" i="1"/>
  <c r="C1532" i="1"/>
  <c r="K1531" i="1"/>
  <c r="J1531" i="1"/>
  <c r="I1531" i="1"/>
  <c r="H1531" i="1"/>
  <c r="G1531" i="1"/>
  <c r="F1531" i="1"/>
  <c r="C1531" i="1"/>
  <c r="K1530" i="1"/>
  <c r="J1530" i="1"/>
  <c r="I1530" i="1"/>
  <c r="H1530" i="1"/>
  <c r="G1530" i="1"/>
  <c r="F1530" i="1"/>
  <c r="C1530" i="1"/>
  <c r="K1529" i="1"/>
  <c r="J1529" i="1"/>
  <c r="I1529" i="1"/>
  <c r="H1529" i="1"/>
  <c r="G1529" i="1"/>
  <c r="F1529" i="1"/>
  <c r="C1529" i="1"/>
  <c r="K1528" i="1"/>
  <c r="J1528" i="1"/>
  <c r="I1528" i="1"/>
  <c r="H1528" i="1"/>
  <c r="G1528" i="1"/>
  <c r="F1528" i="1"/>
  <c r="C1528" i="1"/>
  <c r="K1527" i="1"/>
  <c r="J1527" i="1"/>
  <c r="I1527" i="1"/>
  <c r="H1527" i="1"/>
  <c r="G1527" i="1"/>
  <c r="F1527" i="1"/>
  <c r="C1527" i="1"/>
  <c r="K1526" i="1"/>
  <c r="J1526" i="1"/>
  <c r="I1526" i="1"/>
  <c r="H1526" i="1"/>
  <c r="G1526" i="1"/>
  <c r="F1526" i="1"/>
  <c r="C1526" i="1"/>
  <c r="K1525" i="1"/>
  <c r="J1525" i="1"/>
  <c r="I1525" i="1"/>
  <c r="H1525" i="1"/>
  <c r="G1525" i="1"/>
  <c r="F1525" i="1"/>
  <c r="C1525" i="1"/>
  <c r="K1524" i="1"/>
  <c r="J1524" i="1"/>
  <c r="I1524" i="1"/>
  <c r="H1524" i="1"/>
  <c r="G1524" i="1"/>
  <c r="F1524" i="1"/>
  <c r="C1524" i="1"/>
  <c r="K1523" i="1"/>
  <c r="J1523" i="1"/>
  <c r="I1523" i="1"/>
  <c r="H1523" i="1"/>
  <c r="G1523" i="1"/>
  <c r="F1523" i="1"/>
  <c r="C1523" i="1"/>
  <c r="K1522" i="1"/>
  <c r="J1522" i="1"/>
  <c r="I1522" i="1"/>
  <c r="H1522" i="1"/>
  <c r="G1522" i="1"/>
  <c r="F1522" i="1"/>
  <c r="C1522" i="1"/>
  <c r="K1521" i="1"/>
  <c r="J1521" i="1"/>
  <c r="I1521" i="1"/>
  <c r="H1521" i="1"/>
  <c r="G1521" i="1"/>
  <c r="F1521" i="1"/>
  <c r="C1521" i="1"/>
  <c r="K1520" i="1"/>
  <c r="J1520" i="1"/>
  <c r="I1520" i="1"/>
  <c r="H1520" i="1"/>
  <c r="G1520" i="1"/>
  <c r="F1520" i="1"/>
  <c r="C1520" i="1"/>
  <c r="K1519" i="1"/>
  <c r="J1519" i="1"/>
  <c r="I1519" i="1"/>
  <c r="H1519" i="1"/>
  <c r="G1519" i="1"/>
  <c r="F1519" i="1"/>
  <c r="C1519" i="1"/>
  <c r="K1518" i="1"/>
  <c r="J1518" i="1"/>
  <c r="I1518" i="1"/>
  <c r="H1518" i="1"/>
  <c r="G1518" i="1"/>
  <c r="F1518" i="1"/>
  <c r="C1518" i="1"/>
  <c r="K1517" i="1"/>
  <c r="J1517" i="1"/>
  <c r="I1517" i="1"/>
  <c r="H1517" i="1"/>
  <c r="G1517" i="1"/>
  <c r="F1517" i="1"/>
  <c r="C1517" i="1"/>
  <c r="K1516" i="1"/>
  <c r="J1516" i="1"/>
  <c r="I1516" i="1"/>
  <c r="H1516" i="1"/>
  <c r="G1516" i="1"/>
  <c r="F1516" i="1"/>
  <c r="C1516" i="1"/>
  <c r="K1515" i="1"/>
  <c r="J1515" i="1"/>
  <c r="I1515" i="1"/>
  <c r="H1515" i="1"/>
  <c r="G1515" i="1"/>
  <c r="F1515" i="1"/>
  <c r="C1515" i="1"/>
  <c r="K1514" i="1"/>
  <c r="J1514" i="1"/>
  <c r="I1514" i="1"/>
  <c r="H1514" i="1"/>
  <c r="G1514" i="1"/>
  <c r="F1514" i="1"/>
  <c r="C1514" i="1"/>
  <c r="K1513" i="1"/>
  <c r="J1513" i="1"/>
  <c r="I1513" i="1"/>
  <c r="H1513" i="1"/>
  <c r="G1513" i="1"/>
  <c r="F1513" i="1"/>
  <c r="C1513" i="1"/>
  <c r="K1512" i="1"/>
  <c r="J1512" i="1"/>
  <c r="I1512" i="1"/>
  <c r="H1512" i="1"/>
  <c r="G1512" i="1"/>
  <c r="F1512" i="1"/>
  <c r="C1512" i="1"/>
  <c r="K1511" i="1"/>
  <c r="J1511" i="1"/>
  <c r="I1511" i="1"/>
  <c r="H1511" i="1"/>
  <c r="G1511" i="1"/>
  <c r="F1511" i="1"/>
  <c r="C1511" i="1"/>
  <c r="K1510" i="1"/>
  <c r="J1510" i="1"/>
  <c r="I1510" i="1"/>
  <c r="H1510" i="1"/>
  <c r="G1510" i="1"/>
  <c r="F1510" i="1"/>
  <c r="C1510" i="1"/>
  <c r="K1509" i="1"/>
  <c r="J1509" i="1"/>
  <c r="I1509" i="1"/>
  <c r="H1509" i="1"/>
  <c r="G1509" i="1"/>
  <c r="F1509" i="1"/>
  <c r="C1509" i="1"/>
  <c r="K1508" i="1"/>
  <c r="J1508" i="1"/>
  <c r="I1508" i="1"/>
  <c r="H1508" i="1"/>
  <c r="G1508" i="1"/>
  <c r="F1508" i="1"/>
  <c r="C1508" i="1"/>
  <c r="K1507" i="1"/>
  <c r="J1507" i="1"/>
  <c r="I1507" i="1"/>
  <c r="H1507" i="1"/>
  <c r="G1507" i="1"/>
  <c r="F1507" i="1"/>
  <c r="C1507" i="1"/>
  <c r="K1506" i="1"/>
  <c r="J1506" i="1"/>
  <c r="I1506" i="1"/>
  <c r="H1506" i="1"/>
  <c r="G1506" i="1"/>
  <c r="F1506" i="1"/>
  <c r="C1506" i="1"/>
  <c r="K1505" i="1"/>
  <c r="J1505" i="1"/>
  <c r="I1505" i="1"/>
  <c r="H1505" i="1"/>
  <c r="G1505" i="1"/>
  <c r="F1505" i="1"/>
  <c r="C1505" i="1"/>
  <c r="K1504" i="1"/>
  <c r="J1504" i="1"/>
  <c r="I1504" i="1"/>
  <c r="H1504" i="1"/>
  <c r="G1504" i="1"/>
  <c r="F1504" i="1"/>
  <c r="C1504" i="1"/>
  <c r="K1503" i="1"/>
  <c r="J1503" i="1"/>
  <c r="I1503" i="1"/>
  <c r="H1503" i="1"/>
  <c r="G1503" i="1"/>
  <c r="F1503" i="1"/>
  <c r="C1503" i="1"/>
  <c r="K1502" i="1"/>
  <c r="J1502" i="1"/>
  <c r="I1502" i="1"/>
  <c r="H1502" i="1"/>
  <c r="G1502" i="1"/>
  <c r="F1502" i="1"/>
  <c r="C1502" i="1"/>
  <c r="K1501" i="1"/>
  <c r="J1501" i="1"/>
  <c r="I1501" i="1"/>
  <c r="H1501" i="1"/>
  <c r="G1501" i="1"/>
  <c r="F1501" i="1"/>
  <c r="C1501" i="1"/>
  <c r="K1500" i="1"/>
  <c r="J1500" i="1"/>
  <c r="I1500" i="1"/>
  <c r="H1500" i="1"/>
  <c r="G1500" i="1"/>
  <c r="F1500" i="1"/>
  <c r="C1500" i="1"/>
  <c r="K1499" i="1"/>
  <c r="J1499" i="1"/>
  <c r="I1499" i="1"/>
  <c r="H1499" i="1"/>
  <c r="G1499" i="1"/>
  <c r="F1499" i="1"/>
  <c r="C1499" i="1"/>
  <c r="K1498" i="1"/>
  <c r="J1498" i="1"/>
  <c r="I1498" i="1"/>
  <c r="H1498" i="1"/>
  <c r="G1498" i="1"/>
  <c r="F1498" i="1"/>
  <c r="C1498" i="1"/>
  <c r="K1497" i="1"/>
  <c r="J1497" i="1"/>
  <c r="I1497" i="1"/>
  <c r="H1497" i="1"/>
  <c r="G1497" i="1"/>
  <c r="F1497" i="1"/>
  <c r="C1497" i="1"/>
  <c r="K1496" i="1"/>
  <c r="J1496" i="1"/>
  <c r="I1496" i="1"/>
  <c r="H1496" i="1"/>
  <c r="G1496" i="1"/>
  <c r="F1496" i="1"/>
  <c r="C1496" i="1"/>
  <c r="K1495" i="1"/>
  <c r="J1495" i="1"/>
  <c r="I1495" i="1"/>
  <c r="H1495" i="1"/>
  <c r="G1495" i="1"/>
  <c r="F1495" i="1"/>
  <c r="C1495" i="1"/>
  <c r="K1494" i="1"/>
  <c r="J1494" i="1"/>
  <c r="I1494" i="1"/>
  <c r="H1494" i="1"/>
  <c r="G1494" i="1"/>
  <c r="F1494" i="1"/>
  <c r="C1494" i="1"/>
  <c r="K1493" i="1"/>
  <c r="J1493" i="1"/>
  <c r="I1493" i="1"/>
  <c r="H1493" i="1"/>
  <c r="G1493" i="1"/>
  <c r="F1493" i="1"/>
  <c r="C1493" i="1"/>
  <c r="K1492" i="1"/>
  <c r="J1492" i="1"/>
  <c r="I1492" i="1"/>
  <c r="H1492" i="1"/>
  <c r="G1492" i="1"/>
  <c r="F1492" i="1"/>
  <c r="C1492" i="1"/>
  <c r="K1491" i="1"/>
  <c r="J1491" i="1"/>
  <c r="I1491" i="1"/>
  <c r="H1491" i="1"/>
  <c r="G1491" i="1"/>
  <c r="F1491" i="1"/>
  <c r="C1491" i="1"/>
  <c r="K1490" i="1"/>
  <c r="J1490" i="1"/>
  <c r="I1490" i="1"/>
  <c r="H1490" i="1"/>
  <c r="G1490" i="1"/>
  <c r="F1490" i="1"/>
  <c r="C1490" i="1"/>
  <c r="K1489" i="1"/>
  <c r="J1489" i="1"/>
  <c r="I1489" i="1"/>
  <c r="H1489" i="1"/>
  <c r="G1489" i="1"/>
  <c r="F1489" i="1"/>
  <c r="C1489" i="1"/>
  <c r="K1488" i="1"/>
  <c r="J1488" i="1"/>
  <c r="I1488" i="1"/>
  <c r="H1488" i="1"/>
  <c r="G1488" i="1"/>
  <c r="F1488" i="1"/>
  <c r="C1488" i="1"/>
  <c r="K1487" i="1"/>
  <c r="J1487" i="1"/>
  <c r="I1487" i="1"/>
  <c r="H1487" i="1"/>
  <c r="G1487" i="1"/>
  <c r="F1487" i="1"/>
  <c r="C1487" i="1"/>
  <c r="K1486" i="1"/>
  <c r="J1486" i="1"/>
  <c r="I1486" i="1"/>
  <c r="H1486" i="1"/>
  <c r="G1486" i="1"/>
  <c r="F1486" i="1"/>
  <c r="C1486" i="1"/>
  <c r="K1485" i="1"/>
  <c r="J1485" i="1"/>
  <c r="I1485" i="1"/>
  <c r="H1485" i="1"/>
  <c r="G1485" i="1"/>
  <c r="F1485" i="1"/>
  <c r="C1485" i="1"/>
  <c r="K1484" i="1"/>
  <c r="J1484" i="1"/>
  <c r="I1484" i="1"/>
  <c r="H1484" i="1"/>
  <c r="G1484" i="1"/>
  <c r="F1484" i="1"/>
  <c r="C1484" i="1"/>
  <c r="K1483" i="1"/>
  <c r="J1483" i="1"/>
  <c r="I1483" i="1"/>
  <c r="H1483" i="1"/>
  <c r="G1483" i="1"/>
  <c r="F1483" i="1"/>
  <c r="C1483" i="1"/>
  <c r="K1482" i="1"/>
  <c r="J1482" i="1"/>
  <c r="I1482" i="1"/>
  <c r="H1482" i="1"/>
  <c r="G1482" i="1"/>
  <c r="F1482" i="1"/>
  <c r="C1482" i="1"/>
  <c r="K1481" i="1"/>
  <c r="J1481" i="1"/>
  <c r="I1481" i="1"/>
  <c r="H1481" i="1"/>
  <c r="G1481" i="1"/>
  <c r="F1481" i="1"/>
  <c r="C1481" i="1"/>
  <c r="K1480" i="1"/>
  <c r="J1480" i="1"/>
  <c r="I1480" i="1"/>
  <c r="H1480" i="1"/>
  <c r="G1480" i="1"/>
  <c r="F1480" i="1"/>
  <c r="C1480" i="1"/>
  <c r="K1479" i="1"/>
  <c r="J1479" i="1"/>
  <c r="I1479" i="1"/>
  <c r="H1479" i="1"/>
  <c r="G1479" i="1"/>
  <c r="F1479" i="1"/>
  <c r="C1479" i="1"/>
  <c r="K1478" i="1"/>
  <c r="J1478" i="1"/>
  <c r="I1478" i="1"/>
  <c r="H1478" i="1"/>
  <c r="G1478" i="1"/>
  <c r="F1478" i="1"/>
  <c r="C1478" i="1"/>
  <c r="K1477" i="1"/>
  <c r="J1477" i="1"/>
  <c r="I1477" i="1"/>
  <c r="H1477" i="1"/>
  <c r="G1477" i="1"/>
  <c r="F1477" i="1"/>
  <c r="C1477" i="1"/>
  <c r="K1476" i="1"/>
  <c r="J1476" i="1"/>
  <c r="I1476" i="1"/>
  <c r="H1476" i="1"/>
  <c r="G1476" i="1"/>
  <c r="F1476" i="1"/>
  <c r="C1476" i="1"/>
  <c r="K1475" i="1"/>
  <c r="J1475" i="1"/>
  <c r="I1475" i="1"/>
  <c r="H1475" i="1"/>
  <c r="G1475" i="1"/>
  <c r="F1475" i="1"/>
  <c r="C1475" i="1"/>
  <c r="K1474" i="1"/>
  <c r="J1474" i="1"/>
  <c r="I1474" i="1"/>
  <c r="H1474" i="1"/>
  <c r="G1474" i="1"/>
  <c r="F1474" i="1"/>
  <c r="C1474" i="1"/>
  <c r="K1473" i="1"/>
  <c r="J1473" i="1"/>
  <c r="I1473" i="1"/>
  <c r="H1473" i="1"/>
  <c r="G1473" i="1"/>
  <c r="F1473" i="1"/>
  <c r="C1473" i="1"/>
  <c r="K1472" i="1"/>
  <c r="J1472" i="1"/>
  <c r="I1472" i="1"/>
  <c r="H1472" i="1"/>
  <c r="G1472" i="1"/>
  <c r="F1472" i="1"/>
  <c r="C1472" i="1"/>
  <c r="K1471" i="1"/>
  <c r="J1471" i="1"/>
  <c r="I1471" i="1"/>
  <c r="H1471" i="1"/>
  <c r="G1471" i="1"/>
  <c r="F1471" i="1"/>
  <c r="C1471" i="1"/>
  <c r="K1470" i="1"/>
  <c r="J1470" i="1"/>
  <c r="I1470" i="1"/>
  <c r="H1470" i="1"/>
  <c r="G1470" i="1"/>
  <c r="F1470" i="1"/>
  <c r="C1470" i="1"/>
  <c r="K1469" i="1"/>
  <c r="J1469" i="1"/>
  <c r="I1469" i="1"/>
  <c r="H1469" i="1"/>
  <c r="G1469" i="1"/>
  <c r="F1469" i="1"/>
  <c r="C1469" i="1"/>
  <c r="K1468" i="1"/>
  <c r="J1468" i="1"/>
  <c r="I1468" i="1"/>
  <c r="H1468" i="1"/>
  <c r="G1468" i="1"/>
  <c r="F1468" i="1"/>
  <c r="C1468" i="1"/>
  <c r="K1467" i="1"/>
  <c r="J1467" i="1"/>
  <c r="I1467" i="1"/>
  <c r="H1467" i="1"/>
  <c r="G1467" i="1"/>
  <c r="F1467" i="1"/>
  <c r="C1467" i="1"/>
  <c r="K1466" i="1"/>
  <c r="J1466" i="1"/>
  <c r="I1466" i="1"/>
  <c r="H1466" i="1"/>
  <c r="G1466" i="1"/>
  <c r="F1466" i="1"/>
  <c r="C1466" i="1"/>
  <c r="K1465" i="1"/>
  <c r="J1465" i="1"/>
  <c r="I1465" i="1"/>
  <c r="H1465" i="1"/>
  <c r="G1465" i="1"/>
  <c r="F1465" i="1"/>
  <c r="C1465" i="1"/>
  <c r="K1464" i="1"/>
  <c r="J1464" i="1"/>
  <c r="I1464" i="1"/>
  <c r="H1464" i="1"/>
  <c r="G1464" i="1"/>
  <c r="F1464" i="1"/>
  <c r="C1464" i="1"/>
  <c r="K1463" i="1"/>
  <c r="J1463" i="1"/>
  <c r="I1463" i="1"/>
  <c r="H1463" i="1"/>
  <c r="G1463" i="1"/>
  <c r="F1463" i="1"/>
  <c r="C1463" i="1"/>
  <c r="K1462" i="1"/>
  <c r="J1462" i="1"/>
  <c r="I1462" i="1"/>
  <c r="H1462" i="1"/>
  <c r="G1462" i="1"/>
  <c r="F1462" i="1"/>
  <c r="C1462" i="1"/>
  <c r="K1461" i="1"/>
  <c r="J1461" i="1"/>
  <c r="I1461" i="1"/>
  <c r="H1461" i="1"/>
  <c r="G1461" i="1"/>
  <c r="F1461" i="1"/>
  <c r="C1461" i="1"/>
  <c r="K1460" i="1"/>
  <c r="J1460" i="1"/>
  <c r="I1460" i="1"/>
  <c r="H1460" i="1"/>
  <c r="G1460" i="1"/>
  <c r="F1460" i="1"/>
  <c r="C1460" i="1"/>
  <c r="K1459" i="1"/>
  <c r="J1459" i="1"/>
  <c r="I1459" i="1"/>
  <c r="H1459" i="1"/>
  <c r="G1459" i="1"/>
  <c r="F1459" i="1"/>
  <c r="C1459" i="1"/>
  <c r="K1458" i="1"/>
  <c r="J1458" i="1"/>
  <c r="I1458" i="1"/>
  <c r="H1458" i="1"/>
  <c r="G1458" i="1"/>
  <c r="F1458" i="1"/>
  <c r="C1458" i="1"/>
  <c r="K1457" i="1"/>
  <c r="J1457" i="1"/>
  <c r="I1457" i="1"/>
  <c r="H1457" i="1"/>
  <c r="G1457" i="1"/>
  <c r="F1457" i="1"/>
  <c r="C1457" i="1"/>
  <c r="K1456" i="1"/>
  <c r="J1456" i="1"/>
  <c r="I1456" i="1"/>
  <c r="H1456" i="1"/>
  <c r="G1456" i="1"/>
  <c r="F1456" i="1"/>
  <c r="C1456" i="1"/>
  <c r="K1455" i="1"/>
  <c r="J1455" i="1"/>
  <c r="I1455" i="1"/>
  <c r="H1455" i="1"/>
  <c r="G1455" i="1"/>
  <c r="F1455" i="1"/>
  <c r="C1455" i="1"/>
  <c r="K1454" i="1"/>
  <c r="J1454" i="1"/>
  <c r="I1454" i="1"/>
  <c r="H1454" i="1"/>
  <c r="G1454" i="1"/>
  <c r="F1454" i="1"/>
  <c r="C1454" i="1"/>
  <c r="K1453" i="1"/>
  <c r="J1453" i="1"/>
  <c r="I1453" i="1"/>
  <c r="H1453" i="1"/>
  <c r="G1453" i="1"/>
  <c r="F1453" i="1"/>
  <c r="C1453" i="1"/>
  <c r="K1452" i="1"/>
  <c r="J1452" i="1"/>
  <c r="I1452" i="1"/>
  <c r="H1452" i="1"/>
  <c r="G1452" i="1"/>
  <c r="F1452" i="1"/>
  <c r="C1452" i="1"/>
  <c r="K1451" i="1"/>
  <c r="J1451" i="1"/>
  <c r="I1451" i="1"/>
  <c r="H1451" i="1"/>
  <c r="G1451" i="1"/>
  <c r="F1451" i="1"/>
  <c r="C1451" i="1"/>
  <c r="K1450" i="1"/>
  <c r="J1450" i="1"/>
  <c r="I1450" i="1"/>
  <c r="H1450" i="1"/>
  <c r="G1450" i="1"/>
  <c r="F1450" i="1"/>
  <c r="C1450" i="1"/>
  <c r="K1449" i="1"/>
  <c r="J1449" i="1"/>
  <c r="I1449" i="1"/>
  <c r="H1449" i="1"/>
  <c r="G1449" i="1"/>
  <c r="F1449" i="1"/>
  <c r="C1449" i="1"/>
  <c r="K1448" i="1"/>
  <c r="J1448" i="1"/>
  <c r="I1448" i="1"/>
  <c r="H1448" i="1"/>
  <c r="G1448" i="1"/>
  <c r="F1448" i="1"/>
  <c r="C1448" i="1"/>
  <c r="K1447" i="1"/>
  <c r="J1447" i="1"/>
  <c r="I1447" i="1"/>
  <c r="H1447" i="1"/>
  <c r="G1447" i="1"/>
  <c r="F1447" i="1"/>
  <c r="C1447" i="1"/>
  <c r="K1446" i="1"/>
  <c r="J1446" i="1"/>
  <c r="I1446" i="1"/>
  <c r="H1446" i="1"/>
  <c r="G1446" i="1"/>
  <c r="F1446" i="1"/>
  <c r="C1446" i="1"/>
  <c r="K1445" i="1"/>
  <c r="J1445" i="1"/>
  <c r="I1445" i="1"/>
  <c r="H1445" i="1"/>
  <c r="G1445" i="1"/>
  <c r="F1445" i="1"/>
  <c r="C1445" i="1"/>
  <c r="K1444" i="1"/>
  <c r="J1444" i="1"/>
  <c r="I1444" i="1"/>
  <c r="H1444" i="1"/>
  <c r="G1444" i="1"/>
  <c r="F1444" i="1"/>
  <c r="C1444" i="1"/>
  <c r="K1443" i="1"/>
  <c r="J1443" i="1"/>
  <c r="I1443" i="1"/>
  <c r="H1443" i="1"/>
  <c r="G1443" i="1"/>
  <c r="F1443" i="1"/>
  <c r="C1443" i="1"/>
  <c r="K1442" i="1"/>
  <c r="J1442" i="1"/>
  <c r="I1442" i="1"/>
  <c r="H1442" i="1"/>
  <c r="G1442" i="1"/>
  <c r="F1442" i="1"/>
  <c r="C1442" i="1"/>
  <c r="K1441" i="1"/>
  <c r="J1441" i="1"/>
  <c r="I1441" i="1"/>
  <c r="H1441" i="1"/>
  <c r="G1441" i="1"/>
  <c r="F1441" i="1"/>
  <c r="C1441" i="1"/>
  <c r="K1440" i="1"/>
  <c r="J1440" i="1"/>
  <c r="I1440" i="1"/>
  <c r="H1440" i="1"/>
  <c r="G1440" i="1"/>
  <c r="F1440" i="1"/>
  <c r="C1440" i="1"/>
  <c r="K1439" i="1"/>
  <c r="J1439" i="1"/>
  <c r="I1439" i="1"/>
  <c r="H1439" i="1"/>
  <c r="G1439" i="1"/>
  <c r="F1439" i="1"/>
  <c r="C1439" i="1"/>
  <c r="K1438" i="1"/>
  <c r="J1438" i="1"/>
  <c r="I1438" i="1"/>
  <c r="H1438" i="1"/>
  <c r="G1438" i="1"/>
  <c r="F1438" i="1"/>
  <c r="C1438" i="1"/>
  <c r="K1437" i="1"/>
  <c r="J1437" i="1"/>
  <c r="I1437" i="1"/>
  <c r="H1437" i="1"/>
  <c r="G1437" i="1"/>
  <c r="F1437" i="1"/>
  <c r="C1437" i="1"/>
  <c r="K1436" i="1"/>
  <c r="J1436" i="1"/>
  <c r="I1436" i="1"/>
  <c r="H1436" i="1"/>
  <c r="G1436" i="1"/>
  <c r="F1436" i="1"/>
  <c r="C1436" i="1"/>
  <c r="K1435" i="1"/>
  <c r="J1435" i="1"/>
  <c r="I1435" i="1"/>
  <c r="H1435" i="1"/>
  <c r="G1435" i="1"/>
  <c r="F1435" i="1"/>
  <c r="C1435" i="1"/>
  <c r="K1434" i="1"/>
  <c r="J1434" i="1"/>
  <c r="I1434" i="1"/>
  <c r="H1434" i="1"/>
  <c r="G1434" i="1"/>
  <c r="F1434" i="1"/>
  <c r="C1434" i="1"/>
  <c r="K1433" i="1"/>
  <c r="J1433" i="1"/>
  <c r="I1433" i="1"/>
  <c r="H1433" i="1"/>
  <c r="G1433" i="1"/>
  <c r="F1433" i="1"/>
  <c r="C1433" i="1"/>
  <c r="K1432" i="1"/>
  <c r="J1432" i="1"/>
  <c r="I1432" i="1"/>
  <c r="H1432" i="1"/>
  <c r="G1432" i="1"/>
  <c r="F1432" i="1"/>
  <c r="C1432" i="1"/>
  <c r="K1431" i="1"/>
  <c r="J1431" i="1"/>
  <c r="I1431" i="1"/>
  <c r="H1431" i="1"/>
  <c r="G1431" i="1"/>
  <c r="F1431" i="1"/>
  <c r="C1431" i="1"/>
  <c r="K1430" i="1"/>
  <c r="J1430" i="1"/>
  <c r="I1430" i="1"/>
  <c r="H1430" i="1"/>
  <c r="G1430" i="1"/>
  <c r="F1430" i="1"/>
  <c r="C1430" i="1"/>
  <c r="K1429" i="1"/>
  <c r="J1429" i="1"/>
  <c r="I1429" i="1"/>
  <c r="H1429" i="1"/>
  <c r="G1429" i="1"/>
  <c r="F1429" i="1"/>
  <c r="C1429" i="1"/>
  <c r="K1428" i="1"/>
  <c r="J1428" i="1"/>
  <c r="I1428" i="1"/>
  <c r="H1428" i="1"/>
  <c r="G1428" i="1"/>
  <c r="F1428" i="1"/>
  <c r="C1428" i="1"/>
  <c r="K1427" i="1"/>
  <c r="J1427" i="1"/>
  <c r="I1427" i="1"/>
  <c r="H1427" i="1"/>
  <c r="G1427" i="1"/>
  <c r="F1427" i="1"/>
  <c r="C1427" i="1"/>
  <c r="K1426" i="1"/>
  <c r="J1426" i="1"/>
  <c r="I1426" i="1"/>
  <c r="H1426" i="1"/>
  <c r="G1426" i="1"/>
  <c r="F1426" i="1"/>
  <c r="C1426" i="1"/>
  <c r="K1425" i="1"/>
  <c r="J1425" i="1"/>
  <c r="I1425" i="1"/>
  <c r="H1425" i="1"/>
  <c r="G1425" i="1"/>
  <c r="F1425" i="1"/>
  <c r="C1425" i="1"/>
  <c r="K1424" i="1"/>
  <c r="J1424" i="1"/>
  <c r="I1424" i="1"/>
  <c r="H1424" i="1"/>
  <c r="G1424" i="1"/>
  <c r="F1424" i="1"/>
  <c r="C1424" i="1"/>
  <c r="K1423" i="1"/>
  <c r="J1423" i="1"/>
  <c r="I1423" i="1"/>
  <c r="H1423" i="1"/>
  <c r="G1423" i="1"/>
  <c r="F1423" i="1"/>
  <c r="C1423" i="1"/>
  <c r="K1422" i="1"/>
  <c r="J1422" i="1"/>
  <c r="I1422" i="1"/>
  <c r="H1422" i="1"/>
  <c r="G1422" i="1"/>
  <c r="F1422" i="1"/>
  <c r="C1422" i="1"/>
  <c r="K1421" i="1"/>
  <c r="J1421" i="1"/>
  <c r="I1421" i="1"/>
  <c r="H1421" i="1"/>
  <c r="G1421" i="1"/>
  <c r="F1421" i="1"/>
  <c r="C1421" i="1"/>
  <c r="K1420" i="1"/>
  <c r="J1420" i="1"/>
  <c r="I1420" i="1"/>
  <c r="H1420" i="1"/>
  <c r="G1420" i="1"/>
  <c r="F1420" i="1"/>
  <c r="C1420" i="1"/>
  <c r="K1419" i="1"/>
  <c r="J1419" i="1"/>
  <c r="I1419" i="1"/>
  <c r="H1419" i="1"/>
  <c r="G1419" i="1"/>
  <c r="F1419" i="1"/>
  <c r="C1419" i="1"/>
  <c r="K1418" i="1"/>
  <c r="J1418" i="1"/>
  <c r="I1418" i="1"/>
  <c r="H1418" i="1"/>
  <c r="G1418" i="1"/>
  <c r="F1418" i="1"/>
  <c r="C1418" i="1"/>
  <c r="K1417" i="1"/>
  <c r="J1417" i="1"/>
  <c r="I1417" i="1"/>
  <c r="H1417" i="1"/>
  <c r="G1417" i="1"/>
  <c r="F1417" i="1"/>
  <c r="C1417" i="1"/>
  <c r="K1416" i="1"/>
  <c r="J1416" i="1"/>
  <c r="I1416" i="1"/>
  <c r="H1416" i="1"/>
  <c r="G1416" i="1"/>
  <c r="F1416" i="1"/>
  <c r="C1416" i="1"/>
  <c r="K1415" i="1"/>
  <c r="J1415" i="1"/>
  <c r="I1415" i="1"/>
  <c r="H1415" i="1"/>
  <c r="G1415" i="1"/>
  <c r="F1415" i="1"/>
  <c r="C1415" i="1"/>
  <c r="K1414" i="1"/>
  <c r="J1414" i="1"/>
  <c r="I1414" i="1"/>
  <c r="H1414" i="1"/>
  <c r="G1414" i="1"/>
  <c r="F1414" i="1"/>
  <c r="C1414" i="1"/>
  <c r="K1413" i="1"/>
  <c r="J1413" i="1"/>
  <c r="I1413" i="1"/>
  <c r="H1413" i="1"/>
  <c r="G1413" i="1"/>
  <c r="F1413" i="1"/>
  <c r="C1413" i="1"/>
  <c r="K1412" i="1"/>
  <c r="J1412" i="1"/>
  <c r="I1412" i="1"/>
  <c r="H1412" i="1"/>
  <c r="G1412" i="1"/>
  <c r="F1412" i="1"/>
  <c r="C1412" i="1"/>
  <c r="K1411" i="1"/>
  <c r="J1411" i="1"/>
  <c r="I1411" i="1"/>
  <c r="H1411" i="1"/>
  <c r="G1411" i="1"/>
  <c r="F1411" i="1"/>
  <c r="C1411" i="1"/>
  <c r="K1410" i="1"/>
  <c r="J1410" i="1"/>
  <c r="I1410" i="1"/>
  <c r="H1410" i="1"/>
  <c r="G1410" i="1"/>
  <c r="F1410" i="1"/>
  <c r="C1410" i="1"/>
  <c r="K1409" i="1"/>
  <c r="J1409" i="1"/>
  <c r="I1409" i="1"/>
  <c r="H1409" i="1"/>
  <c r="G1409" i="1"/>
  <c r="F1409" i="1"/>
  <c r="C1409" i="1"/>
  <c r="K1408" i="1"/>
  <c r="J1408" i="1"/>
  <c r="I1408" i="1"/>
  <c r="H1408" i="1"/>
  <c r="G1408" i="1"/>
  <c r="F1408" i="1"/>
  <c r="C1408" i="1"/>
  <c r="K1407" i="1"/>
  <c r="J1407" i="1"/>
  <c r="I1407" i="1"/>
  <c r="H1407" i="1"/>
  <c r="G1407" i="1"/>
  <c r="F1407" i="1"/>
  <c r="C1407" i="1"/>
  <c r="K1406" i="1"/>
  <c r="J1406" i="1"/>
  <c r="I1406" i="1"/>
  <c r="H1406" i="1"/>
  <c r="G1406" i="1"/>
  <c r="F1406" i="1"/>
  <c r="C1406" i="1"/>
  <c r="K1405" i="1"/>
  <c r="J1405" i="1"/>
  <c r="I1405" i="1"/>
  <c r="H1405" i="1"/>
  <c r="G1405" i="1"/>
  <c r="F1405" i="1"/>
  <c r="C1405" i="1"/>
  <c r="K1404" i="1"/>
  <c r="J1404" i="1"/>
  <c r="I1404" i="1"/>
  <c r="H1404" i="1"/>
  <c r="G1404" i="1"/>
  <c r="F1404" i="1"/>
  <c r="C1404" i="1"/>
  <c r="K1403" i="1"/>
  <c r="J1403" i="1"/>
  <c r="I1403" i="1"/>
  <c r="H1403" i="1"/>
  <c r="G1403" i="1"/>
  <c r="F1403" i="1"/>
  <c r="C1403" i="1"/>
  <c r="K1402" i="1"/>
  <c r="J1402" i="1"/>
  <c r="I1402" i="1"/>
  <c r="H1402" i="1"/>
  <c r="G1402" i="1"/>
  <c r="F1402" i="1"/>
  <c r="C1402" i="1"/>
  <c r="K1401" i="1"/>
  <c r="J1401" i="1"/>
  <c r="I1401" i="1"/>
  <c r="H1401" i="1"/>
  <c r="G1401" i="1"/>
  <c r="F1401" i="1"/>
  <c r="C1401" i="1"/>
  <c r="K1400" i="1"/>
  <c r="J1400" i="1"/>
  <c r="I1400" i="1"/>
  <c r="H1400" i="1"/>
  <c r="G1400" i="1"/>
  <c r="F1400" i="1"/>
  <c r="C1400" i="1"/>
  <c r="K1399" i="1"/>
  <c r="J1399" i="1"/>
  <c r="I1399" i="1"/>
  <c r="H1399" i="1"/>
  <c r="G1399" i="1"/>
  <c r="F1399" i="1"/>
  <c r="C1399" i="1"/>
  <c r="K1398" i="1"/>
  <c r="J1398" i="1"/>
  <c r="I1398" i="1"/>
  <c r="H1398" i="1"/>
  <c r="G1398" i="1"/>
  <c r="F1398" i="1"/>
  <c r="C1398" i="1"/>
  <c r="K1397" i="1"/>
  <c r="J1397" i="1"/>
  <c r="I1397" i="1"/>
  <c r="H1397" i="1"/>
  <c r="G1397" i="1"/>
  <c r="F1397" i="1"/>
  <c r="C1397" i="1"/>
  <c r="K1396" i="1"/>
  <c r="J1396" i="1"/>
  <c r="I1396" i="1"/>
  <c r="H1396" i="1"/>
  <c r="G1396" i="1"/>
  <c r="F1396" i="1"/>
  <c r="C1396" i="1"/>
  <c r="K1395" i="1"/>
  <c r="J1395" i="1"/>
  <c r="I1395" i="1"/>
  <c r="H1395" i="1"/>
  <c r="G1395" i="1"/>
  <c r="F1395" i="1"/>
  <c r="C1395" i="1"/>
  <c r="K1394" i="1"/>
  <c r="J1394" i="1"/>
  <c r="I1394" i="1"/>
  <c r="H1394" i="1"/>
  <c r="G1394" i="1"/>
  <c r="F1394" i="1"/>
  <c r="C1394" i="1"/>
  <c r="K1393" i="1"/>
  <c r="J1393" i="1"/>
  <c r="I1393" i="1"/>
  <c r="H1393" i="1"/>
  <c r="G1393" i="1"/>
  <c r="F1393" i="1"/>
  <c r="C1393" i="1"/>
  <c r="K1392" i="1"/>
  <c r="J1392" i="1"/>
  <c r="I1392" i="1"/>
  <c r="H1392" i="1"/>
  <c r="G1392" i="1"/>
  <c r="F1392" i="1"/>
  <c r="C1392" i="1"/>
  <c r="K1391" i="1"/>
  <c r="J1391" i="1"/>
  <c r="I1391" i="1"/>
  <c r="H1391" i="1"/>
  <c r="G1391" i="1"/>
  <c r="F1391" i="1"/>
  <c r="C1391" i="1"/>
  <c r="K1390" i="1"/>
  <c r="J1390" i="1"/>
  <c r="I1390" i="1"/>
  <c r="H1390" i="1"/>
  <c r="G1390" i="1"/>
  <c r="F1390" i="1"/>
  <c r="C1390" i="1"/>
  <c r="K1389" i="1"/>
  <c r="J1389" i="1"/>
  <c r="I1389" i="1"/>
  <c r="H1389" i="1"/>
  <c r="G1389" i="1"/>
  <c r="F1389" i="1"/>
  <c r="C1389" i="1"/>
  <c r="K1388" i="1"/>
  <c r="J1388" i="1"/>
  <c r="I1388" i="1"/>
  <c r="H1388" i="1"/>
  <c r="G1388" i="1"/>
  <c r="F1388" i="1"/>
  <c r="C1388" i="1"/>
  <c r="K1387" i="1"/>
  <c r="J1387" i="1"/>
  <c r="I1387" i="1"/>
  <c r="H1387" i="1"/>
  <c r="G1387" i="1"/>
  <c r="F1387" i="1"/>
  <c r="C1387" i="1"/>
  <c r="K1386" i="1"/>
  <c r="J1386" i="1"/>
  <c r="I1386" i="1"/>
  <c r="H1386" i="1"/>
  <c r="G1386" i="1"/>
  <c r="F1386" i="1"/>
  <c r="C1386" i="1"/>
  <c r="K1385" i="1"/>
  <c r="J1385" i="1"/>
  <c r="I1385" i="1"/>
  <c r="H1385" i="1"/>
  <c r="G1385" i="1"/>
  <c r="F1385" i="1"/>
  <c r="C1385" i="1"/>
  <c r="K1384" i="1"/>
  <c r="J1384" i="1"/>
  <c r="I1384" i="1"/>
  <c r="H1384" i="1"/>
  <c r="G1384" i="1"/>
  <c r="F1384" i="1"/>
  <c r="C1384" i="1"/>
  <c r="K1383" i="1"/>
  <c r="J1383" i="1"/>
  <c r="I1383" i="1"/>
  <c r="H1383" i="1"/>
  <c r="G1383" i="1"/>
  <c r="F1383" i="1"/>
  <c r="C1383" i="1"/>
  <c r="K1382" i="1"/>
  <c r="J1382" i="1"/>
  <c r="I1382" i="1"/>
  <c r="H1382" i="1"/>
  <c r="G1382" i="1"/>
  <c r="F1382" i="1"/>
  <c r="C1382" i="1"/>
  <c r="K1381" i="1"/>
  <c r="J1381" i="1"/>
  <c r="I1381" i="1"/>
  <c r="H1381" i="1"/>
  <c r="G1381" i="1"/>
  <c r="F1381" i="1"/>
  <c r="C1381" i="1"/>
  <c r="K1380" i="1"/>
  <c r="J1380" i="1"/>
  <c r="I1380" i="1"/>
  <c r="H1380" i="1"/>
  <c r="G1380" i="1"/>
  <c r="F1380" i="1"/>
  <c r="C1380" i="1"/>
  <c r="K1379" i="1"/>
  <c r="J1379" i="1"/>
  <c r="I1379" i="1"/>
  <c r="H1379" i="1"/>
  <c r="G1379" i="1"/>
  <c r="F1379" i="1"/>
  <c r="C1379" i="1"/>
  <c r="K1378" i="1"/>
  <c r="J1378" i="1"/>
  <c r="I1378" i="1"/>
  <c r="H1378" i="1"/>
  <c r="G1378" i="1"/>
  <c r="F1378" i="1"/>
  <c r="C1378" i="1"/>
  <c r="K1377" i="1"/>
  <c r="J1377" i="1"/>
  <c r="I1377" i="1"/>
  <c r="H1377" i="1"/>
  <c r="G1377" i="1"/>
  <c r="F1377" i="1"/>
  <c r="C1377" i="1"/>
  <c r="K1376" i="1"/>
  <c r="J1376" i="1"/>
  <c r="I1376" i="1"/>
  <c r="H1376" i="1"/>
  <c r="G1376" i="1"/>
  <c r="F1376" i="1"/>
  <c r="C1376" i="1"/>
  <c r="K1375" i="1"/>
  <c r="J1375" i="1"/>
  <c r="I1375" i="1"/>
  <c r="H1375" i="1"/>
  <c r="G1375" i="1"/>
  <c r="F1375" i="1"/>
  <c r="C1375" i="1"/>
  <c r="K1374" i="1"/>
  <c r="J1374" i="1"/>
  <c r="I1374" i="1"/>
  <c r="H1374" i="1"/>
  <c r="G1374" i="1"/>
  <c r="F1374" i="1"/>
  <c r="C1374" i="1"/>
  <c r="K1373" i="1"/>
  <c r="J1373" i="1"/>
  <c r="I1373" i="1"/>
  <c r="H1373" i="1"/>
  <c r="G1373" i="1"/>
  <c r="F1373" i="1"/>
  <c r="C1373" i="1"/>
  <c r="K1372" i="1"/>
  <c r="J1372" i="1"/>
  <c r="I1372" i="1"/>
  <c r="H1372" i="1"/>
  <c r="G1372" i="1"/>
  <c r="F1372" i="1"/>
  <c r="C1372" i="1"/>
  <c r="K1371" i="1"/>
  <c r="J1371" i="1"/>
  <c r="I1371" i="1"/>
  <c r="H1371" i="1"/>
  <c r="G1371" i="1"/>
  <c r="F1371" i="1"/>
  <c r="C1371" i="1"/>
  <c r="K1370" i="1"/>
  <c r="J1370" i="1"/>
  <c r="I1370" i="1"/>
  <c r="H1370" i="1"/>
  <c r="G1370" i="1"/>
  <c r="L1370" i="1" s="1"/>
  <c r="F1370" i="1"/>
  <c r="C1370" i="1"/>
  <c r="K1369" i="1"/>
  <c r="J1369" i="1"/>
  <c r="I1369" i="1"/>
  <c r="H1369" i="1"/>
  <c r="G1369" i="1"/>
  <c r="F1369" i="1"/>
  <c r="C1369" i="1"/>
  <c r="K1368" i="1"/>
  <c r="J1368" i="1"/>
  <c r="I1368" i="1"/>
  <c r="H1368" i="1"/>
  <c r="G1368" i="1"/>
  <c r="F1368" i="1"/>
  <c r="C1368" i="1"/>
  <c r="K1367" i="1"/>
  <c r="J1367" i="1"/>
  <c r="I1367" i="1"/>
  <c r="H1367" i="1"/>
  <c r="G1367" i="1"/>
  <c r="F1367" i="1"/>
  <c r="C1367" i="1"/>
  <c r="K1366" i="1"/>
  <c r="J1366" i="1"/>
  <c r="I1366" i="1"/>
  <c r="H1366" i="1"/>
  <c r="G1366" i="1"/>
  <c r="F1366" i="1"/>
  <c r="C1366" i="1"/>
  <c r="K1365" i="1"/>
  <c r="J1365" i="1"/>
  <c r="I1365" i="1"/>
  <c r="H1365" i="1"/>
  <c r="G1365" i="1"/>
  <c r="F1365" i="1"/>
  <c r="C1365" i="1"/>
  <c r="K1364" i="1"/>
  <c r="J1364" i="1"/>
  <c r="I1364" i="1"/>
  <c r="H1364" i="1"/>
  <c r="G1364" i="1"/>
  <c r="F1364" i="1"/>
  <c r="C1364" i="1"/>
  <c r="K1363" i="1"/>
  <c r="J1363" i="1"/>
  <c r="I1363" i="1"/>
  <c r="H1363" i="1"/>
  <c r="G1363" i="1"/>
  <c r="F1363" i="1"/>
  <c r="C1363" i="1"/>
  <c r="K1362" i="1"/>
  <c r="J1362" i="1"/>
  <c r="I1362" i="1"/>
  <c r="H1362" i="1"/>
  <c r="G1362" i="1"/>
  <c r="F1362" i="1"/>
  <c r="C1362" i="1"/>
  <c r="K1361" i="1"/>
  <c r="J1361" i="1"/>
  <c r="I1361" i="1"/>
  <c r="H1361" i="1"/>
  <c r="G1361" i="1"/>
  <c r="F1361" i="1"/>
  <c r="C1361" i="1"/>
  <c r="K1360" i="1"/>
  <c r="J1360" i="1"/>
  <c r="I1360" i="1"/>
  <c r="H1360" i="1"/>
  <c r="G1360" i="1"/>
  <c r="F1360" i="1"/>
  <c r="C1360" i="1"/>
  <c r="K1359" i="1"/>
  <c r="J1359" i="1"/>
  <c r="I1359" i="1"/>
  <c r="H1359" i="1"/>
  <c r="G1359" i="1"/>
  <c r="F1359" i="1"/>
  <c r="C1359" i="1"/>
  <c r="K1358" i="1"/>
  <c r="J1358" i="1"/>
  <c r="I1358" i="1"/>
  <c r="H1358" i="1"/>
  <c r="G1358" i="1"/>
  <c r="F1358" i="1"/>
  <c r="C1358" i="1"/>
  <c r="K1357" i="1"/>
  <c r="J1357" i="1"/>
  <c r="I1357" i="1"/>
  <c r="H1357" i="1"/>
  <c r="G1357" i="1"/>
  <c r="F1357" i="1"/>
  <c r="C1357" i="1"/>
  <c r="K1356" i="1"/>
  <c r="J1356" i="1"/>
  <c r="I1356" i="1"/>
  <c r="H1356" i="1"/>
  <c r="G1356" i="1"/>
  <c r="F1356" i="1"/>
  <c r="C1356" i="1"/>
  <c r="K1355" i="1"/>
  <c r="J1355" i="1"/>
  <c r="I1355" i="1"/>
  <c r="H1355" i="1"/>
  <c r="G1355" i="1"/>
  <c r="F1355" i="1"/>
  <c r="C1355" i="1"/>
  <c r="K1354" i="1"/>
  <c r="J1354" i="1"/>
  <c r="I1354" i="1"/>
  <c r="H1354" i="1"/>
  <c r="G1354" i="1"/>
  <c r="F1354" i="1"/>
  <c r="C1354" i="1"/>
  <c r="K1353" i="1"/>
  <c r="J1353" i="1"/>
  <c r="I1353" i="1"/>
  <c r="H1353" i="1"/>
  <c r="G1353" i="1"/>
  <c r="F1353" i="1"/>
  <c r="L1353" i="1" s="1"/>
  <c r="C1353" i="1"/>
  <c r="K1352" i="1"/>
  <c r="J1352" i="1"/>
  <c r="I1352" i="1"/>
  <c r="H1352" i="1"/>
  <c r="G1352" i="1"/>
  <c r="F1352" i="1"/>
  <c r="C1352" i="1"/>
  <c r="K1351" i="1"/>
  <c r="J1351" i="1"/>
  <c r="I1351" i="1"/>
  <c r="H1351" i="1"/>
  <c r="G1351" i="1"/>
  <c r="F1351" i="1"/>
  <c r="C1351" i="1"/>
  <c r="K1350" i="1"/>
  <c r="J1350" i="1"/>
  <c r="I1350" i="1"/>
  <c r="H1350" i="1"/>
  <c r="G1350" i="1"/>
  <c r="F1350" i="1"/>
  <c r="C1350" i="1"/>
  <c r="K1349" i="1"/>
  <c r="J1349" i="1"/>
  <c r="I1349" i="1"/>
  <c r="H1349" i="1"/>
  <c r="G1349" i="1"/>
  <c r="F1349" i="1"/>
  <c r="C1349" i="1"/>
  <c r="K1348" i="1"/>
  <c r="J1348" i="1"/>
  <c r="I1348" i="1"/>
  <c r="H1348" i="1"/>
  <c r="G1348" i="1"/>
  <c r="F1348" i="1"/>
  <c r="C1348" i="1"/>
  <c r="K1347" i="1"/>
  <c r="J1347" i="1"/>
  <c r="I1347" i="1"/>
  <c r="H1347" i="1"/>
  <c r="G1347" i="1"/>
  <c r="F1347" i="1"/>
  <c r="C1347" i="1"/>
  <c r="K1346" i="1"/>
  <c r="J1346" i="1"/>
  <c r="I1346" i="1"/>
  <c r="H1346" i="1"/>
  <c r="G1346" i="1"/>
  <c r="L1346" i="1" s="1"/>
  <c r="F1346" i="1"/>
  <c r="C1346" i="1"/>
  <c r="K1345" i="1"/>
  <c r="J1345" i="1"/>
  <c r="I1345" i="1"/>
  <c r="H1345" i="1"/>
  <c r="G1345" i="1"/>
  <c r="F1345" i="1"/>
  <c r="C1345" i="1"/>
  <c r="K1344" i="1"/>
  <c r="J1344" i="1"/>
  <c r="I1344" i="1"/>
  <c r="H1344" i="1"/>
  <c r="G1344" i="1"/>
  <c r="F1344" i="1"/>
  <c r="C1344" i="1"/>
  <c r="K1343" i="1"/>
  <c r="J1343" i="1"/>
  <c r="I1343" i="1"/>
  <c r="H1343" i="1"/>
  <c r="G1343" i="1"/>
  <c r="F1343" i="1"/>
  <c r="C1343" i="1"/>
  <c r="K1342" i="1"/>
  <c r="J1342" i="1"/>
  <c r="I1342" i="1"/>
  <c r="H1342" i="1"/>
  <c r="G1342" i="1"/>
  <c r="F1342" i="1"/>
  <c r="C1342" i="1"/>
  <c r="K1341" i="1"/>
  <c r="J1341" i="1"/>
  <c r="I1341" i="1"/>
  <c r="H1341" i="1"/>
  <c r="G1341" i="1"/>
  <c r="F1341" i="1"/>
  <c r="C1341" i="1"/>
  <c r="K1340" i="1"/>
  <c r="J1340" i="1"/>
  <c r="I1340" i="1"/>
  <c r="H1340" i="1"/>
  <c r="G1340" i="1"/>
  <c r="F1340" i="1"/>
  <c r="C1340" i="1"/>
  <c r="K1339" i="1"/>
  <c r="J1339" i="1"/>
  <c r="I1339" i="1"/>
  <c r="H1339" i="1"/>
  <c r="G1339" i="1"/>
  <c r="F1339" i="1"/>
  <c r="C1339" i="1"/>
  <c r="K1338" i="1"/>
  <c r="J1338" i="1"/>
  <c r="I1338" i="1"/>
  <c r="H1338" i="1"/>
  <c r="G1338" i="1"/>
  <c r="F1338" i="1"/>
  <c r="C1338" i="1"/>
  <c r="K1337" i="1"/>
  <c r="J1337" i="1"/>
  <c r="I1337" i="1"/>
  <c r="H1337" i="1"/>
  <c r="G1337" i="1"/>
  <c r="F1337" i="1"/>
  <c r="C1337" i="1"/>
  <c r="K1336" i="1"/>
  <c r="J1336" i="1"/>
  <c r="I1336" i="1"/>
  <c r="H1336" i="1"/>
  <c r="G1336" i="1"/>
  <c r="F1336" i="1"/>
  <c r="C1336" i="1"/>
  <c r="K1335" i="1"/>
  <c r="J1335" i="1"/>
  <c r="I1335" i="1"/>
  <c r="H1335" i="1"/>
  <c r="G1335" i="1"/>
  <c r="F1335" i="1"/>
  <c r="C1335" i="1"/>
  <c r="K1334" i="1"/>
  <c r="J1334" i="1"/>
  <c r="I1334" i="1"/>
  <c r="H1334" i="1"/>
  <c r="G1334" i="1"/>
  <c r="F1334" i="1"/>
  <c r="C1334" i="1"/>
  <c r="K1333" i="1"/>
  <c r="J1333" i="1"/>
  <c r="I1333" i="1"/>
  <c r="H1333" i="1"/>
  <c r="G1333" i="1"/>
  <c r="F1333" i="1"/>
  <c r="C1333" i="1"/>
  <c r="K1332" i="1"/>
  <c r="J1332" i="1"/>
  <c r="I1332" i="1"/>
  <c r="H1332" i="1"/>
  <c r="G1332" i="1"/>
  <c r="F1332" i="1"/>
  <c r="C1332" i="1"/>
  <c r="K1331" i="1"/>
  <c r="J1331" i="1"/>
  <c r="I1331" i="1"/>
  <c r="H1331" i="1"/>
  <c r="G1331" i="1"/>
  <c r="F1331" i="1"/>
  <c r="C1331" i="1"/>
  <c r="K1330" i="1"/>
  <c r="J1330" i="1"/>
  <c r="I1330" i="1"/>
  <c r="H1330" i="1"/>
  <c r="G1330" i="1"/>
  <c r="F1330" i="1"/>
  <c r="C1330" i="1"/>
  <c r="K1329" i="1"/>
  <c r="J1329" i="1"/>
  <c r="I1329" i="1"/>
  <c r="H1329" i="1"/>
  <c r="G1329" i="1"/>
  <c r="F1329" i="1"/>
  <c r="C1329" i="1"/>
  <c r="K1328" i="1"/>
  <c r="J1328" i="1"/>
  <c r="I1328" i="1"/>
  <c r="H1328" i="1"/>
  <c r="G1328" i="1"/>
  <c r="F1328" i="1"/>
  <c r="C1328" i="1"/>
  <c r="K1327" i="1"/>
  <c r="J1327" i="1"/>
  <c r="I1327" i="1"/>
  <c r="H1327" i="1"/>
  <c r="G1327" i="1"/>
  <c r="F1327" i="1"/>
  <c r="C1327" i="1"/>
  <c r="K1326" i="1"/>
  <c r="J1326" i="1"/>
  <c r="I1326" i="1"/>
  <c r="H1326" i="1"/>
  <c r="G1326" i="1"/>
  <c r="F1326" i="1"/>
  <c r="C1326" i="1"/>
  <c r="K1325" i="1"/>
  <c r="J1325" i="1"/>
  <c r="I1325" i="1"/>
  <c r="H1325" i="1"/>
  <c r="G1325" i="1"/>
  <c r="F1325" i="1"/>
  <c r="C1325" i="1"/>
  <c r="K1324" i="1"/>
  <c r="J1324" i="1"/>
  <c r="I1324" i="1"/>
  <c r="H1324" i="1"/>
  <c r="G1324" i="1"/>
  <c r="F1324" i="1"/>
  <c r="C1324" i="1"/>
  <c r="K1323" i="1"/>
  <c r="J1323" i="1"/>
  <c r="I1323" i="1"/>
  <c r="H1323" i="1"/>
  <c r="L1323" i="1" s="1"/>
  <c r="G1323" i="1"/>
  <c r="F1323" i="1"/>
  <c r="C1323" i="1"/>
  <c r="K1322" i="1"/>
  <c r="J1322" i="1"/>
  <c r="I1322" i="1"/>
  <c r="H1322" i="1"/>
  <c r="G1322" i="1"/>
  <c r="F1322" i="1"/>
  <c r="C1322" i="1"/>
  <c r="K1321" i="1"/>
  <c r="J1321" i="1"/>
  <c r="I1321" i="1"/>
  <c r="H1321" i="1"/>
  <c r="G1321" i="1"/>
  <c r="F1321" i="1"/>
  <c r="C1321" i="1"/>
  <c r="K1320" i="1"/>
  <c r="J1320" i="1"/>
  <c r="I1320" i="1"/>
  <c r="H1320" i="1"/>
  <c r="G1320" i="1"/>
  <c r="F1320" i="1"/>
  <c r="C1320" i="1"/>
  <c r="K1319" i="1"/>
  <c r="J1319" i="1"/>
  <c r="I1319" i="1"/>
  <c r="H1319" i="1"/>
  <c r="G1319" i="1"/>
  <c r="F1319" i="1"/>
  <c r="C1319" i="1"/>
  <c r="K1318" i="1"/>
  <c r="J1318" i="1"/>
  <c r="I1318" i="1"/>
  <c r="H1318" i="1"/>
  <c r="G1318" i="1"/>
  <c r="F1318" i="1"/>
  <c r="C1318" i="1"/>
  <c r="K1317" i="1"/>
  <c r="J1317" i="1"/>
  <c r="I1317" i="1"/>
  <c r="H1317" i="1"/>
  <c r="G1317" i="1"/>
  <c r="F1317" i="1"/>
  <c r="C1317" i="1"/>
  <c r="K1316" i="1"/>
  <c r="J1316" i="1"/>
  <c r="I1316" i="1"/>
  <c r="H1316" i="1"/>
  <c r="G1316" i="1"/>
  <c r="F1316" i="1"/>
  <c r="C1316" i="1"/>
  <c r="K1315" i="1"/>
  <c r="J1315" i="1"/>
  <c r="I1315" i="1"/>
  <c r="H1315" i="1"/>
  <c r="G1315" i="1"/>
  <c r="F1315" i="1"/>
  <c r="C1315" i="1"/>
  <c r="K1314" i="1"/>
  <c r="J1314" i="1"/>
  <c r="I1314" i="1"/>
  <c r="H1314" i="1"/>
  <c r="G1314" i="1"/>
  <c r="F1314" i="1"/>
  <c r="C1314" i="1"/>
  <c r="K1313" i="1"/>
  <c r="J1313" i="1"/>
  <c r="I1313" i="1"/>
  <c r="H1313" i="1"/>
  <c r="G1313" i="1"/>
  <c r="F1313" i="1"/>
  <c r="C1313" i="1"/>
  <c r="K1312" i="1"/>
  <c r="J1312" i="1"/>
  <c r="I1312" i="1"/>
  <c r="H1312" i="1"/>
  <c r="G1312" i="1"/>
  <c r="F1312" i="1"/>
  <c r="C1312" i="1"/>
  <c r="K1311" i="1"/>
  <c r="J1311" i="1"/>
  <c r="I1311" i="1"/>
  <c r="H1311" i="1"/>
  <c r="G1311" i="1"/>
  <c r="F1311" i="1"/>
  <c r="C1311" i="1"/>
  <c r="K1310" i="1"/>
  <c r="J1310" i="1"/>
  <c r="I1310" i="1"/>
  <c r="H1310" i="1"/>
  <c r="G1310" i="1"/>
  <c r="F1310" i="1"/>
  <c r="C1310" i="1"/>
  <c r="K1309" i="1"/>
  <c r="J1309" i="1"/>
  <c r="I1309" i="1"/>
  <c r="H1309" i="1"/>
  <c r="G1309" i="1"/>
  <c r="F1309" i="1"/>
  <c r="C1309" i="1"/>
  <c r="K1308" i="1"/>
  <c r="J1308" i="1"/>
  <c r="I1308" i="1"/>
  <c r="H1308" i="1"/>
  <c r="G1308" i="1"/>
  <c r="F1308" i="1"/>
  <c r="C1308" i="1"/>
  <c r="K1307" i="1"/>
  <c r="J1307" i="1"/>
  <c r="I1307" i="1"/>
  <c r="H1307" i="1"/>
  <c r="L1307" i="1" s="1"/>
  <c r="G1307" i="1"/>
  <c r="F1307" i="1"/>
  <c r="C1307" i="1"/>
  <c r="K1306" i="1"/>
  <c r="J1306" i="1"/>
  <c r="I1306" i="1"/>
  <c r="H1306" i="1"/>
  <c r="G1306" i="1"/>
  <c r="F1306" i="1"/>
  <c r="C1306" i="1"/>
  <c r="K1305" i="1"/>
  <c r="J1305" i="1"/>
  <c r="I1305" i="1"/>
  <c r="H1305" i="1"/>
  <c r="G1305" i="1"/>
  <c r="F1305" i="1"/>
  <c r="C1305" i="1"/>
  <c r="K1304" i="1"/>
  <c r="J1304" i="1"/>
  <c r="I1304" i="1"/>
  <c r="H1304" i="1"/>
  <c r="G1304" i="1"/>
  <c r="F1304" i="1"/>
  <c r="C1304" i="1"/>
  <c r="K1303" i="1"/>
  <c r="J1303" i="1"/>
  <c r="I1303" i="1"/>
  <c r="H1303" i="1"/>
  <c r="G1303" i="1"/>
  <c r="F1303" i="1"/>
  <c r="C1303" i="1"/>
  <c r="K1302" i="1"/>
  <c r="J1302" i="1"/>
  <c r="I1302" i="1"/>
  <c r="H1302" i="1"/>
  <c r="G1302" i="1"/>
  <c r="F1302" i="1"/>
  <c r="C1302" i="1"/>
  <c r="K1301" i="1"/>
  <c r="J1301" i="1"/>
  <c r="I1301" i="1"/>
  <c r="H1301" i="1"/>
  <c r="G1301" i="1"/>
  <c r="F1301" i="1"/>
  <c r="C1301" i="1"/>
  <c r="K1300" i="1"/>
  <c r="J1300" i="1"/>
  <c r="I1300" i="1"/>
  <c r="H1300" i="1"/>
  <c r="G1300" i="1"/>
  <c r="F1300" i="1"/>
  <c r="C1300" i="1"/>
  <c r="K1299" i="1"/>
  <c r="J1299" i="1"/>
  <c r="I1299" i="1"/>
  <c r="H1299" i="1"/>
  <c r="G1299" i="1"/>
  <c r="F1299" i="1"/>
  <c r="C1299" i="1"/>
  <c r="K1298" i="1"/>
  <c r="J1298" i="1"/>
  <c r="I1298" i="1"/>
  <c r="H1298" i="1"/>
  <c r="G1298" i="1"/>
  <c r="F1298" i="1"/>
  <c r="C1298" i="1"/>
  <c r="K1297" i="1"/>
  <c r="J1297" i="1"/>
  <c r="I1297" i="1"/>
  <c r="H1297" i="1"/>
  <c r="G1297" i="1"/>
  <c r="F1297" i="1"/>
  <c r="C1297" i="1"/>
  <c r="K1296" i="1"/>
  <c r="J1296" i="1"/>
  <c r="I1296" i="1"/>
  <c r="H1296" i="1"/>
  <c r="G1296" i="1"/>
  <c r="F1296" i="1"/>
  <c r="C1296" i="1"/>
  <c r="K1295" i="1"/>
  <c r="J1295" i="1"/>
  <c r="I1295" i="1"/>
  <c r="H1295" i="1"/>
  <c r="G1295" i="1"/>
  <c r="F1295" i="1"/>
  <c r="C1295" i="1"/>
  <c r="K1294" i="1"/>
  <c r="J1294" i="1"/>
  <c r="I1294" i="1"/>
  <c r="H1294" i="1"/>
  <c r="G1294" i="1"/>
  <c r="F1294" i="1"/>
  <c r="C1294" i="1"/>
  <c r="K1293" i="1"/>
  <c r="J1293" i="1"/>
  <c r="I1293" i="1"/>
  <c r="H1293" i="1"/>
  <c r="G1293" i="1"/>
  <c r="F1293" i="1"/>
  <c r="C1293" i="1"/>
  <c r="K1292" i="1"/>
  <c r="J1292" i="1"/>
  <c r="I1292" i="1"/>
  <c r="H1292" i="1"/>
  <c r="G1292" i="1"/>
  <c r="F1292" i="1"/>
  <c r="C1292" i="1"/>
  <c r="K1291" i="1"/>
  <c r="J1291" i="1"/>
  <c r="I1291" i="1"/>
  <c r="H1291" i="1"/>
  <c r="G1291" i="1"/>
  <c r="F1291" i="1"/>
  <c r="C1291" i="1"/>
  <c r="K1290" i="1"/>
  <c r="J1290" i="1"/>
  <c r="I1290" i="1"/>
  <c r="H1290" i="1"/>
  <c r="G1290" i="1"/>
  <c r="F1290" i="1"/>
  <c r="C1290" i="1"/>
  <c r="K1289" i="1"/>
  <c r="J1289" i="1"/>
  <c r="I1289" i="1"/>
  <c r="H1289" i="1"/>
  <c r="G1289" i="1"/>
  <c r="F1289" i="1"/>
  <c r="C1289" i="1"/>
  <c r="K1288" i="1"/>
  <c r="J1288" i="1"/>
  <c r="I1288" i="1"/>
  <c r="H1288" i="1"/>
  <c r="G1288" i="1"/>
  <c r="F1288" i="1"/>
  <c r="C1288" i="1"/>
  <c r="K1287" i="1"/>
  <c r="J1287" i="1"/>
  <c r="I1287" i="1"/>
  <c r="H1287" i="1"/>
  <c r="G1287" i="1"/>
  <c r="F1287" i="1"/>
  <c r="C1287" i="1"/>
  <c r="K1286" i="1"/>
  <c r="J1286" i="1"/>
  <c r="I1286" i="1"/>
  <c r="H1286" i="1"/>
  <c r="G1286" i="1"/>
  <c r="F1286" i="1"/>
  <c r="C1286" i="1"/>
  <c r="K1285" i="1"/>
  <c r="J1285" i="1"/>
  <c r="I1285" i="1"/>
  <c r="H1285" i="1"/>
  <c r="G1285" i="1"/>
  <c r="F1285" i="1"/>
  <c r="C1285" i="1"/>
  <c r="K1284" i="1"/>
  <c r="J1284" i="1"/>
  <c r="I1284" i="1"/>
  <c r="H1284" i="1"/>
  <c r="G1284" i="1"/>
  <c r="F1284" i="1"/>
  <c r="C1284" i="1"/>
  <c r="K1283" i="1"/>
  <c r="J1283" i="1"/>
  <c r="I1283" i="1"/>
  <c r="H1283" i="1"/>
  <c r="G1283" i="1"/>
  <c r="F1283" i="1"/>
  <c r="C1283" i="1"/>
  <c r="K1282" i="1"/>
  <c r="J1282" i="1"/>
  <c r="I1282" i="1"/>
  <c r="H1282" i="1"/>
  <c r="G1282" i="1"/>
  <c r="F1282" i="1"/>
  <c r="C1282" i="1"/>
  <c r="K1281" i="1"/>
  <c r="J1281" i="1"/>
  <c r="I1281" i="1"/>
  <c r="H1281" i="1"/>
  <c r="G1281" i="1"/>
  <c r="F1281" i="1"/>
  <c r="C1281" i="1"/>
  <c r="K1280" i="1"/>
  <c r="J1280" i="1"/>
  <c r="I1280" i="1"/>
  <c r="H1280" i="1"/>
  <c r="G1280" i="1"/>
  <c r="F1280" i="1"/>
  <c r="C1280" i="1"/>
  <c r="K1279" i="1"/>
  <c r="J1279" i="1"/>
  <c r="I1279" i="1"/>
  <c r="H1279" i="1"/>
  <c r="G1279" i="1"/>
  <c r="F1279" i="1"/>
  <c r="C1279" i="1"/>
  <c r="K1278" i="1"/>
  <c r="J1278" i="1"/>
  <c r="I1278" i="1"/>
  <c r="H1278" i="1"/>
  <c r="G1278" i="1"/>
  <c r="F1278" i="1"/>
  <c r="C1278" i="1"/>
  <c r="K1277" i="1"/>
  <c r="J1277" i="1"/>
  <c r="I1277" i="1"/>
  <c r="H1277" i="1"/>
  <c r="G1277" i="1"/>
  <c r="F1277" i="1"/>
  <c r="C1277" i="1"/>
  <c r="K1276" i="1"/>
  <c r="J1276" i="1"/>
  <c r="I1276" i="1"/>
  <c r="H1276" i="1"/>
  <c r="G1276" i="1"/>
  <c r="F1276" i="1"/>
  <c r="C1276" i="1"/>
  <c r="K1275" i="1"/>
  <c r="J1275" i="1"/>
  <c r="I1275" i="1"/>
  <c r="H1275" i="1"/>
  <c r="G1275" i="1"/>
  <c r="F1275" i="1"/>
  <c r="C1275" i="1"/>
  <c r="K1274" i="1"/>
  <c r="J1274" i="1"/>
  <c r="I1274" i="1"/>
  <c r="H1274" i="1"/>
  <c r="G1274" i="1"/>
  <c r="F1274" i="1"/>
  <c r="C1274" i="1"/>
  <c r="K1273" i="1"/>
  <c r="J1273" i="1"/>
  <c r="I1273" i="1"/>
  <c r="H1273" i="1"/>
  <c r="G1273" i="1"/>
  <c r="F1273" i="1"/>
  <c r="C1273" i="1"/>
  <c r="K1272" i="1"/>
  <c r="J1272" i="1"/>
  <c r="I1272" i="1"/>
  <c r="H1272" i="1"/>
  <c r="G1272" i="1"/>
  <c r="F1272" i="1"/>
  <c r="C1272" i="1"/>
  <c r="K1271" i="1"/>
  <c r="J1271" i="1"/>
  <c r="I1271" i="1"/>
  <c r="H1271" i="1"/>
  <c r="G1271" i="1"/>
  <c r="F1271" i="1"/>
  <c r="C1271" i="1"/>
  <c r="K1270" i="1"/>
  <c r="J1270" i="1"/>
  <c r="I1270" i="1"/>
  <c r="H1270" i="1"/>
  <c r="G1270" i="1"/>
  <c r="F1270" i="1"/>
  <c r="C1270" i="1"/>
  <c r="K1269" i="1"/>
  <c r="J1269" i="1"/>
  <c r="I1269" i="1"/>
  <c r="H1269" i="1"/>
  <c r="G1269" i="1"/>
  <c r="F1269" i="1"/>
  <c r="C1269" i="1"/>
  <c r="K1268" i="1"/>
  <c r="J1268" i="1"/>
  <c r="I1268" i="1"/>
  <c r="H1268" i="1"/>
  <c r="G1268" i="1"/>
  <c r="F1268" i="1"/>
  <c r="C1268" i="1"/>
  <c r="K1267" i="1"/>
  <c r="J1267" i="1"/>
  <c r="I1267" i="1"/>
  <c r="H1267" i="1"/>
  <c r="G1267" i="1"/>
  <c r="F1267" i="1"/>
  <c r="C1267" i="1"/>
  <c r="K1266" i="1"/>
  <c r="J1266" i="1"/>
  <c r="I1266" i="1"/>
  <c r="H1266" i="1"/>
  <c r="G1266" i="1"/>
  <c r="F1266" i="1"/>
  <c r="C1266" i="1"/>
  <c r="K1265" i="1"/>
  <c r="J1265" i="1"/>
  <c r="I1265" i="1"/>
  <c r="H1265" i="1"/>
  <c r="G1265" i="1"/>
  <c r="F1265" i="1"/>
  <c r="C1265" i="1"/>
  <c r="K1264" i="1"/>
  <c r="J1264" i="1"/>
  <c r="I1264" i="1"/>
  <c r="H1264" i="1"/>
  <c r="G1264" i="1"/>
  <c r="F1264" i="1"/>
  <c r="C1264" i="1"/>
  <c r="K1263" i="1"/>
  <c r="J1263" i="1"/>
  <c r="I1263" i="1"/>
  <c r="H1263" i="1"/>
  <c r="G1263" i="1"/>
  <c r="F1263" i="1"/>
  <c r="C1263" i="1"/>
  <c r="K1262" i="1"/>
  <c r="J1262" i="1"/>
  <c r="I1262" i="1"/>
  <c r="H1262" i="1"/>
  <c r="G1262" i="1"/>
  <c r="F1262" i="1"/>
  <c r="C1262" i="1"/>
  <c r="K1261" i="1"/>
  <c r="J1261" i="1"/>
  <c r="I1261" i="1"/>
  <c r="H1261" i="1"/>
  <c r="G1261" i="1"/>
  <c r="F1261" i="1"/>
  <c r="C1261" i="1"/>
  <c r="K1260" i="1"/>
  <c r="J1260" i="1"/>
  <c r="I1260" i="1"/>
  <c r="H1260" i="1"/>
  <c r="G1260" i="1"/>
  <c r="F1260" i="1"/>
  <c r="C1260" i="1"/>
  <c r="K1259" i="1"/>
  <c r="J1259" i="1"/>
  <c r="I1259" i="1"/>
  <c r="H1259" i="1"/>
  <c r="G1259" i="1"/>
  <c r="F1259" i="1"/>
  <c r="C1259" i="1"/>
  <c r="K1258" i="1"/>
  <c r="J1258" i="1"/>
  <c r="I1258" i="1"/>
  <c r="H1258" i="1"/>
  <c r="G1258" i="1"/>
  <c r="F1258" i="1"/>
  <c r="C1258" i="1"/>
  <c r="K1257" i="1"/>
  <c r="J1257" i="1"/>
  <c r="I1257" i="1"/>
  <c r="H1257" i="1"/>
  <c r="G1257" i="1"/>
  <c r="F1257" i="1"/>
  <c r="C1257" i="1"/>
  <c r="K1256" i="1"/>
  <c r="J1256" i="1"/>
  <c r="I1256" i="1"/>
  <c r="H1256" i="1"/>
  <c r="G1256" i="1"/>
  <c r="F1256" i="1"/>
  <c r="C1256" i="1"/>
  <c r="K1255" i="1"/>
  <c r="J1255" i="1"/>
  <c r="I1255" i="1"/>
  <c r="H1255" i="1"/>
  <c r="G1255" i="1"/>
  <c r="F1255" i="1"/>
  <c r="C1255" i="1"/>
  <c r="K1254" i="1"/>
  <c r="J1254" i="1"/>
  <c r="I1254" i="1"/>
  <c r="H1254" i="1"/>
  <c r="G1254" i="1"/>
  <c r="F1254" i="1"/>
  <c r="C1254" i="1"/>
  <c r="K1253" i="1"/>
  <c r="J1253" i="1"/>
  <c r="I1253" i="1"/>
  <c r="H1253" i="1"/>
  <c r="G1253" i="1"/>
  <c r="F1253" i="1"/>
  <c r="C1253" i="1"/>
  <c r="K1252" i="1"/>
  <c r="J1252" i="1"/>
  <c r="I1252" i="1"/>
  <c r="H1252" i="1"/>
  <c r="G1252" i="1"/>
  <c r="F1252" i="1"/>
  <c r="C1252" i="1"/>
  <c r="K1251" i="1"/>
  <c r="J1251" i="1"/>
  <c r="I1251" i="1"/>
  <c r="H1251" i="1"/>
  <c r="G1251" i="1"/>
  <c r="F1251" i="1"/>
  <c r="C1251" i="1"/>
  <c r="K1250" i="1"/>
  <c r="J1250" i="1"/>
  <c r="I1250" i="1"/>
  <c r="H1250" i="1"/>
  <c r="G1250" i="1"/>
  <c r="F1250" i="1"/>
  <c r="C1250" i="1"/>
  <c r="K1249" i="1"/>
  <c r="J1249" i="1"/>
  <c r="I1249" i="1"/>
  <c r="H1249" i="1"/>
  <c r="G1249" i="1"/>
  <c r="F1249" i="1"/>
  <c r="C1249" i="1"/>
  <c r="K1248" i="1"/>
  <c r="J1248" i="1"/>
  <c r="I1248" i="1"/>
  <c r="H1248" i="1"/>
  <c r="G1248" i="1"/>
  <c r="F1248" i="1"/>
  <c r="C1248" i="1"/>
  <c r="K1247" i="1"/>
  <c r="J1247" i="1"/>
  <c r="I1247" i="1"/>
  <c r="H1247" i="1"/>
  <c r="G1247" i="1"/>
  <c r="F1247" i="1"/>
  <c r="C1247" i="1"/>
  <c r="K1246" i="1"/>
  <c r="J1246" i="1"/>
  <c r="I1246" i="1"/>
  <c r="H1246" i="1"/>
  <c r="G1246" i="1"/>
  <c r="F1246" i="1"/>
  <c r="C1246" i="1"/>
  <c r="K1245" i="1"/>
  <c r="J1245" i="1"/>
  <c r="I1245" i="1"/>
  <c r="H1245" i="1"/>
  <c r="G1245" i="1"/>
  <c r="F1245" i="1"/>
  <c r="C1245" i="1"/>
  <c r="K1244" i="1"/>
  <c r="J1244" i="1"/>
  <c r="I1244" i="1"/>
  <c r="H1244" i="1"/>
  <c r="G1244" i="1"/>
  <c r="F1244" i="1"/>
  <c r="C1244" i="1"/>
  <c r="K1243" i="1"/>
  <c r="J1243" i="1"/>
  <c r="I1243" i="1"/>
  <c r="H1243" i="1"/>
  <c r="G1243" i="1"/>
  <c r="F1243" i="1"/>
  <c r="C1243" i="1"/>
  <c r="K1242" i="1"/>
  <c r="J1242" i="1"/>
  <c r="I1242" i="1"/>
  <c r="H1242" i="1"/>
  <c r="G1242" i="1"/>
  <c r="F1242" i="1"/>
  <c r="C1242" i="1"/>
  <c r="K1241" i="1"/>
  <c r="J1241" i="1"/>
  <c r="I1241" i="1"/>
  <c r="H1241" i="1"/>
  <c r="G1241" i="1"/>
  <c r="F1241" i="1"/>
  <c r="C1241" i="1"/>
  <c r="K1240" i="1"/>
  <c r="J1240" i="1"/>
  <c r="I1240" i="1"/>
  <c r="H1240" i="1"/>
  <c r="G1240" i="1"/>
  <c r="F1240" i="1"/>
  <c r="C1240" i="1"/>
  <c r="K1239" i="1"/>
  <c r="J1239" i="1"/>
  <c r="I1239" i="1"/>
  <c r="H1239" i="1"/>
  <c r="G1239" i="1"/>
  <c r="F1239" i="1"/>
  <c r="C1239" i="1"/>
  <c r="K1238" i="1"/>
  <c r="J1238" i="1"/>
  <c r="I1238" i="1"/>
  <c r="H1238" i="1"/>
  <c r="G1238" i="1"/>
  <c r="F1238" i="1"/>
  <c r="C1238" i="1"/>
  <c r="K1237" i="1"/>
  <c r="J1237" i="1"/>
  <c r="I1237" i="1"/>
  <c r="H1237" i="1"/>
  <c r="G1237" i="1"/>
  <c r="F1237" i="1"/>
  <c r="C1237" i="1"/>
  <c r="K1236" i="1"/>
  <c r="J1236" i="1"/>
  <c r="I1236" i="1"/>
  <c r="H1236" i="1"/>
  <c r="G1236" i="1"/>
  <c r="F1236" i="1"/>
  <c r="C1236" i="1"/>
  <c r="K1235" i="1"/>
  <c r="J1235" i="1"/>
  <c r="I1235" i="1"/>
  <c r="H1235" i="1"/>
  <c r="G1235" i="1"/>
  <c r="F1235" i="1"/>
  <c r="C1235" i="1"/>
  <c r="K1234" i="1"/>
  <c r="J1234" i="1"/>
  <c r="I1234" i="1"/>
  <c r="H1234" i="1"/>
  <c r="G1234" i="1"/>
  <c r="F1234" i="1"/>
  <c r="C1234" i="1"/>
  <c r="K1233" i="1"/>
  <c r="J1233" i="1"/>
  <c r="I1233" i="1"/>
  <c r="H1233" i="1"/>
  <c r="G1233" i="1"/>
  <c r="F1233" i="1"/>
  <c r="C1233" i="1"/>
  <c r="K1232" i="1"/>
  <c r="J1232" i="1"/>
  <c r="I1232" i="1"/>
  <c r="H1232" i="1"/>
  <c r="G1232" i="1"/>
  <c r="F1232" i="1"/>
  <c r="C1232" i="1"/>
  <c r="K1231" i="1"/>
  <c r="J1231" i="1"/>
  <c r="I1231" i="1"/>
  <c r="H1231" i="1"/>
  <c r="G1231" i="1"/>
  <c r="F1231" i="1"/>
  <c r="C1231" i="1"/>
  <c r="K1230" i="1"/>
  <c r="J1230" i="1"/>
  <c r="I1230" i="1"/>
  <c r="H1230" i="1"/>
  <c r="G1230" i="1"/>
  <c r="F1230" i="1"/>
  <c r="C1230" i="1"/>
  <c r="K1229" i="1"/>
  <c r="J1229" i="1"/>
  <c r="I1229" i="1"/>
  <c r="H1229" i="1"/>
  <c r="G1229" i="1"/>
  <c r="F1229" i="1"/>
  <c r="C1229" i="1"/>
  <c r="K1228" i="1"/>
  <c r="J1228" i="1"/>
  <c r="I1228" i="1"/>
  <c r="H1228" i="1"/>
  <c r="G1228" i="1"/>
  <c r="F1228" i="1"/>
  <c r="C1228" i="1"/>
  <c r="K1227" i="1"/>
  <c r="J1227" i="1"/>
  <c r="I1227" i="1"/>
  <c r="H1227" i="1"/>
  <c r="G1227" i="1"/>
  <c r="F1227" i="1"/>
  <c r="C1227" i="1"/>
  <c r="K1226" i="1"/>
  <c r="J1226" i="1"/>
  <c r="I1226" i="1"/>
  <c r="H1226" i="1"/>
  <c r="G1226" i="1"/>
  <c r="F1226" i="1"/>
  <c r="C1226" i="1"/>
  <c r="K1225" i="1"/>
  <c r="J1225" i="1"/>
  <c r="I1225" i="1"/>
  <c r="H1225" i="1"/>
  <c r="G1225" i="1"/>
  <c r="F1225" i="1"/>
  <c r="C1225" i="1"/>
  <c r="K1224" i="1"/>
  <c r="J1224" i="1"/>
  <c r="I1224" i="1"/>
  <c r="H1224" i="1"/>
  <c r="G1224" i="1"/>
  <c r="F1224" i="1"/>
  <c r="C1224" i="1"/>
  <c r="K1223" i="1"/>
  <c r="J1223" i="1"/>
  <c r="I1223" i="1"/>
  <c r="H1223" i="1"/>
  <c r="G1223" i="1"/>
  <c r="F1223" i="1"/>
  <c r="C1223" i="1"/>
  <c r="K1222" i="1"/>
  <c r="J1222" i="1"/>
  <c r="I1222" i="1"/>
  <c r="H1222" i="1"/>
  <c r="G1222" i="1"/>
  <c r="F1222" i="1"/>
  <c r="C1222" i="1"/>
  <c r="K1221" i="1"/>
  <c r="J1221" i="1"/>
  <c r="I1221" i="1"/>
  <c r="H1221" i="1"/>
  <c r="G1221" i="1"/>
  <c r="F1221" i="1"/>
  <c r="C1221" i="1"/>
  <c r="K1220" i="1"/>
  <c r="J1220" i="1"/>
  <c r="I1220" i="1"/>
  <c r="H1220" i="1"/>
  <c r="G1220" i="1"/>
  <c r="F1220" i="1"/>
  <c r="C1220" i="1"/>
  <c r="K1219" i="1"/>
  <c r="J1219" i="1"/>
  <c r="I1219" i="1"/>
  <c r="H1219" i="1"/>
  <c r="G1219" i="1"/>
  <c r="F1219" i="1"/>
  <c r="C1219" i="1"/>
  <c r="K1218" i="1"/>
  <c r="J1218" i="1"/>
  <c r="I1218" i="1"/>
  <c r="H1218" i="1"/>
  <c r="G1218" i="1"/>
  <c r="F1218" i="1"/>
  <c r="C1218" i="1"/>
  <c r="K1217" i="1"/>
  <c r="J1217" i="1"/>
  <c r="I1217" i="1"/>
  <c r="H1217" i="1"/>
  <c r="G1217" i="1"/>
  <c r="F1217" i="1"/>
  <c r="C1217" i="1"/>
  <c r="K1216" i="1"/>
  <c r="J1216" i="1"/>
  <c r="I1216" i="1"/>
  <c r="H1216" i="1"/>
  <c r="G1216" i="1"/>
  <c r="F1216" i="1"/>
  <c r="C1216" i="1"/>
  <c r="K1215" i="1"/>
  <c r="J1215" i="1"/>
  <c r="I1215" i="1"/>
  <c r="H1215" i="1"/>
  <c r="G1215" i="1"/>
  <c r="F1215" i="1"/>
  <c r="C1215" i="1"/>
  <c r="K1214" i="1"/>
  <c r="J1214" i="1"/>
  <c r="I1214" i="1"/>
  <c r="H1214" i="1"/>
  <c r="G1214" i="1"/>
  <c r="F1214" i="1"/>
  <c r="C1214" i="1"/>
  <c r="K1213" i="1"/>
  <c r="J1213" i="1"/>
  <c r="I1213" i="1"/>
  <c r="H1213" i="1"/>
  <c r="G1213" i="1"/>
  <c r="F1213" i="1"/>
  <c r="C1213" i="1"/>
  <c r="K1212" i="1"/>
  <c r="J1212" i="1"/>
  <c r="I1212" i="1"/>
  <c r="H1212" i="1"/>
  <c r="G1212" i="1"/>
  <c r="F1212" i="1"/>
  <c r="C1212" i="1"/>
  <c r="K1211" i="1"/>
  <c r="J1211" i="1"/>
  <c r="I1211" i="1"/>
  <c r="H1211" i="1"/>
  <c r="G1211" i="1"/>
  <c r="F1211" i="1"/>
  <c r="C1211" i="1"/>
  <c r="K1210" i="1"/>
  <c r="J1210" i="1"/>
  <c r="I1210" i="1"/>
  <c r="H1210" i="1"/>
  <c r="G1210" i="1"/>
  <c r="F1210" i="1"/>
  <c r="C1210" i="1"/>
  <c r="K1209" i="1"/>
  <c r="J1209" i="1"/>
  <c r="I1209" i="1"/>
  <c r="H1209" i="1"/>
  <c r="G1209" i="1"/>
  <c r="F1209" i="1"/>
  <c r="C1209" i="1"/>
  <c r="K1208" i="1"/>
  <c r="J1208" i="1"/>
  <c r="I1208" i="1"/>
  <c r="H1208" i="1"/>
  <c r="G1208" i="1"/>
  <c r="F1208" i="1"/>
  <c r="C1208" i="1"/>
  <c r="K1207" i="1"/>
  <c r="J1207" i="1"/>
  <c r="I1207" i="1"/>
  <c r="H1207" i="1"/>
  <c r="G1207" i="1"/>
  <c r="F1207" i="1"/>
  <c r="C1207" i="1"/>
  <c r="K1206" i="1"/>
  <c r="J1206" i="1"/>
  <c r="I1206" i="1"/>
  <c r="H1206" i="1"/>
  <c r="G1206" i="1"/>
  <c r="F1206" i="1"/>
  <c r="C1206" i="1"/>
  <c r="K1205" i="1"/>
  <c r="J1205" i="1"/>
  <c r="I1205" i="1"/>
  <c r="H1205" i="1"/>
  <c r="G1205" i="1"/>
  <c r="F1205" i="1"/>
  <c r="C1205" i="1"/>
  <c r="K1204" i="1"/>
  <c r="J1204" i="1"/>
  <c r="I1204" i="1"/>
  <c r="H1204" i="1"/>
  <c r="G1204" i="1"/>
  <c r="F1204" i="1"/>
  <c r="C1204" i="1"/>
  <c r="K1203" i="1"/>
  <c r="J1203" i="1"/>
  <c r="I1203" i="1"/>
  <c r="H1203" i="1"/>
  <c r="G1203" i="1"/>
  <c r="F1203" i="1"/>
  <c r="L1203" i="1" s="1"/>
  <c r="C1203" i="1"/>
  <c r="K1202" i="1"/>
  <c r="J1202" i="1"/>
  <c r="I1202" i="1"/>
  <c r="H1202" i="1"/>
  <c r="G1202" i="1"/>
  <c r="F1202" i="1"/>
  <c r="C1202" i="1"/>
  <c r="K1201" i="1"/>
  <c r="J1201" i="1"/>
  <c r="I1201" i="1"/>
  <c r="H1201" i="1"/>
  <c r="G1201" i="1"/>
  <c r="F1201" i="1"/>
  <c r="C1201" i="1"/>
  <c r="K1200" i="1"/>
  <c r="J1200" i="1"/>
  <c r="I1200" i="1"/>
  <c r="H1200" i="1"/>
  <c r="G1200" i="1"/>
  <c r="F1200" i="1"/>
  <c r="C1200" i="1"/>
  <c r="K1199" i="1"/>
  <c r="J1199" i="1"/>
  <c r="I1199" i="1"/>
  <c r="H1199" i="1"/>
  <c r="G1199" i="1"/>
  <c r="F1199" i="1"/>
  <c r="C1199" i="1"/>
  <c r="K1198" i="1"/>
  <c r="J1198" i="1"/>
  <c r="I1198" i="1"/>
  <c r="H1198" i="1"/>
  <c r="G1198" i="1"/>
  <c r="F1198" i="1"/>
  <c r="C1198" i="1"/>
  <c r="K1197" i="1"/>
  <c r="J1197" i="1"/>
  <c r="I1197" i="1"/>
  <c r="H1197" i="1"/>
  <c r="G1197" i="1"/>
  <c r="F1197" i="1"/>
  <c r="C1197" i="1"/>
  <c r="K1196" i="1"/>
  <c r="J1196" i="1"/>
  <c r="I1196" i="1"/>
  <c r="H1196" i="1"/>
  <c r="G1196" i="1"/>
  <c r="F1196" i="1"/>
  <c r="C1196" i="1"/>
  <c r="K1195" i="1"/>
  <c r="J1195" i="1"/>
  <c r="I1195" i="1"/>
  <c r="H1195" i="1"/>
  <c r="G1195" i="1"/>
  <c r="F1195" i="1"/>
  <c r="C1195" i="1"/>
  <c r="K1194" i="1"/>
  <c r="J1194" i="1"/>
  <c r="I1194" i="1"/>
  <c r="H1194" i="1"/>
  <c r="G1194" i="1"/>
  <c r="F1194" i="1"/>
  <c r="C1194" i="1"/>
  <c r="K1193" i="1"/>
  <c r="J1193" i="1"/>
  <c r="I1193" i="1"/>
  <c r="H1193" i="1"/>
  <c r="G1193" i="1"/>
  <c r="F1193" i="1"/>
  <c r="C1193" i="1"/>
  <c r="K1192" i="1"/>
  <c r="J1192" i="1"/>
  <c r="I1192" i="1"/>
  <c r="H1192" i="1"/>
  <c r="G1192" i="1"/>
  <c r="F1192" i="1"/>
  <c r="C1192" i="1"/>
  <c r="K1191" i="1"/>
  <c r="J1191" i="1"/>
  <c r="I1191" i="1"/>
  <c r="H1191" i="1"/>
  <c r="G1191" i="1"/>
  <c r="F1191" i="1"/>
  <c r="C1191" i="1"/>
  <c r="K1190" i="1"/>
  <c r="J1190" i="1"/>
  <c r="I1190" i="1"/>
  <c r="H1190" i="1"/>
  <c r="G1190" i="1"/>
  <c r="F1190" i="1"/>
  <c r="C1190" i="1"/>
  <c r="K1189" i="1"/>
  <c r="J1189" i="1"/>
  <c r="I1189" i="1"/>
  <c r="H1189" i="1"/>
  <c r="G1189" i="1"/>
  <c r="F1189" i="1"/>
  <c r="C1189" i="1"/>
  <c r="K1188" i="1"/>
  <c r="J1188" i="1"/>
  <c r="I1188" i="1"/>
  <c r="H1188" i="1"/>
  <c r="G1188" i="1"/>
  <c r="F1188" i="1"/>
  <c r="C1188" i="1"/>
  <c r="K1187" i="1"/>
  <c r="J1187" i="1"/>
  <c r="I1187" i="1"/>
  <c r="H1187" i="1"/>
  <c r="G1187" i="1"/>
  <c r="F1187" i="1"/>
  <c r="C1187" i="1"/>
  <c r="K1186" i="1"/>
  <c r="J1186" i="1"/>
  <c r="I1186" i="1"/>
  <c r="H1186" i="1"/>
  <c r="G1186" i="1"/>
  <c r="F1186" i="1"/>
  <c r="C1186" i="1"/>
  <c r="K1185" i="1"/>
  <c r="J1185" i="1"/>
  <c r="I1185" i="1"/>
  <c r="H1185" i="1"/>
  <c r="G1185" i="1"/>
  <c r="F1185" i="1"/>
  <c r="C1185" i="1"/>
  <c r="K1184" i="1"/>
  <c r="J1184" i="1"/>
  <c r="I1184" i="1"/>
  <c r="H1184" i="1"/>
  <c r="G1184" i="1"/>
  <c r="F1184" i="1"/>
  <c r="C1184" i="1"/>
  <c r="K1183" i="1"/>
  <c r="J1183" i="1"/>
  <c r="I1183" i="1"/>
  <c r="H1183" i="1"/>
  <c r="G1183" i="1"/>
  <c r="F1183" i="1"/>
  <c r="C1183" i="1"/>
  <c r="K1182" i="1"/>
  <c r="J1182" i="1"/>
  <c r="I1182" i="1"/>
  <c r="H1182" i="1"/>
  <c r="G1182" i="1"/>
  <c r="F1182" i="1"/>
  <c r="C1182" i="1"/>
  <c r="K1181" i="1"/>
  <c r="J1181" i="1"/>
  <c r="I1181" i="1"/>
  <c r="H1181" i="1"/>
  <c r="G1181" i="1"/>
  <c r="F1181" i="1"/>
  <c r="C1181" i="1"/>
  <c r="K1180" i="1"/>
  <c r="J1180" i="1"/>
  <c r="I1180" i="1"/>
  <c r="H1180" i="1"/>
  <c r="G1180" i="1"/>
  <c r="F1180" i="1"/>
  <c r="C1180" i="1"/>
  <c r="K1179" i="1"/>
  <c r="J1179" i="1"/>
  <c r="I1179" i="1"/>
  <c r="H1179" i="1"/>
  <c r="G1179" i="1"/>
  <c r="F1179" i="1"/>
  <c r="C1179" i="1"/>
  <c r="K1178" i="1"/>
  <c r="J1178" i="1"/>
  <c r="I1178" i="1"/>
  <c r="H1178" i="1"/>
  <c r="G1178" i="1"/>
  <c r="F1178" i="1"/>
  <c r="C1178" i="1"/>
  <c r="K1177" i="1"/>
  <c r="J1177" i="1"/>
  <c r="I1177" i="1"/>
  <c r="H1177" i="1"/>
  <c r="G1177" i="1"/>
  <c r="F1177" i="1"/>
  <c r="C1177" i="1"/>
  <c r="K1176" i="1"/>
  <c r="J1176" i="1"/>
  <c r="I1176" i="1"/>
  <c r="H1176" i="1"/>
  <c r="G1176" i="1"/>
  <c r="F1176" i="1"/>
  <c r="C1176" i="1"/>
  <c r="K1175" i="1"/>
  <c r="J1175" i="1"/>
  <c r="I1175" i="1"/>
  <c r="H1175" i="1"/>
  <c r="G1175" i="1"/>
  <c r="F1175" i="1"/>
  <c r="C1175" i="1"/>
  <c r="K1174" i="1"/>
  <c r="J1174" i="1"/>
  <c r="I1174" i="1"/>
  <c r="H1174" i="1"/>
  <c r="G1174" i="1"/>
  <c r="F1174" i="1"/>
  <c r="C1174" i="1"/>
  <c r="K1173" i="1"/>
  <c r="J1173" i="1"/>
  <c r="I1173" i="1"/>
  <c r="H1173" i="1"/>
  <c r="G1173" i="1"/>
  <c r="F1173" i="1"/>
  <c r="C1173" i="1"/>
  <c r="K1172" i="1"/>
  <c r="J1172" i="1"/>
  <c r="I1172" i="1"/>
  <c r="H1172" i="1"/>
  <c r="G1172" i="1"/>
  <c r="F1172" i="1"/>
  <c r="C1172" i="1"/>
  <c r="K1171" i="1"/>
  <c r="J1171" i="1"/>
  <c r="I1171" i="1"/>
  <c r="H1171" i="1"/>
  <c r="G1171" i="1"/>
  <c r="F1171" i="1"/>
  <c r="C1171" i="1"/>
  <c r="K1170" i="1"/>
  <c r="J1170" i="1"/>
  <c r="I1170" i="1"/>
  <c r="H1170" i="1"/>
  <c r="G1170" i="1"/>
  <c r="F1170" i="1"/>
  <c r="C1170" i="1"/>
  <c r="K1169" i="1"/>
  <c r="J1169" i="1"/>
  <c r="I1169" i="1"/>
  <c r="H1169" i="1"/>
  <c r="G1169" i="1"/>
  <c r="F1169" i="1"/>
  <c r="C1169" i="1"/>
  <c r="K1168" i="1"/>
  <c r="J1168" i="1"/>
  <c r="I1168" i="1"/>
  <c r="H1168" i="1"/>
  <c r="G1168" i="1"/>
  <c r="F1168" i="1"/>
  <c r="C1168" i="1"/>
  <c r="K1167" i="1"/>
  <c r="J1167" i="1"/>
  <c r="I1167" i="1"/>
  <c r="H1167" i="1"/>
  <c r="G1167" i="1"/>
  <c r="F1167" i="1"/>
  <c r="C1167" i="1"/>
  <c r="K1166" i="1"/>
  <c r="J1166" i="1"/>
  <c r="I1166" i="1"/>
  <c r="H1166" i="1"/>
  <c r="G1166" i="1"/>
  <c r="F1166" i="1"/>
  <c r="C1166" i="1"/>
  <c r="K1165" i="1"/>
  <c r="J1165" i="1"/>
  <c r="I1165" i="1"/>
  <c r="H1165" i="1"/>
  <c r="G1165" i="1"/>
  <c r="F1165" i="1"/>
  <c r="C1165" i="1"/>
  <c r="K1164" i="1"/>
  <c r="J1164" i="1"/>
  <c r="I1164" i="1"/>
  <c r="H1164" i="1"/>
  <c r="G1164" i="1"/>
  <c r="F1164" i="1"/>
  <c r="C1164" i="1"/>
  <c r="K1163" i="1"/>
  <c r="J1163" i="1"/>
  <c r="I1163" i="1"/>
  <c r="H1163" i="1"/>
  <c r="G1163" i="1"/>
  <c r="F1163" i="1"/>
  <c r="C1163" i="1"/>
  <c r="K1162" i="1"/>
  <c r="J1162" i="1"/>
  <c r="I1162" i="1"/>
  <c r="H1162" i="1"/>
  <c r="G1162" i="1"/>
  <c r="F1162" i="1"/>
  <c r="C1162" i="1"/>
  <c r="K1161" i="1"/>
  <c r="J1161" i="1"/>
  <c r="I1161" i="1"/>
  <c r="H1161" i="1"/>
  <c r="G1161" i="1"/>
  <c r="F1161" i="1"/>
  <c r="C1161" i="1"/>
  <c r="K1160" i="1"/>
  <c r="J1160" i="1"/>
  <c r="I1160" i="1"/>
  <c r="H1160" i="1"/>
  <c r="G1160" i="1"/>
  <c r="F1160" i="1"/>
  <c r="C1160" i="1"/>
  <c r="K1159" i="1"/>
  <c r="J1159" i="1"/>
  <c r="I1159" i="1"/>
  <c r="H1159" i="1"/>
  <c r="G1159" i="1"/>
  <c r="F1159" i="1"/>
  <c r="C1159" i="1"/>
  <c r="K1158" i="1"/>
  <c r="J1158" i="1"/>
  <c r="I1158" i="1"/>
  <c r="H1158" i="1"/>
  <c r="G1158" i="1"/>
  <c r="F1158" i="1"/>
  <c r="C1158" i="1"/>
  <c r="K1157" i="1"/>
  <c r="J1157" i="1"/>
  <c r="I1157" i="1"/>
  <c r="H1157" i="1"/>
  <c r="G1157" i="1"/>
  <c r="F1157" i="1"/>
  <c r="C1157" i="1"/>
  <c r="K1156" i="1"/>
  <c r="J1156" i="1"/>
  <c r="I1156" i="1"/>
  <c r="H1156" i="1"/>
  <c r="G1156" i="1"/>
  <c r="F1156" i="1"/>
  <c r="C1156" i="1"/>
  <c r="K1155" i="1"/>
  <c r="J1155" i="1"/>
  <c r="I1155" i="1"/>
  <c r="H1155" i="1"/>
  <c r="G1155" i="1"/>
  <c r="F1155" i="1"/>
  <c r="C1155" i="1"/>
  <c r="K1154" i="1"/>
  <c r="J1154" i="1"/>
  <c r="I1154" i="1"/>
  <c r="H1154" i="1"/>
  <c r="G1154" i="1"/>
  <c r="F1154" i="1"/>
  <c r="C1154" i="1"/>
  <c r="K1153" i="1"/>
  <c r="J1153" i="1"/>
  <c r="I1153" i="1"/>
  <c r="H1153" i="1"/>
  <c r="G1153" i="1"/>
  <c r="F1153" i="1"/>
  <c r="C1153" i="1"/>
  <c r="K1152" i="1"/>
  <c r="J1152" i="1"/>
  <c r="I1152" i="1"/>
  <c r="H1152" i="1"/>
  <c r="G1152" i="1"/>
  <c r="F1152" i="1"/>
  <c r="C1152" i="1"/>
  <c r="K1151" i="1"/>
  <c r="J1151" i="1"/>
  <c r="I1151" i="1"/>
  <c r="H1151" i="1"/>
  <c r="G1151" i="1"/>
  <c r="F1151" i="1"/>
  <c r="C1151" i="1"/>
  <c r="K1150" i="1"/>
  <c r="J1150" i="1"/>
  <c r="I1150" i="1"/>
  <c r="H1150" i="1"/>
  <c r="G1150" i="1"/>
  <c r="F1150" i="1"/>
  <c r="C1150" i="1"/>
  <c r="K1149" i="1"/>
  <c r="J1149" i="1"/>
  <c r="I1149" i="1"/>
  <c r="H1149" i="1"/>
  <c r="G1149" i="1"/>
  <c r="F1149" i="1"/>
  <c r="C1149" i="1"/>
  <c r="K1148" i="1"/>
  <c r="J1148" i="1"/>
  <c r="I1148" i="1"/>
  <c r="H1148" i="1"/>
  <c r="G1148" i="1"/>
  <c r="F1148" i="1"/>
  <c r="C1148" i="1"/>
  <c r="K1147" i="1"/>
  <c r="J1147" i="1"/>
  <c r="I1147" i="1"/>
  <c r="H1147" i="1"/>
  <c r="G1147" i="1"/>
  <c r="F1147" i="1"/>
  <c r="C1147" i="1"/>
  <c r="K1146" i="1"/>
  <c r="J1146" i="1"/>
  <c r="I1146" i="1"/>
  <c r="H1146" i="1"/>
  <c r="G1146" i="1"/>
  <c r="F1146" i="1"/>
  <c r="C1146" i="1"/>
  <c r="K1145" i="1"/>
  <c r="J1145" i="1"/>
  <c r="I1145" i="1"/>
  <c r="H1145" i="1"/>
  <c r="G1145" i="1"/>
  <c r="F1145" i="1"/>
  <c r="C1145" i="1"/>
  <c r="K1144" i="1"/>
  <c r="J1144" i="1"/>
  <c r="I1144" i="1"/>
  <c r="H1144" i="1"/>
  <c r="G1144" i="1"/>
  <c r="F1144" i="1"/>
  <c r="C1144" i="1"/>
  <c r="K1143" i="1"/>
  <c r="J1143" i="1"/>
  <c r="I1143" i="1"/>
  <c r="H1143" i="1"/>
  <c r="G1143" i="1"/>
  <c r="F1143" i="1"/>
  <c r="C1143" i="1"/>
  <c r="K1142" i="1"/>
  <c r="J1142" i="1"/>
  <c r="I1142" i="1"/>
  <c r="H1142" i="1"/>
  <c r="G1142" i="1"/>
  <c r="F1142" i="1"/>
  <c r="C1142" i="1"/>
  <c r="K1141" i="1"/>
  <c r="J1141" i="1"/>
  <c r="I1141" i="1"/>
  <c r="H1141" i="1"/>
  <c r="G1141" i="1"/>
  <c r="F1141" i="1"/>
  <c r="C1141" i="1"/>
  <c r="K1140" i="1"/>
  <c r="J1140" i="1"/>
  <c r="I1140" i="1"/>
  <c r="H1140" i="1"/>
  <c r="G1140" i="1"/>
  <c r="F1140" i="1"/>
  <c r="C1140" i="1"/>
  <c r="K1139" i="1"/>
  <c r="J1139" i="1"/>
  <c r="I1139" i="1"/>
  <c r="H1139" i="1"/>
  <c r="G1139" i="1"/>
  <c r="F1139" i="1"/>
  <c r="C1139" i="1"/>
  <c r="K1138" i="1"/>
  <c r="J1138" i="1"/>
  <c r="I1138" i="1"/>
  <c r="H1138" i="1"/>
  <c r="G1138" i="1"/>
  <c r="F1138" i="1"/>
  <c r="C1138" i="1"/>
  <c r="K1137" i="1"/>
  <c r="J1137" i="1"/>
  <c r="I1137" i="1"/>
  <c r="H1137" i="1"/>
  <c r="G1137" i="1"/>
  <c r="F1137" i="1"/>
  <c r="C1137" i="1"/>
  <c r="K1136" i="1"/>
  <c r="J1136" i="1"/>
  <c r="I1136" i="1"/>
  <c r="H1136" i="1"/>
  <c r="G1136" i="1"/>
  <c r="F1136" i="1"/>
  <c r="C1136" i="1"/>
  <c r="K1135" i="1"/>
  <c r="J1135" i="1"/>
  <c r="I1135" i="1"/>
  <c r="H1135" i="1"/>
  <c r="G1135" i="1"/>
  <c r="F1135" i="1"/>
  <c r="C1135" i="1"/>
  <c r="K1134" i="1"/>
  <c r="J1134" i="1"/>
  <c r="I1134" i="1"/>
  <c r="H1134" i="1"/>
  <c r="G1134" i="1"/>
  <c r="F1134" i="1"/>
  <c r="C1134" i="1"/>
  <c r="K1133" i="1"/>
  <c r="J1133" i="1"/>
  <c r="I1133" i="1"/>
  <c r="H1133" i="1"/>
  <c r="G1133" i="1"/>
  <c r="F1133" i="1"/>
  <c r="C1133" i="1"/>
  <c r="K1132" i="1"/>
  <c r="J1132" i="1"/>
  <c r="I1132" i="1"/>
  <c r="H1132" i="1"/>
  <c r="G1132" i="1"/>
  <c r="F1132" i="1"/>
  <c r="C1132" i="1"/>
  <c r="K1131" i="1"/>
  <c r="J1131" i="1"/>
  <c r="I1131" i="1"/>
  <c r="H1131" i="1"/>
  <c r="G1131" i="1"/>
  <c r="F1131" i="1"/>
  <c r="C1131" i="1"/>
  <c r="K1130" i="1"/>
  <c r="J1130" i="1"/>
  <c r="I1130" i="1"/>
  <c r="H1130" i="1"/>
  <c r="G1130" i="1"/>
  <c r="F1130" i="1"/>
  <c r="C1130" i="1"/>
  <c r="K1129" i="1"/>
  <c r="J1129" i="1"/>
  <c r="I1129" i="1"/>
  <c r="H1129" i="1"/>
  <c r="G1129" i="1"/>
  <c r="F1129" i="1"/>
  <c r="C1129" i="1"/>
  <c r="K1128" i="1"/>
  <c r="J1128" i="1"/>
  <c r="I1128" i="1"/>
  <c r="H1128" i="1"/>
  <c r="G1128" i="1"/>
  <c r="F1128" i="1"/>
  <c r="C1128" i="1"/>
  <c r="K1127" i="1"/>
  <c r="J1127" i="1"/>
  <c r="I1127" i="1"/>
  <c r="H1127" i="1"/>
  <c r="G1127" i="1"/>
  <c r="F1127" i="1"/>
  <c r="C1127" i="1"/>
  <c r="K1126" i="1"/>
  <c r="J1126" i="1"/>
  <c r="I1126" i="1"/>
  <c r="H1126" i="1"/>
  <c r="G1126" i="1"/>
  <c r="F1126" i="1"/>
  <c r="C1126" i="1"/>
  <c r="K1125" i="1"/>
  <c r="J1125" i="1"/>
  <c r="I1125" i="1"/>
  <c r="H1125" i="1"/>
  <c r="G1125" i="1"/>
  <c r="F1125" i="1"/>
  <c r="C1125" i="1"/>
  <c r="K1124" i="1"/>
  <c r="J1124" i="1"/>
  <c r="I1124" i="1"/>
  <c r="H1124" i="1"/>
  <c r="G1124" i="1"/>
  <c r="F1124" i="1"/>
  <c r="C1124" i="1"/>
  <c r="K1123" i="1"/>
  <c r="J1123" i="1"/>
  <c r="I1123" i="1"/>
  <c r="H1123" i="1"/>
  <c r="G1123" i="1"/>
  <c r="F1123" i="1"/>
  <c r="C1123" i="1"/>
  <c r="K1122" i="1"/>
  <c r="J1122" i="1"/>
  <c r="I1122" i="1"/>
  <c r="H1122" i="1"/>
  <c r="G1122" i="1"/>
  <c r="F1122" i="1"/>
  <c r="C1122" i="1"/>
  <c r="K1121" i="1"/>
  <c r="J1121" i="1"/>
  <c r="I1121" i="1"/>
  <c r="H1121" i="1"/>
  <c r="G1121" i="1"/>
  <c r="F1121" i="1"/>
  <c r="C1121" i="1"/>
  <c r="K1120" i="1"/>
  <c r="J1120" i="1"/>
  <c r="I1120" i="1"/>
  <c r="H1120" i="1"/>
  <c r="G1120" i="1"/>
  <c r="F1120" i="1"/>
  <c r="C1120" i="1"/>
  <c r="K1119" i="1"/>
  <c r="J1119" i="1"/>
  <c r="I1119" i="1"/>
  <c r="H1119" i="1"/>
  <c r="G1119" i="1"/>
  <c r="F1119" i="1"/>
  <c r="C1119" i="1"/>
  <c r="K1118" i="1"/>
  <c r="J1118" i="1"/>
  <c r="I1118" i="1"/>
  <c r="H1118" i="1"/>
  <c r="G1118" i="1"/>
  <c r="F1118" i="1"/>
  <c r="C1118" i="1"/>
  <c r="K1117" i="1"/>
  <c r="J1117" i="1"/>
  <c r="I1117" i="1"/>
  <c r="H1117" i="1"/>
  <c r="G1117" i="1"/>
  <c r="F1117" i="1"/>
  <c r="C1117" i="1"/>
  <c r="K1116" i="1"/>
  <c r="J1116" i="1"/>
  <c r="I1116" i="1"/>
  <c r="H1116" i="1"/>
  <c r="G1116" i="1"/>
  <c r="F1116" i="1"/>
  <c r="C1116" i="1"/>
  <c r="K1115" i="1"/>
  <c r="J1115" i="1"/>
  <c r="I1115" i="1"/>
  <c r="H1115" i="1"/>
  <c r="G1115" i="1"/>
  <c r="F1115" i="1"/>
  <c r="C1115" i="1"/>
  <c r="K1114" i="1"/>
  <c r="J1114" i="1"/>
  <c r="I1114" i="1"/>
  <c r="H1114" i="1"/>
  <c r="G1114" i="1"/>
  <c r="F1114" i="1"/>
  <c r="C1114" i="1"/>
  <c r="K1113" i="1"/>
  <c r="J1113" i="1"/>
  <c r="I1113" i="1"/>
  <c r="H1113" i="1"/>
  <c r="G1113" i="1"/>
  <c r="F1113" i="1"/>
  <c r="C1113" i="1"/>
  <c r="K1112" i="1"/>
  <c r="J1112" i="1"/>
  <c r="I1112" i="1"/>
  <c r="H1112" i="1"/>
  <c r="G1112" i="1"/>
  <c r="F1112" i="1"/>
  <c r="C1112" i="1"/>
  <c r="K1111" i="1"/>
  <c r="J1111" i="1"/>
  <c r="I1111" i="1"/>
  <c r="H1111" i="1"/>
  <c r="G1111" i="1"/>
  <c r="F1111" i="1"/>
  <c r="C1111" i="1"/>
  <c r="K1110" i="1"/>
  <c r="J1110" i="1"/>
  <c r="I1110" i="1"/>
  <c r="H1110" i="1"/>
  <c r="G1110" i="1"/>
  <c r="F1110" i="1"/>
  <c r="C1110" i="1"/>
  <c r="K1109" i="1"/>
  <c r="J1109" i="1"/>
  <c r="I1109" i="1"/>
  <c r="H1109" i="1"/>
  <c r="G1109" i="1"/>
  <c r="F1109" i="1"/>
  <c r="C1109" i="1"/>
  <c r="K1108" i="1"/>
  <c r="J1108" i="1"/>
  <c r="I1108" i="1"/>
  <c r="H1108" i="1"/>
  <c r="G1108" i="1"/>
  <c r="F1108" i="1"/>
  <c r="C1108" i="1"/>
  <c r="K1107" i="1"/>
  <c r="J1107" i="1"/>
  <c r="I1107" i="1"/>
  <c r="H1107" i="1"/>
  <c r="G1107" i="1"/>
  <c r="F1107" i="1"/>
  <c r="C1107" i="1"/>
  <c r="K1106" i="1"/>
  <c r="J1106" i="1"/>
  <c r="I1106" i="1"/>
  <c r="H1106" i="1"/>
  <c r="G1106" i="1"/>
  <c r="F1106" i="1"/>
  <c r="C1106" i="1"/>
  <c r="K1105" i="1"/>
  <c r="J1105" i="1"/>
  <c r="I1105" i="1"/>
  <c r="H1105" i="1"/>
  <c r="G1105" i="1"/>
  <c r="F1105" i="1"/>
  <c r="C1105" i="1"/>
  <c r="K1104" i="1"/>
  <c r="J1104" i="1"/>
  <c r="I1104" i="1"/>
  <c r="H1104" i="1"/>
  <c r="G1104" i="1"/>
  <c r="F1104" i="1"/>
  <c r="C1104" i="1"/>
  <c r="K1103" i="1"/>
  <c r="J1103" i="1"/>
  <c r="I1103" i="1"/>
  <c r="H1103" i="1"/>
  <c r="G1103" i="1"/>
  <c r="F1103" i="1"/>
  <c r="C1103" i="1"/>
  <c r="K1102" i="1"/>
  <c r="J1102" i="1"/>
  <c r="I1102" i="1"/>
  <c r="H1102" i="1"/>
  <c r="G1102" i="1"/>
  <c r="F1102" i="1"/>
  <c r="C1102" i="1"/>
  <c r="K1101" i="1"/>
  <c r="J1101" i="1"/>
  <c r="I1101" i="1"/>
  <c r="H1101" i="1"/>
  <c r="G1101" i="1"/>
  <c r="F1101" i="1"/>
  <c r="C1101" i="1"/>
  <c r="K1100" i="1"/>
  <c r="J1100" i="1"/>
  <c r="I1100" i="1"/>
  <c r="H1100" i="1"/>
  <c r="G1100" i="1"/>
  <c r="F1100" i="1"/>
  <c r="C1100" i="1"/>
  <c r="K1099" i="1"/>
  <c r="J1099" i="1"/>
  <c r="I1099" i="1"/>
  <c r="H1099" i="1"/>
  <c r="G1099" i="1"/>
  <c r="F1099" i="1"/>
  <c r="C1099" i="1"/>
  <c r="K1098" i="1"/>
  <c r="J1098" i="1"/>
  <c r="I1098" i="1"/>
  <c r="H1098" i="1"/>
  <c r="G1098" i="1"/>
  <c r="F1098" i="1"/>
  <c r="C1098" i="1"/>
  <c r="K1097" i="1"/>
  <c r="J1097" i="1"/>
  <c r="I1097" i="1"/>
  <c r="H1097" i="1"/>
  <c r="G1097" i="1"/>
  <c r="F1097" i="1"/>
  <c r="C1097" i="1"/>
  <c r="K1096" i="1"/>
  <c r="J1096" i="1"/>
  <c r="I1096" i="1"/>
  <c r="H1096" i="1"/>
  <c r="G1096" i="1"/>
  <c r="F1096" i="1"/>
  <c r="C1096" i="1"/>
  <c r="K1095" i="1"/>
  <c r="J1095" i="1"/>
  <c r="I1095" i="1"/>
  <c r="H1095" i="1"/>
  <c r="G1095" i="1"/>
  <c r="F1095" i="1"/>
  <c r="C1095" i="1"/>
  <c r="K1094" i="1"/>
  <c r="J1094" i="1"/>
  <c r="I1094" i="1"/>
  <c r="H1094" i="1"/>
  <c r="G1094" i="1"/>
  <c r="F1094" i="1"/>
  <c r="C1094" i="1"/>
  <c r="K1093" i="1"/>
  <c r="J1093" i="1"/>
  <c r="I1093" i="1"/>
  <c r="H1093" i="1"/>
  <c r="G1093" i="1"/>
  <c r="F1093" i="1"/>
  <c r="C1093" i="1"/>
  <c r="K1092" i="1"/>
  <c r="J1092" i="1"/>
  <c r="I1092" i="1"/>
  <c r="H1092" i="1"/>
  <c r="G1092" i="1"/>
  <c r="F1092" i="1"/>
  <c r="C1092" i="1"/>
  <c r="K1091" i="1"/>
  <c r="J1091" i="1"/>
  <c r="I1091" i="1"/>
  <c r="H1091" i="1"/>
  <c r="G1091" i="1"/>
  <c r="F1091" i="1"/>
  <c r="C1091" i="1"/>
  <c r="K1090" i="1"/>
  <c r="J1090" i="1"/>
  <c r="I1090" i="1"/>
  <c r="H1090" i="1"/>
  <c r="G1090" i="1"/>
  <c r="F1090" i="1"/>
  <c r="C1090" i="1"/>
  <c r="K1089" i="1"/>
  <c r="J1089" i="1"/>
  <c r="I1089" i="1"/>
  <c r="H1089" i="1"/>
  <c r="G1089" i="1"/>
  <c r="F1089" i="1"/>
  <c r="C1089" i="1"/>
  <c r="K1088" i="1"/>
  <c r="J1088" i="1"/>
  <c r="I1088" i="1"/>
  <c r="H1088" i="1"/>
  <c r="G1088" i="1"/>
  <c r="F1088" i="1"/>
  <c r="C1088" i="1"/>
  <c r="K1087" i="1"/>
  <c r="J1087" i="1"/>
  <c r="I1087" i="1"/>
  <c r="H1087" i="1"/>
  <c r="G1087" i="1"/>
  <c r="F1087" i="1"/>
  <c r="C1087" i="1"/>
  <c r="K1086" i="1"/>
  <c r="J1086" i="1"/>
  <c r="I1086" i="1"/>
  <c r="H1086" i="1"/>
  <c r="G1086" i="1"/>
  <c r="F1086" i="1"/>
  <c r="C1086" i="1"/>
  <c r="K1085" i="1"/>
  <c r="J1085" i="1"/>
  <c r="I1085" i="1"/>
  <c r="H1085" i="1"/>
  <c r="G1085" i="1"/>
  <c r="F1085" i="1"/>
  <c r="C1085" i="1"/>
  <c r="K1084" i="1"/>
  <c r="J1084" i="1"/>
  <c r="I1084" i="1"/>
  <c r="H1084" i="1"/>
  <c r="G1084" i="1"/>
  <c r="F1084" i="1"/>
  <c r="C1084" i="1"/>
  <c r="K1083" i="1"/>
  <c r="J1083" i="1"/>
  <c r="I1083" i="1"/>
  <c r="H1083" i="1"/>
  <c r="G1083" i="1"/>
  <c r="F1083" i="1"/>
  <c r="C1083" i="1"/>
  <c r="K1082" i="1"/>
  <c r="J1082" i="1"/>
  <c r="I1082" i="1"/>
  <c r="H1082" i="1"/>
  <c r="G1082" i="1"/>
  <c r="F1082" i="1"/>
  <c r="C1082" i="1"/>
  <c r="K1081" i="1"/>
  <c r="J1081" i="1"/>
  <c r="I1081" i="1"/>
  <c r="H1081" i="1"/>
  <c r="G1081" i="1"/>
  <c r="F1081" i="1"/>
  <c r="C1081" i="1"/>
  <c r="K1080" i="1"/>
  <c r="J1080" i="1"/>
  <c r="I1080" i="1"/>
  <c r="H1080" i="1"/>
  <c r="G1080" i="1"/>
  <c r="F1080" i="1"/>
  <c r="C1080" i="1"/>
  <c r="K1079" i="1"/>
  <c r="J1079" i="1"/>
  <c r="I1079" i="1"/>
  <c r="H1079" i="1"/>
  <c r="G1079" i="1"/>
  <c r="F1079" i="1"/>
  <c r="C1079" i="1"/>
  <c r="K1078" i="1"/>
  <c r="J1078" i="1"/>
  <c r="I1078" i="1"/>
  <c r="H1078" i="1"/>
  <c r="G1078" i="1"/>
  <c r="F1078" i="1"/>
  <c r="C1078" i="1"/>
  <c r="K1077" i="1"/>
  <c r="J1077" i="1"/>
  <c r="I1077" i="1"/>
  <c r="H1077" i="1"/>
  <c r="G1077" i="1"/>
  <c r="F1077" i="1"/>
  <c r="C1077" i="1"/>
  <c r="K1076" i="1"/>
  <c r="J1076" i="1"/>
  <c r="I1076" i="1"/>
  <c r="H1076" i="1"/>
  <c r="G1076" i="1"/>
  <c r="F1076" i="1"/>
  <c r="C1076" i="1"/>
  <c r="K1075" i="1"/>
  <c r="J1075" i="1"/>
  <c r="I1075" i="1"/>
  <c r="H1075" i="1"/>
  <c r="G1075" i="1"/>
  <c r="F1075" i="1"/>
  <c r="C1075" i="1"/>
  <c r="K1074" i="1"/>
  <c r="J1074" i="1"/>
  <c r="I1074" i="1"/>
  <c r="H1074" i="1"/>
  <c r="G1074" i="1"/>
  <c r="F1074" i="1"/>
  <c r="C1074" i="1"/>
  <c r="K1073" i="1"/>
  <c r="J1073" i="1"/>
  <c r="I1073" i="1"/>
  <c r="H1073" i="1"/>
  <c r="G1073" i="1"/>
  <c r="F1073" i="1"/>
  <c r="C1073" i="1"/>
  <c r="K1072" i="1"/>
  <c r="J1072" i="1"/>
  <c r="I1072" i="1"/>
  <c r="H1072" i="1"/>
  <c r="G1072" i="1"/>
  <c r="F1072" i="1"/>
  <c r="C1072" i="1"/>
  <c r="K1071" i="1"/>
  <c r="J1071" i="1"/>
  <c r="I1071" i="1"/>
  <c r="H1071" i="1"/>
  <c r="G1071" i="1"/>
  <c r="F1071" i="1"/>
  <c r="C1071" i="1"/>
  <c r="K1070" i="1"/>
  <c r="J1070" i="1"/>
  <c r="I1070" i="1"/>
  <c r="H1070" i="1"/>
  <c r="G1070" i="1"/>
  <c r="F1070" i="1"/>
  <c r="C1070" i="1"/>
  <c r="K1069" i="1"/>
  <c r="J1069" i="1"/>
  <c r="I1069" i="1"/>
  <c r="H1069" i="1"/>
  <c r="G1069" i="1"/>
  <c r="F1069" i="1"/>
  <c r="C1069" i="1"/>
  <c r="K1068" i="1"/>
  <c r="J1068" i="1"/>
  <c r="I1068" i="1"/>
  <c r="H1068" i="1"/>
  <c r="G1068" i="1"/>
  <c r="F1068" i="1"/>
  <c r="C1068" i="1"/>
  <c r="K1067" i="1"/>
  <c r="J1067" i="1"/>
  <c r="I1067" i="1"/>
  <c r="H1067" i="1"/>
  <c r="G1067" i="1"/>
  <c r="F1067" i="1"/>
  <c r="C1067" i="1"/>
  <c r="K1066" i="1"/>
  <c r="J1066" i="1"/>
  <c r="I1066" i="1"/>
  <c r="H1066" i="1"/>
  <c r="G1066" i="1"/>
  <c r="F1066" i="1"/>
  <c r="C1066" i="1"/>
  <c r="K1065" i="1"/>
  <c r="J1065" i="1"/>
  <c r="I1065" i="1"/>
  <c r="H1065" i="1"/>
  <c r="G1065" i="1"/>
  <c r="F1065" i="1"/>
  <c r="C1065" i="1"/>
  <c r="K1064" i="1"/>
  <c r="J1064" i="1"/>
  <c r="I1064" i="1"/>
  <c r="H1064" i="1"/>
  <c r="G1064" i="1"/>
  <c r="F1064" i="1"/>
  <c r="C1064" i="1"/>
  <c r="K1063" i="1"/>
  <c r="J1063" i="1"/>
  <c r="I1063" i="1"/>
  <c r="H1063" i="1"/>
  <c r="G1063" i="1"/>
  <c r="F1063" i="1"/>
  <c r="C1063" i="1"/>
  <c r="K1062" i="1"/>
  <c r="J1062" i="1"/>
  <c r="I1062" i="1"/>
  <c r="H1062" i="1"/>
  <c r="G1062" i="1"/>
  <c r="F1062" i="1"/>
  <c r="C1062" i="1"/>
  <c r="K1061" i="1"/>
  <c r="J1061" i="1"/>
  <c r="I1061" i="1"/>
  <c r="H1061" i="1"/>
  <c r="G1061" i="1"/>
  <c r="F1061" i="1"/>
  <c r="C1061" i="1"/>
  <c r="K1060" i="1"/>
  <c r="J1060" i="1"/>
  <c r="I1060" i="1"/>
  <c r="H1060" i="1"/>
  <c r="G1060" i="1"/>
  <c r="F1060" i="1"/>
  <c r="C1060" i="1"/>
  <c r="K1059" i="1"/>
  <c r="J1059" i="1"/>
  <c r="I1059" i="1"/>
  <c r="H1059" i="1"/>
  <c r="G1059" i="1"/>
  <c r="F1059" i="1"/>
  <c r="C1059" i="1"/>
  <c r="K1058" i="1"/>
  <c r="J1058" i="1"/>
  <c r="I1058" i="1"/>
  <c r="H1058" i="1"/>
  <c r="G1058" i="1"/>
  <c r="F1058" i="1"/>
  <c r="C1058" i="1"/>
  <c r="K1057" i="1"/>
  <c r="J1057" i="1"/>
  <c r="I1057" i="1"/>
  <c r="H1057" i="1"/>
  <c r="G1057" i="1"/>
  <c r="F1057" i="1"/>
  <c r="C1057" i="1"/>
  <c r="K1056" i="1"/>
  <c r="J1056" i="1"/>
  <c r="I1056" i="1"/>
  <c r="H1056" i="1"/>
  <c r="G1056" i="1"/>
  <c r="F1056" i="1"/>
  <c r="C1056" i="1"/>
  <c r="K1055" i="1"/>
  <c r="J1055" i="1"/>
  <c r="I1055" i="1"/>
  <c r="H1055" i="1"/>
  <c r="G1055" i="1"/>
  <c r="F1055" i="1"/>
  <c r="C1055" i="1"/>
  <c r="K1054" i="1"/>
  <c r="J1054" i="1"/>
  <c r="I1054" i="1"/>
  <c r="H1054" i="1"/>
  <c r="G1054" i="1"/>
  <c r="F1054" i="1"/>
  <c r="C1054" i="1"/>
  <c r="K1053" i="1"/>
  <c r="J1053" i="1"/>
  <c r="I1053" i="1"/>
  <c r="H1053" i="1"/>
  <c r="G1053" i="1"/>
  <c r="F1053" i="1"/>
  <c r="C1053" i="1"/>
  <c r="K1052" i="1"/>
  <c r="J1052" i="1"/>
  <c r="I1052" i="1"/>
  <c r="H1052" i="1"/>
  <c r="G1052" i="1"/>
  <c r="F1052" i="1"/>
  <c r="C1052" i="1"/>
  <c r="K1051" i="1"/>
  <c r="J1051" i="1"/>
  <c r="I1051" i="1"/>
  <c r="H1051" i="1"/>
  <c r="G1051" i="1"/>
  <c r="F1051" i="1"/>
  <c r="C1051" i="1"/>
  <c r="K1050" i="1"/>
  <c r="J1050" i="1"/>
  <c r="I1050" i="1"/>
  <c r="H1050" i="1"/>
  <c r="G1050" i="1"/>
  <c r="F1050" i="1"/>
  <c r="C1050" i="1"/>
  <c r="K1049" i="1"/>
  <c r="J1049" i="1"/>
  <c r="I1049" i="1"/>
  <c r="H1049" i="1"/>
  <c r="G1049" i="1"/>
  <c r="F1049" i="1"/>
  <c r="C1049" i="1"/>
  <c r="K1048" i="1"/>
  <c r="J1048" i="1"/>
  <c r="I1048" i="1"/>
  <c r="H1048" i="1"/>
  <c r="G1048" i="1"/>
  <c r="F1048" i="1"/>
  <c r="C1048" i="1"/>
  <c r="K1047" i="1"/>
  <c r="J1047" i="1"/>
  <c r="I1047" i="1"/>
  <c r="H1047" i="1"/>
  <c r="G1047" i="1"/>
  <c r="F1047" i="1"/>
  <c r="C1047" i="1"/>
  <c r="K1046" i="1"/>
  <c r="J1046" i="1"/>
  <c r="I1046" i="1"/>
  <c r="H1046" i="1"/>
  <c r="G1046" i="1"/>
  <c r="F1046" i="1"/>
  <c r="C1046" i="1"/>
  <c r="K1045" i="1"/>
  <c r="J1045" i="1"/>
  <c r="I1045" i="1"/>
  <c r="H1045" i="1"/>
  <c r="G1045" i="1"/>
  <c r="F1045" i="1"/>
  <c r="C1045" i="1"/>
  <c r="K1044" i="1"/>
  <c r="J1044" i="1"/>
  <c r="I1044" i="1"/>
  <c r="H1044" i="1"/>
  <c r="G1044" i="1"/>
  <c r="F1044" i="1"/>
  <c r="C1044" i="1"/>
  <c r="K1043" i="1"/>
  <c r="J1043" i="1"/>
  <c r="I1043" i="1"/>
  <c r="H1043" i="1"/>
  <c r="G1043" i="1"/>
  <c r="F1043" i="1"/>
  <c r="C1043" i="1"/>
  <c r="K1042" i="1"/>
  <c r="J1042" i="1"/>
  <c r="I1042" i="1"/>
  <c r="H1042" i="1"/>
  <c r="G1042" i="1"/>
  <c r="F1042" i="1"/>
  <c r="C1042" i="1"/>
  <c r="K1041" i="1"/>
  <c r="J1041" i="1"/>
  <c r="I1041" i="1"/>
  <c r="H1041" i="1"/>
  <c r="G1041" i="1"/>
  <c r="F1041" i="1"/>
  <c r="C1041" i="1"/>
  <c r="K1040" i="1"/>
  <c r="J1040" i="1"/>
  <c r="I1040" i="1"/>
  <c r="H1040" i="1"/>
  <c r="G1040" i="1"/>
  <c r="F1040" i="1"/>
  <c r="C1040" i="1"/>
  <c r="K1039" i="1"/>
  <c r="J1039" i="1"/>
  <c r="I1039" i="1"/>
  <c r="H1039" i="1"/>
  <c r="G1039" i="1"/>
  <c r="F1039" i="1"/>
  <c r="C1039" i="1"/>
  <c r="K1038" i="1"/>
  <c r="J1038" i="1"/>
  <c r="I1038" i="1"/>
  <c r="H1038" i="1"/>
  <c r="G1038" i="1"/>
  <c r="F1038" i="1"/>
  <c r="C1038" i="1"/>
  <c r="K1037" i="1"/>
  <c r="J1037" i="1"/>
  <c r="I1037" i="1"/>
  <c r="H1037" i="1"/>
  <c r="G1037" i="1"/>
  <c r="F1037" i="1"/>
  <c r="C1037" i="1"/>
  <c r="K1036" i="1"/>
  <c r="J1036" i="1"/>
  <c r="I1036" i="1"/>
  <c r="H1036" i="1"/>
  <c r="G1036" i="1"/>
  <c r="F1036" i="1"/>
  <c r="C1036" i="1"/>
  <c r="K1035" i="1"/>
  <c r="J1035" i="1"/>
  <c r="I1035" i="1"/>
  <c r="H1035" i="1"/>
  <c r="G1035" i="1"/>
  <c r="F1035" i="1"/>
  <c r="C1035" i="1"/>
  <c r="K1034" i="1"/>
  <c r="J1034" i="1"/>
  <c r="I1034" i="1"/>
  <c r="H1034" i="1"/>
  <c r="G1034" i="1"/>
  <c r="F1034" i="1"/>
  <c r="C1034" i="1"/>
  <c r="K1033" i="1"/>
  <c r="J1033" i="1"/>
  <c r="I1033" i="1"/>
  <c r="H1033" i="1"/>
  <c r="G1033" i="1"/>
  <c r="F1033" i="1"/>
  <c r="C1033" i="1"/>
  <c r="K1032" i="1"/>
  <c r="J1032" i="1"/>
  <c r="I1032" i="1"/>
  <c r="H1032" i="1"/>
  <c r="G1032" i="1"/>
  <c r="F1032" i="1"/>
  <c r="C1032" i="1"/>
  <c r="K1031" i="1"/>
  <c r="J1031" i="1"/>
  <c r="I1031" i="1"/>
  <c r="H1031" i="1"/>
  <c r="G1031" i="1"/>
  <c r="F1031" i="1"/>
  <c r="C1031" i="1"/>
  <c r="K1030" i="1"/>
  <c r="J1030" i="1"/>
  <c r="I1030" i="1"/>
  <c r="H1030" i="1"/>
  <c r="G1030" i="1"/>
  <c r="F1030" i="1"/>
  <c r="C1030" i="1"/>
  <c r="K1029" i="1"/>
  <c r="J1029" i="1"/>
  <c r="I1029" i="1"/>
  <c r="H1029" i="1"/>
  <c r="G1029" i="1"/>
  <c r="F1029" i="1"/>
  <c r="C1029" i="1"/>
  <c r="K1028" i="1"/>
  <c r="J1028" i="1"/>
  <c r="I1028" i="1"/>
  <c r="H1028" i="1"/>
  <c r="G1028" i="1"/>
  <c r="F1028" i="1"/>
  <c r="C1028" i="1"/>
  <c r="K1027" i="1"/>
  <c r="J1027" i="1"/>
  <c r="I1027" i="1"/>
  <c r="H1027" i="1"/>
  <c r="G1027" i="1"/>
  <c r="F1027" i="1"/>
  <c r="C1027" i="1"/>
  <c r="K1026" i="1"/>
  <c r="J1026" i="1"/>
  <c r="I1026" i="1"/>
  <c r="H1026" i="1"/>
  <c r="G1026" i="1"/>
  <c r="F1026" i="1"/>
  <c r="C1026" i="1"/>
  <c r="K1025" i="1"/>
  <c r="J1025" i="1"/>
  <c r="I1025" i="1"/>
  <c r="H1025" i="1"/>
  <c r="G1025" i="1"/>
  <c r="F1025" i="1"/>
  <c r="C1025" i="1"/>
  <c r="K1024" i="1"/>
  <c r="J1024" i="1"/>
  <c r="I1024" i="1"/>
  <c r="H1024" i="1"/>
  <c r="G1024" i="1"/>
  <c r="F1024" i="1"/>
  <c r="C1024" i="1"/>
  <c r="K1023" i="1"/>
  <c r="J1023" i="1"/>
  <c r="I1023" i="1"/>
  <c r="H1023" i="1"/>
  <c r="G1023" i="1"/>
  <c r="F1023" i="1"/>
  <c r="C1023" i="1"/>
  <c r="K1022" i="1"/>
  <c r="J1022" i="1"/>
  <c r="I1022" i="1"/>
  <c r="H1022" i="1"/>
  <c r="G1022" i="1"/>
  <c r="F1022" i="1"/>
  <c r="C1022" i="1"/>
  <c r="K1021" i="1"/>
  <c r="J1021" i="1"/>
  <c r="I1021" i="1"/>
  <c r="H1021" i="1"/>
  <c r="G1021" i="1"/>
  <c r="F1021" i="1"/>
  <c r="C1021" i="1"/>
  <c r="K1020" i="1"/>
  <c r="J1020" i="1"/>
  <c r="I1020" i="1"/>
  <c r="H1020" i="1"/>
  <c r="G1020" i="1"/>
  <c r="F1020" i="1"/>
  <c r="C1020" i="1"/>
  <c r="K1019" i="1"/>
  <c r="J1019" i="1"/>
  <c r="I1019" i="1"/>
  <c r="H1019" i="1"/>
  <c r="G1019" i="1"/>
  <c r="F1019" i="1"/>
  <c r="C1019" i="1"/>
  <c r="K1018" i="1"/>
  <c r="J1018" i="1"/>
  <c r="I1018" i="1"/>
  <c r="H1018" i="1"/>
  <c r="G1018" i="1"/>
  <c r="F1018" i="1"/>
  <c r="C1018" i="1"/>
  <c r="K1017" i="1"/>
  <c r="J1017" i="1"/>
  <c r="I1017" i="1"/>
  <c r="H1017" i="1"/>
  <c r="G1017" i="1"/>
  <c r="F1017" i="1"/>
  <c r="C1017" i="1"/>
  <c r="K1016" i="1"/>
  <c r="J1016" i="1"/>
  <c r="I1016" i="1"/>
  <c r="H1016" i="1"/>
  <c r="G1016" i="1"/>
  <c r="F1016" i="1"/>
  <c r="C1016" i="1"/>
  <c r="K1015" i="1"/>
  <c r="J1015" i="1"/>
  <c r="I1015" i="1"/>
  <c r="H1015" i="1"/>
  <c r="G1015" i="1"/>
  <c r="F1015" i="1"/>
  <c r="C1015" i="1"/>
  <c r="K1014" i="1"/>
  <c r="J1014" i="1"/>
  <c r="I1014" i="1"/>
  <c r="H1014" i="1"/>
  <c r="G1014" i="1"/>
  <c r="F1014" i="1"/>
  <c r="C1014" i="1"/>
  <c r="K1013" i="1"/>
  <c r="J1013" i="1"/>
  <c r="I1013" i="1"/>
  <c r="H1013" i="1"/>
  <c r="G1013" i="1"/>
  <c r="F1013" i="1"/>
  <c r="C1013" i="1"/>
  <c r="K1012" i="1"/>
  <c r="J1012" i="1"/>
  <c r="I1012" i="1"/>
  <c r="H1012" i="1"/>
  <c r="G1012" i="1"/>
  <c r="F1012" i="1"/>
  <c r="C1012" i="1"/>
  <c r="K1011" i="1"/>
  <c r="J1011" i="1"/>
  <c r="I1011" i="1"/>
  <c r="H1011" i="1"/>
  <c r="G1011" i="1"/>
  <c r="F1011" i="1"/>
  <c r="C1011" i="1"/>
  <c r="K1010" i="1"/>
  <c r="J1010" i="1"/>
  <c r="I1010" i="1"/>
  <c r="H1010" i="1"/>
  <c r="G1010" i="1"/>
  <c r="F1010" i="1"/>
  <c r="C1010" i="1"/>
  <c r="K1009" i="1"/>
  <c r="J1009" i="1"/>
  <c r="I1009" i="1"/>
  <c r="H1009" i="1"/>
  <c r="G1009" i="1"/>
  <c r="F1009" i="1"/>
  <c r="C1009" i="1"/>
  <c r="K1008" i="1"/>
  <c r="J1008" i="1"/>
  <c r="I1008" i="1"/>
  <c r="H1008" i="1"/>
  <c r="G1008" i="1"/>
  <c r="F1008" i="1"/>
  <c r="C1008" i="1"/>
  <c r="K1007" i="1"/>
  <c r="J1007" i="1"/>
  <c r="I1007" i="1"/>
  <c r="H1007" i="1"/>
  <c r="G1007" i="1"/>
  <c r="F1007" i="1"/>
  <c r="C1007" i="1"/>
  <c r="K1006" i="1"/>
  <c r="J1006" i="1"/>
  <c r="I1006" i="1"/>
  <c r="H1006" i="1"/>
  <c r="G1006" i="1"/>
  <c r="F1006" i="1"/>
  <c r="C1006" i="1"/>
  <c r="K1005" i="1"/>
  <c r="J1005" i="1"/>
  <c r="I1005" i="1"/>
  <c r="H1005" i="1"/>
  <c r="G1005" i="1"/>
  <c r="F1005" i="1"/>
  <c r="C1005" i="1"/>
  <c r="K1004" i="1"/>
  <c r="J1004" i="1"/>
  <c r="I1004" i="1"/>
  <c r="H1004" i="1"/>
  <c r="G1004" i="1"/>
  <c r="F1004" i="1"/>
  <c r="C1004" i="1"/>
  <c r="K1003" i="1"/>
  <c r="J1003" i="1"/>
  <c r="I1003" i="1"/>
  <c r="H1003" i="1"/>
  <c r="G1003" i="1"/>
  <c r="F1003" i="1"/>
  <c r="C1003" i="1"/>
  <c r="K1002" i="1"/>
  <c r="J1002" i="1"/>
  <c r="I1002" i="1"/>
  <c r="H1002" i="1"/>
  <c r="G1002" i="1"/>
  <c r="F1002" i="1"/>
  <c r="C1002" i="1"/>
  <c r="K1001" i="1"/>
  <c r="J1001" i="1"/>
  <c r="I1001" i="1"/>
  <c r="H1001" i="1"/>
  <c r="G1001" i="1"/>
  <c r="F1001" i="1"/>
  <c r="C1001" i="1"/>
  <c r="K1000" i="1"/>
  <c r="J1000" i="1"/>
  <c r="I1000" i="1"/>
  <c r="H1000" i="1"/>
  <c r="G1000" i="1"/>
  <c r="F1000" i="1"/>
  <c r="C1000" i="1"/>
  <c r="K999" i="1"/>
  <c r="J999" i="1"/>
  <c r="I999" i="1"/>
  <c r="H999" i="1"/>
  <c r="G999" i="1"/>
  <c r="F999" i="1"/>
  <c r="C999" i="1"/>
  <c r="K998" i="1"/>
  <c r="J998" i="1"/>
  <c r="I998" i="1"/>
  <c r="H998" i="1"/>
  <c r="G998" i="1"/>
  <c r="F998" i="1"/>
  <c r="C998" i="1"/>
  <c r="K997" i="1"/>
  <c r="J997" i="1"/>
  <c r="I997" i="1"/>
  <c r="H997" i="1"/>
  <c r="G997" i="1"/>
  <c r="F997" i="1"/>
  <c r="C997" i="1"/>
  <c r="K996" i="1"/>
  <c r="J996" i="1"/>
  <c r="I996" i="1"/>
  <c r="H996" i="1"/>
  <c r="G996" i="1"/>
  <c r="F996" i="1"/>
  <c r="C996" i="1"/>
  <c r="K995" i="1"/>
  <c r="J995" i="1"/>
  <c r="I995" i="1"/>
  <c r="H995" i="1"/>
  <c r="G995" i="1"/>
  <c r="F995" i="1"/>
  <c r="C995" i="1"/>
  <c r="K994" i="1"/>
  <c r="J994" i="1"/>
  <c r="I994" i="1"/>
  <c r="H994" i="1"/>
  <c r="G994" i="1"/>
  <c r="F994" i="1"/>
  <c r="C994" i="1"/>
  <c r="K993" i="1"/>
  <c r="J993" i="1"/>
  <c r="I993" i="1"/>
  <c r="H993" i="1"/>
  <c r="G993" i="1"/>
  <c r="F993" i="1"/>
  <c r="C993" i="1"/>
  <c r="K992" i="1"/>
  <c r="J992" i="1"/>
  <c r="I992" i="1"/>
  <c r="H992" i="1"/>
  <c r="G992" i="1"/>
  <c r="F992" i="1"/>
  <c r="C992" i="1"/>
  <c r="K991" i="1"/>
  <c r="J991" i="1"/>
  <c r="I991" i="1"/>
  <c r="H991" i="1"/>
  <c r="G991" i="1"/>
  <c r="F991" i="1"/>
  <c r="C991" i="1"/>
  <c r="K990" i="1"/>
  <c r="J990" i="1"/>
  <c r="I990" i="1"/>
  <c r="H990" i="1"/>
  <c r="G990" i="1"/>
  <c r="F990" i="1"/>
  <c r="C990" i="1"/>
  <c r="K989" i="1"/>
  <c r="J989" i="1"/>
  <c r="I989" i="1"/>
  <c r="H989" i="1"/>
  <c r="G989" i="1"/>
  <c r="F989" i="1"/>
  <c r="C989" i="1"/>
  <c r="K988" i="1"/>
  <c r="J988" i="1"/>
  <c r="I988" i="1"/>
  <c r="H988" i="1"/>
  <c r="G988" i="1"/>
  <c r="F988" i="1"/>
  <c r="C988" i="1"/>
  <c r="K987" i="1"/>
  <c r="J987" i="1"/>
  <c r="I987" i="1"/>
  <c r="H987" i="1"/>
  <c r="G987" i="1"/>
  <c r="F987" i="1"/>
  <c r="C987" i="1"/>
  <c r="K986" i="1"/>
  <c r="J986" i="1"/>
  <c r="I986" i="1"/>
  <c r="H986" i="1"/>
  <c r="G986" i="1"/>
  <c r="F986" i="1"/>
  <c r="C986" i="1"/>
  <c r="K985" i="1"/>
  <c r="J985" i="1"/>
  <c r="I985" i="1"/>
  <c r="H985" i="1"/>
  <c r="G985" i="1"/>
  <c r="F985" i="1"/>
  <c r="C985" i="1"/>
  <c r="K984" i="1"/>
  <c r="J984" i="1"/>
  <c r="I984" i="1"/>
  <c r="H984" i="1"/>
  <c r="G984" i="1"/>
  <c r="F984" i="1"/>
  <c r="C984" i="1"/>
  <c r="K983" i="1"/>
  <c r="J983" i="1"/>
  <c r="I983" i="1"/>
  <c r="H983" i="1"/>
  <c r="G983" i="1"/>
  <c r="F983" i="1"/>
  <c r="C983" i="1"/>
  <c r="K982" i="1"/>
  <c r="J982" i="1"/>
  <c r="I982" i="1"/>
  <c r="H982" i="1"/>
  <c r="G982" i="1"/>
  <c r="F982" i="1"/>
  <c r="C982" i="1"/>
  <c r="K981" i="1"/>
  <c r="J981" i="1"/>
  <c r="I981" i="1"/>
  <c r="H981" i="1"/>
  <c r="G981" i="1"/>
  <c r="F981" i="1"/>
  <c r="C981" i="1"/>
  <c r="K980" i="1"/>
  <c r="J980" i="1"/>
  <c r="I980" i="1"/>
  <c r="H980" i="1"/>
  <c r="G980" i="1"/>
  <c r="F980" i="1"/>
  <c r="C980" i="1"/>
  <c r="K979" i="1"/>
  <c r="J979" i="1"/>
  <c r="I979" i="1"/>
  <c r="H979" i="1"/>
  <c r="G979" i="1"/>
  <c r="F979" i="1"/>
  <c r="C979" i="1"/>
  <c r="K978" i="1"/>
  <c r="J978" i="1"/>
  <c r="I978" i="1"/>
  <c r="H978" i="1"/>
  <c r="G978" i="1"/>
  <c r="F978" i="1"/>
  <c r="C978" i="1"/>
  <c r="K977" i="1"/>
  <c r="J977" i="1"/>
  <c r="I977" i="1"/>
  <c r="H977" i="1"/>
  <c r="G977" i="1"/>
  <c r="F977" i="1"/>
  <c r="C977" i="1"/>
  <c r="K976" i="1"/>
  <c r="J976" i="1"/>
  <c r="I976" i="1"/>
  <c r="H976" i="1"/>
  <c r="G976" i="1"/>
  <c r="F976" i="1"/>
  <c r="C976" i="1"/>
  <c r="K975" i="1"/>
  <c r="J975" i="1"/>
  <c r="I975" i="1"/>
  <c r="H975" i="1"/>
  <c r="G975" i="1"/>
  <c r="F975" i="1"/>
  <c r="C975" i="1"/>
  <c r="K974" i="1"/>
  <c r="J974" i="1"/>
  <c r="I974" i="1"/>
  <c r="H974" i="1"/>
  <c r="G974" i="1"/>
  <c r="F974" i="1"/>
  <c r="C974" i="1"/>
  <c r="K973" i="1"/>
  <c r="J973" i="1"/>
  <c r="I973" i="1"/>
  <c r="H973" i="1"/>
  <c r="G973" i="1"/>
  <c r="F973" i="1"/>
  <c r="C973" i="1"/>
  <c r="K972" i="1"/>
  <c r="J972" i="1"/>
  <c r="I972" i="1"/>
  <c r="H972" i="1"/>
  <c r="G972" i="1"/>
  <c r="F972" i="1"/>
  <c r="C972" i="1"/>
  <c r="K971" i="1"/>
  <c r="J971" i="1"/>
  <c r="I971" i="1"/>
  <c r="H971" i="1"/>
  <c r="G971" i="1"/>
  <c r="F971" i="1"/>
  <c r="C971" i="1"/>
  <c r="K970" i="1"/>
  <c r="J970" i="1"/>
  <c r="I970" i="1"/>
  <c r="H970" i="1"/>
  <c r="G970" i="1"/>
  <c r="F970" i="1"/>
  <c r="C970" i="1"/>
  <c r="K969" i="1"/>
  <c r="J969" i="1"/>
  <c r="I969" i="1"/>
  <c r="H969" i="1"/>
  <c r="G969" i="1"/>
  <c r="F969" i="1"/>
  <c r="C969" i="1"/>
  <c r="K968" i="1"/>
  <c r="J968" i="1"/>
  <c r="I968" i="1"/>
  <c r="H968" i="1"/>
  <c r="G968" i="1"/>
  <c r="F968" i="1"/>
  <c r="L968" i="1" s="1"/>
  <c r="C968" i="1"/>
  <c r="K967" i="1"/>
  <c r="J967" i="1"/>
  <c r="I967" i="1"/>
  <c r="H967" i="1"/>
  <c r="G967" i="1"/>
  <c r="F967" i="1"/>
  <c r="C967" i="1"/>
  <c r="K966" i="1"/>
  <c r="J966" i="1"/>
  <c r="I966" i="1"/>
  <c r="H966" i="1"/>
  <c r="G966" i="1"/>
  <c r="F966" i="1"/>
  <c r="C966" i="1"/>
  <c r="K965" i="1"/>
  <c r="J965" i="1"/>
  <c r="I965" i="1"/>
  <c r="H965" i="1"/>
  <c r="G965" i="1"/>
  <c r="F965" i="1"/>
  <c r="C965" i="1"/>
  <c r="K964" i="1"/>
  <c r="J964" i="1"/>
  <c r="I964" i="1"/>
  <c r="H964" i="1"/>
  <c r="G964" i="1"/>
  <c r="F964" i="1"/>
  <c r="C964" i="1"/>
  <c r="K963" i="1"/>
  <c r="J963" i="1"/>
  <c r="I963" i="1"/>
  <c r="H963" i="1"/>
  <c r="G963" i="1"/>
  <c r="F963" i="1"/>
  <c r="C963" i="1"/>
  <c r="K962" i="1"/>
  <c r="J962" i="1"/>
  <c r="I962" i="1"/>
  <c r="H962" i="1"/>
  <c r="G962" i="1"/>
  <c r="F962" i="1"/>
  <c r="C962" i="1"/>
  <c r="K961" i="1"/>
  <c r="J961" i="1"/>
  <c r="I961" i="1"/>
  <c r="H961" i="1"/>
  <c r="G961" i="1"/>
  <c r="F961" i="1"/>
  <c r="C961" i="1"/>
  <c r="K960" i="1"/>
  <c r="J960" i="1"/>
  <c r="I960" i="1"/>
  <c r="H960" i="1"/>
  <c r="G960" i="1"/>
  <c r="F960" i="1"/>
  <c r="C960" i="1"/>
  <c r="K959" i="1"/>
  <c r="J959" i="1"/>
  <c r="I959" i="1"/>
  <c r="H959" i="1"/>
  <c r="G959" i="1"/>
  <c r="F959" i="1"/>
  <c r="C959" i="1"/>
  <c r="K958" i="1"/>
  <c r="J958" i="1"/>
  <c r="I958" i="1"/>
  <c r="H958" i="1"/>
  <c r="G958" i="1"/>
  <c r="F958" i="1"/>
  <c r="C958" i="1"/>
  <c r="K957" i="1"/>
  <c r="J957" i="1"/>
  <c r="I957" i="1"/>
  <c r="H957" i="1"/>
  <c r="G957" i="1"/>
  <c r="F957" i="1"/>
  <c r="C957" i="1"/>
  <c r="K956" i="1"/>
  <c r="J956" i="1"/>
  <c r="I956" i="1"/>
  <c r="H956" i="1"/>
  <c r="G956" i="1"/>
  <c r="F956" i="1"/>
  <c r="C956" i="1"/>
  <c r="K955" i="1"/>
  <c r="J955" i="1"/>
  <c r="I955" i="1"/>
  <c r="H955" i="1"/>
  <c r="G955" i="1"/>
  <c r="F955" i="1"/>
  <c r="C955" i="1"/>
  <c r="K954" i="1"/>
  <c r="J954" i="1"/>
  <c r="I954" i="1"/>
  <c r="H954" i="1"/>
  <c r="G954" i="1"/>
  <c r="F954" i="1"/>
  <c r="C954" i="1"/>
  <c r="K953" i="1"/>
  <c r="J953" i="1"/>
  <c r="I953" i="1"/>
  <c r="H953" i="1"/>
  <c r="G953" i="1"/>
  <c r="F953" i="1"/>
  <c r="C953" i="1"/>
  <c r="K952" i="1"/>
  <c r="J952" i="1"/>
  <c r="I952" i="1"/>
  <c r="H952" i="1"/>
  <c r="G952" i="1"/>
  <c r="F952" i="1"/>
  <c r="C952" i="1"/>
  <c r="K951" i="1"/>
  <c r="J951" i="1"/>
  <c r="I951" i="1"/>
  <c r="H951" i="1"/>
  <c r="G951" i="1"/>
  <c r="F951" i="1"/>
  <c r="C951" i="1"/>
  <c r="K950" i="1"/>
  <c r="J950" i="1"/>
  <c r="I950" i="1"/>
  <c r="H950" i="1"/>
  <c r="G950" i="1"/>
  <c r="F950" i="1"/>
  <c r="C950" i="1"/>
  <c r="K949" i="1"/>
  <c r="J949" i="1"/>
  <c r="I949" i="1"/>
  <c r="H949" i="1"/>
  <c r="G949" i="1"/>
  <c r="F949" i="1"/>
  <c r="C949" i="1"/>
  <c r="K948" i="1"/>
  <c r="J948" i="1"/>
  <c r="I948" i="1"/>
  <c r="H948" i="1"/>
  <c r="G948" i="1"/>
  <c r="F948" i="1"/>
  <c r="C948" i="1"/>
  <c r="K947" i="1"/>
  <c r="J947" i="1"/>
  <c r="I947" i="1"/>
  <c r="H947" i="1"/>
  <c r="G947" i="1"/>
  <c r="F947" i="1"/>
  <c r="C947" i="1"/>
  <c r="K946" i="1"/>
  <c r="J946" i="1"/>
  <c r="I946" i="1"/>
  <c r="H946" i="1"/>
  <c r="G946" i="1"/>
  <c r="F946" i="1"/>
  <c r="C946" i="1"/>
  <c r="K945" i="1"/>
  <c r="J945" i="1"/>
  <c r="I945" i="1"/>
  <c r="H945" i="1"/>
  <c r="G945" i="1"/>
  <c r="F945" i="1"/>
  <c r="C945" i="1"/>
  <c r="K944" i="1"/>
  <c r="J944" i="1"/>
  <c r="I944" i="1"/>
  <c r="H944" i="1"/>
  <c r="G944" i="1"/>
  <c r="F944" i="1"/>
  <c r="C944" i="1"/>
  <c r="K943" i="1"/>
  <c r="J943" i="1"/>
  <c r="I943" i="1"/>
  <c r="H943" i="1"/>
  <c r="G943" i="1"/>
  <c r="F943" i="1"/>
  <c r="C943" i="1"/>
  <c r="K942" i="1"/>
  <c r="J942" i="1"/>
  <c r="I942" i="1"/>
  <c r="H942" i="1"/>
  <c r="G942" i="1"/>
  <c r="F942" i="1"/>
  <c r="C942" i="1"/>
  <c r="K941" i="1"/>
  <c r="J941" i="1"/>
  <c r="I941" i="1"/>
  <c r="H941" i="1"/>
  <c r="G941" i="1"/>
  <c r="F941" i="1"/>
  <c r="C941" i="1"/>
  <c r="K940" i="1"/>
  <c r="J940" i="1"/>
  <c r="I940" i="1"/>
  <c r="H940" i="1"/>
  <c r="G940" i="1"/>
  <c r="F940" i="1"/>
  <c r="C940" i="1"/>
  <c r="K939" i="1"/>
  <c r="J939" i="1"/>
  <c r="I939" i="1"/>
  <c r="H939" i="1"/>
  <c r="G939" i="1"/>
  <c r="F939" i="1"/>
  <c r="C939" i="1"/>
  <c r="K938" i="1"/>
  <c r="J938" i="1"/>
  <c r="I938" i="1"/>
  <c r="H938" i="1"/>
  <c r="G938" i="1"/>
  <c r="F938" i="1"/>
  <c r="C938" i="1"/>
  <c r="K937" i="1"/>
  <c r="J937" i="1"/>
  <c r="I937" i="1"/>
  <c r="H937" i="1"/>
  <c r="G937" i="1"/>
  <c r="F937" i="1"/>
  <c r="C937" i="1"/>
  <c r="K936" i="1"/>
  <c r="J936" i="1"/>
  <c r="I936" i="1"/>
  <c r="H936" i="1"/>
  <c r="G936" i="1"/>
  <c r="F936" i="1"/>
  <c r="C936" i="1"/>
  <c r="K935" i="1"/>
  <c r="J935" i="1"/>
  <c r="I935" i="1"/>
  <c r="H935" i="1"/>
  <c r="G935" i="1"/>
  <c r="F935" i="1"/>
  <c r="C935" i="1"/>
  <c r="K934" i="1"/>
  <c r="J934" i="1"/>
  <c r="I934" i="1"/>
  <c r="H934" i="1"/>
  <c r="G934" i="1"/>
  <c r="F934" i="1"/>
  <c r="C934" i="1"/>
  <c r="K933" i="1"/>
  <c r="J933" i="1"/>
  <c r="I933" i="1"/>
  <c r="H933" i="1"/>
  <c r="G933" i="1"/>
  <c r="F933" i="1"/>
  <c r="C933" i="1"/>
  <c r="K932" i="1"/>
  <c r="J932" i="1"/>
  <c r="I932" i="1"/>
  <c r="H932" i="1"/>
  <c r="G932" i="1"/>
  <c r="F932" i="1"/>
  <c r="C932" i="1"/>
  <c r="K931" i="1"/>
  <c r="J931" i="1"/>
  <c r="I931" i="1"/>
  <c r="H931" i="1"/>
  <c r="G931" i="1"/>
  <c r="F931" i="1"/>
  <c r="C931" i="1"/>
  <c r="K930" i="1"/>
  <c r="J930" i="1"/>
  <c r="I930" i="1"/>
  <c r="H930" i="1"/>
  <c r="G930" i="1"/>
  <c r="F930" i="1"/>
  <c r="C930" i="1"/>
  <c r="K929" i="1"/>
  <c r="J929" i="1"/>
  <c r="I929" i="1"/>
  <c r="H929" i="1"/>
  <c r="G929" i="1"/>
  <c r="F929" i="1"/>
  <c r="C929" i="1"/>
  <c r="K928" i="1"/>
  <c r="J928" i="1"/>
  <c r="I928" i="1"/>
  <c r="H928" i="1"/>
  <c r="G928" i="1"/>
  <c r="F928" i="1"/>
  <c r="C928" i="1"/>
  <c r="K927" i="1"/>
  <c r="J927" i="1"/>
  <c r="I927" i="1"/>
  <c r="H927" i="1"/>
  <c r="G927" i="1"/>
  <c r="F927" i="1"/>
  <c r="C927" i="1"/>
  <c r="K926" i="1"/>
  <c r="J926" i="1"/>
  <c r="I926" i="1"/>
  <c r="H926" i="1"/>
  <c r="G926" i="1"/>
  <c r="F926" i="1"/>
  <c r="C926" i="1"/>
  <c r="K925" i="1"/>
  <c r="J925" i="1"/>
  <c r="I925" i="1"/>
  <c r="H925" i="1"/>
  <c r="G925" i="1"/>
  <c r="F925" i="1"/>
  <c r="C925" i="1"/>
  <c r="K924" i="1"/>
  <c r="J924" i="1"/>
  <c r="I924" i="1"/>
  <c r="H924" i="1"/>
  <c r="G924" i="1"/>
  <c r="F924" i="1"/>
  <c r="C924" i="1"/>
  <c r="K923" i="1"/>
  <c r="J923" i="1"/>
  <c r="I923" i="1"/>
  <c r="H923" i="1"/>
  <c r="G923" i="1"/>
  <c r="F923" i="1"/>
  <c r="C923" i="1"/>
  <c r="K922" i="1"/>
  <c r="J922" i="1"/>
  <c r="I922" i="1"/>
  <c r="H922" i="1"/>
  <c r="G922" i="1"/>
  <c r="F922" i="1"/>
  <c r="C922" i="1"/>
  <c r="K921" i="1"/>
  <c r="J921" i="1"/>
  <c r="I921" i="1"/>
  <c r="H921" i="1"/>
  <c r="G921" i="1"/>
  <c r="F921" i="1"/>
  <c r="C921" i="1"/>
  <c r="K920" i="1"/>
  <c r="J920" i="1"/>
  <c r="I920" i="1"/>
  <c r="H920" i="1"/>
  <c r="G920" i="1"/>
  <c r="F920" i="1"/>
  <c r="C920" i="1"/>
  <c r="K919" i="1"/>
  <c r="J919" i="1"/>
  <c r="I919" i="1"/>
  <c r="H919" i="1"/>
  <c r="G919" i="1"/>
  <c r="F919" i="1"/>
  <c r="C919" i="1"/>
  <c r="K918" i="1"/>
  <c r="J918" i="1"/>
  <c r="I918" i="1"/>
  <c r="H918" i="1"/>
  <c r="G918" i="1"/>
  <c r="F918" i="1"/>
  <c r="C918" i="1"/>
  <c r="K917" i="1"/>
  <c r="J917" i="1"/>
  <c r="I917" i="1"/>
  <c r="H917" i="1"/>
  <c r="G917" i="1"/>
  <c r="F917" i="1"/>
  <c r="C917" i="1"/>
  <c r="K916" i="1"/>
  <c r="J916" i="1"/>
  <c r="I916" i="1"/>
  <c r="H916" i="1"/>
  <c r="G916" i="1"/>
  <c r="F916" i="1"/>
  <c r="C916" i="1"/>
  <c r="K915" i="1"/>
  <c r="J915" i="1"/>
  <c r="I915" i="1"/>
  <c r="H915" i="1"/>
  <c r="G915" i="1"/>
  <c r="F915" i="1"/>
  <c r="C915" i="1"/>
  <c r="K914" i="1"/>
  <c r="J914" i="1"/>
  <c r="I914" i="1"/>
  <c r="H914" i="1"/>
  <c r="G914" i="1"/>
  <c r="F914" i="1"/>
  <c r="C914" i="1"/>
  <c r="K913" i="1"/>
  <c r="J913" i="1"/>
  <c r="I913" i="1"/>
  <c r="H913" i="1"/>
  <c r="G913" i="1"/>
  <c r="F913" i="1"/>
  <c r="C913" i="1"/>
  <c r="K912" i="1"/>
  <c r="J912" i="1"/>
  <c r="I912" i="1"/>
  <c r="H912" i="1"/>
  <c r="G912" i="1"/>
  <c r="F912" i="1"/>
  <c r="C912" i="1"/>
  <c r="K911" i="1"/>
  <c r="J911" i="1"/>
  <c r="I911" i="1"/>
  <c r="H911" i="1"/>
  <c r="G911" i="1"/>
  <c r="F911" i="1"/>
  <c r="C911" i="1"/>
  <c r="K910" i="1"/>
  <c r="J910" i="1"/>
  <c r="I910" i="1"/>
  <c r="H910" i="1"/>
  <c r="G910" i="1"/>
  <c r="F910" i="1"/>
  <c r="C910" i="1"/>
  <c r="K909" i="1"/>
  <c r="J909" i="1"/>
  <c r="I909" i="1"/>
  <c r="H909" i="1"/>
  <c r="G909" i="1"/>
  <c r="F909" i="1"/>
  <c r="C909" i="1"/>
  <c r="K908" i="1"/>
  <c r="J908" i="1"/>
  <c r="I908" i="1"/>
  <c r="H908" i="1"/>
  <c r="G908" i="1"/>
  <c r="F908" i="1"/>
  <c r="C908" i="1"/>
  <c r="K907" i="1"/>
  <c r="J907" i="1"/>
  <c r="I907" i="1"/>
  <c r="H907" i="1"/>
  <c r="G907" i="1"/>
  <c r="F907" i="1"/>
  <c r="C907" i="1"/>
  <c r="K906" i="1"/>
  <c r="J906" i="1"/>
  <c r="I906" i="1"/>
  <c r="H906" i="1"/>
  <c r="G906" i="1"/>
  <c r="F906" i="1"/>
  <c r="C906" i="1"/>
  <c r="K905" i="1"/>
  <c r="J905" i="1"/>
  <c r="I905" i="1"/>
  <c r="H905" i="1"/>
  <c r="G905" i="1"/>
  <c r="F905" i="1"/>
  <c r="C905" i="1"/>
  <c r="K904" i="1"/>
  <c r="J904" i="1"/>
  <c r="I904" i="1"/>
  <c r="H904" i="1"/>
  <c r="G904" i="1"/>
  <c r="F904" i="1"/>
  <c r="C904" i="1"/>
  <c r="K903" i="1"/>
  <c r="J903" i="1"/>
  <c r="I903" i="1"/>
  <c r="H903" i="1"/>
  <c r="G903" i="1"/>
  <c r="F903" i="1"/>
  <c r="C903" i="1"/>
  <c r="K902" i="1"/>
  <c r="J902" i="1"/>
  <c r="I902" i="1"/>
  <c r="H902" i="1"/>
  <c r="G902" i="1"/>
  <c r="F902" i="1"/>
  <c r="C902" i="1"/>
  <c r="K901" i="1"/>
  <c r="J901" i="1"/>
  <c r="I901" i="1"/>
  <c r="H901" i="1"/>
  <c r="G901" i="1"/>
  <c r="F901" i="1"/>
  <c r="C901" i="1"/>
  <c r="K900" i="1"/>
  <c r="J900" i="1"/>
  <c r="I900" i="1"/>
  <c r="H900" i="1"/>
  <c r="G900" i="1"/>
  <c r="F900" i="1"/>
  <c r="C900" i="1"/>
  <c r="K899" i="1"/>
  <c r="J899" i="1"/>
  <c r="I899" i="1"/>
  <c r="H899" i="1"/>
  <c r="G899" i="1"/>
  <c r="F899" i="1"/>
  <c r="C899" i="1"/>
  <c r="K898" i="1"/>
  <c r="J898" i="1"/>
  <c r="I898" i="1"/>
  <c r="H898" i="1"/>
  <c r="G898" i="1"/>
  <c r="F898" i="1"/>
  <c r="C898" i="1"/>
  <c r="K897" i="1"/>
  <c r="J897" i="1"/>
  <c r="I897" i="1"/>
  <c r="H897" i="1"/>
  <c r="G897" i="1"/>
  <c r="F897" i="1"/>
  <c r="C897" i="1"/>
  <c r="K896" i="1"/>
  <c r="J896" i="1"/>
  <c r="I896" i="1"/>
  <c r="H896" i="1"/>
  <c r="G896" i="1"/>
  <c r="F896" i="1"/>
  <c r="C896" i="1"/>
  <c r="K895" i="1"/>
  <c r="J895" i="1"/>
  <c r="I895" i="1"/>
  <c r="H895" i="1"/>
  <c r="G895" i="1"/>
  <c r="F895" i="1"/>
  <c r="C895" i="1"/>
  <c r="K894" i="1"/>
  <c r="J894" i="1"/>
  <c r="I894" i="1"/>
  <c r="H894" i="1"/>
  <c r="G894" i="1"/>
  <c r="F894" i="1"/>
  <c r="C894" i="1"/>
  <c r="K893" i="1"/>
  <c r="J893" i="1"/>
  <c r="I893" i="1"/>
  <c r="H893" i="1"/>
  <c r="G893" i="1"/>
  <c r="F893" i="1"/>
  <c r="C893" i="1"/>
  <c r="K892" i="1"/>
  <c r="J892" i="1"/>
  <c r="I892" i="1"/>
  <c r="H892" i="1"/>
  <c r="G892" i="1"/>
  <c r="F892" i="1"/>
  <c r="C892" i="1"/>
  <c r="K891" i="1"/>
  <c r="J891" i="1"/>
  <c r="I891" i="1"/>
  <c r="H891" i="1"/>
  <c r="G891" i="1"/>
  <c r="F891" i="1"/>
  <c r="C891" i="1"/>
  <c r="K890" i="1"/>
  <c r="J890" i="1"/>
  <c r="I890" i="1"/>
  <c r="H890" i="1"/>
  <c r="G890" i="1"/>
  <c r="F890" i="1"/>
  <c r="C890" i="1"/>
  <c r="K889" i="1"/>
  <c r="J889" i="1"/>
  <c r="I889" i="1"/>
  <c r="H889" i="1"/>
  <c r="G889" i="1"/>
  <c r="F889" i="1"/>
  <c r="C889" i="1"/>
  <c r="K888" i="1"/>
  <c r="J888" i="1"/>
  <c r="I888" i="1"/>
  <c r="H888" i="1"/>
  <c r="G888" i="1"/>
  <c r="F888" i="1"/>
  <c r="C888" i="1"/>
  <c r="K887" i="1"/>
  <c r="J887" i="1"/>
  <c r="I887" i="1"/>
  <c r="H887" i="1"/>
  <c r="G887" i="1"/>
  <c r="F887" i="1"/>
  <c r="C887" i="1"/>
  <c r="K886" i="1"/>
  <c r="J886" i="1"/>
  <c r="I886" i="1"/>
  <c r="H886" i="1"/>
  <c r="G886" i="1"/>
  <c r="F886" i="1"/>
  <c r="C886" i="1"/>
  <c r="K885" i="1"/>
  <c r="J885" i="1"/>
  <c r="I885" i="1"/>
  <c r="H885" i="1"/>
  <c r="G885" i="1"/>
  <c r="F885" i="1"/>
  <c r="C885" i="1"/>
  <c r="K884" i="1"/>
  <c r="J884" i="1"/>
  <c r="I884" i="1"/>
  <c r="H884" i="1"/>
  <c r="G884" i="1"/>
  <c r="F884" i="1"/>
  <c r="C884" i="1"/>
  <c r="K883" i="1"/>
  <c r="J883" i="1"/>
  <c r="I883" i="1"/>
  <c r="H883" i="1"/>
  <c r="G883" i="1"/>
  <c r="F883" i="1"/>
  <c r="C883" i="1"/>
  <c r="K882" i="1"/>
  <c r="J882" i="1"/>
  <c r="I882" i="1"/>
  <c r="H882" i="1"/>
  <c r="G882" i="1"/>
  <c r="F882" i="1"/>
  <c r="C882" i="1"/>
  <c r="K881" i="1"/>
  <c r="J881" i="1"/>
  <c r="I881" i="1"/>
  <c r="H881" i="1"/>
  <c r="G881" i="1"/>
  <c r="F881" i="1"/>
  <c r="C881" i="1"/>
  <c r="K880" i="1"/>
  <c r="J880" i="1"/>
  <c r="I880" i="1"/>
  <c r="H880" i="1"/>
  <c r="G880" i="1"/>
  <c r="F880" i="1"/>
  <c r="C880" i="1"/>
  <c r="K879" i="1"/>
  <c r="J879" i="1"/>
  <c r="I879" i="1"/>
  <c r="H879" i="1"/>
  <c r="G879" i="1"/>
  <c r="F879" i="1"/>
  <c r="C879" i="1"/>
  <c r="K878" i="1"/>
  <c r="J878" i="1"/>
  <c r="I878" i="1"/>
  <c r="H878" i="1"/>
  <c r="G878" i="1"/>
  <c r="F878" i="1"/>
  <c r="C878" i="1"/>
  <c r="K877" i="1"/>
  <c r="J877" i="1"/>
  <c r="I877" i="1"/>
  <c r="H877" i="1"/>
  <c r="G877" i="1"/>
  <c r="F877" i="1"/>
  <c r="C877" i="1"/>
  <c r="K876" i="1"/>
  <c r="J876" i="1"/>
  <c r="I876" i="1"/>
  <c r="H876" i="1"/>
  <c r="G876" i="1"/>
  <c r="F876" i="1"/>
  <c r="C876" i="1"/>
  <c r="K875" i="1"/>
  <c r="J875" i="1"/>
  <c r="I875" i="1"/>
  <c r="H875" i="1"/>
  <c r="G875" i="1"/>
  <c r="F875" i="1"/>
  <c r="C875" i="1"/>
  <c r="K874" i="1"/>
  <c r="J874" i="1"/>
  <c r="I874" i="1"/>
  <c r="H874" i="1"/>
  <c r="G874" i="1"/>
  <c r="F874" i="1"/>
  <c r="C874" i="1"/>
  <c r="K873" i="1"/>
  <c r="J873" i="1"/>
  <c r="I873" i="1"/>
  <c r="H873" i="1"/>
  <c r="G873" i="1"/>
  <c r="F873" i="1"/>
  <c r="C873" i="1"/>
  <c r="K872" i="1"/>
  <c r="J872" i="1"/>
  <c r="I872" i="1"/>
  <c r="H872" i="1"/>
  <c r="G872" i="1"/>
  <c r="F872" i="1"/>
  <c r="C872" i="1"/>
  <c r="K871" i="1"/>
  <c r="J871" i="1"/>
  <c r="I871" i="1"/>
  <c r="H871" i="1"/>
  <c r="G871" i="1"/>
  <c r="F871" i="1"/>
  <c r="C871" i="1"/>
  <c r="K870" i="1"/>
  <c r="J870" i="1"/>
  <c r="I870" i="1"/>
  <c r="H870" i="1"/>
  <c r="G870" i="1"/>
  <c r="F870" i="1"/>
  <c r="C870" i="1"/>
  <c r="K869" i="1"/>
  <c r="J869" i="1"/>
  <c r="I869" i="1"/>
  <c r="H869" i="1"/>
  <c r="G869" i="1"/>
  <c r="F869" i="1"/>
  <c r="C869" i="1"/>
  <c r="K868" i="1"/>
  <c r="J868" i="1"/>
  <c r="I868" i="1"/>
  <c r="H868" i="1"/>
  <c r="G868" i="1"/>
  <c r="F868" i="1"/>
  <c r="C868" i="1"/>
  <c r="K867" i="1"/>
  <c r="J867" i="1"/>
  <c r="I867" i="1"/>
  <c r="H867" i="1"/>
  <c r="G867" i="1"/>
  <c r="F867" i="1"/>
  <c r="C867" i="1"/>
  <c r="K866" i="1"/>
  <c r="J866" i="1"/>
  <c r="I866" i="1"/>
  <c r="H866" i="1"/>
  <c r="G866" i="1"/>
  <c r="F866" i="1"/>
  <c r="C866" i="1"/>
  <c r="K865" i="1"/>
  <c r="J865" i="1"/>
  <c r="I865" i="1"/>
  <c r="H865" i="1"/>
  <c r="G865" i="1"/>
  <c r="F865" i="1"/>
  <c r="C865" i="1"/>
  <c r="K864" i="1"/>
  <c r="J864" i="1"/>
  <c r="I864" i="1"/>
  <c r="H864" i="1"/>
  <c r="G864" i="1"/>
  <c r="F864" i="1"/>
  <c r="C864" i="1"/>
  <c r="K863" i="1"/>
  <c r="J863" i="1"/>
  <c r="I863" i="1"/>
  <c r="H863" i="1"/>
  <c r="G863" i="1"/>
  <c r="F863" i="1"/>
  <c r="C863" i="1"/>
  <c r="K862" i="1"/>
  <c r="J862" i="1"/>
  <c r="I862" i="1"/>
  <c r="H862" i="1"/>
  <c r="G862" i="1"/>
  <c r="F862" i="1"/>
  <c r="C862" i="1"/>
  <c r="K861" i="1"/>
  <c r="J861" i="1"/>
  <c r="I861" i="1"/>
  <c r="H861" i="1"/>
  <c r="G861" i="1"/>
  <c r="F861" i="1"/>
  <c r="C861" i="1"/>
  <c r="K860" i="1"/>
  <c r="J860" i="1"/>
  <c r="I860" i="1"/>
  <c r="H860" i="1"/>
  <c r="G860" i="1"/>
  <c r="F860" i="1"/>
  <c r="C860" i="1"/>
  <c r="K859" i="1"/>
  <c r="J859" i="1"/>
  <c r="I859" i="1"/>
  <c r="H859" i="1"/>
  <c r="G859" i="1"/>
  <c r="F859" i="1"/>
  <c r="C859" i="1"/>
  <c r="K858" i="1"/>
  <c r="J858" i="1"/>
  <c r="I858" i="1"/>
  <c r="H858" i="1"/>
  <c r="G858" i="1"/>
  <c r="F858" i="1"/>
  <c r="C858" i="1"/>
  <c r="K857" i="1"/>
  <c r="J857" i="1"/>
  <c r="I857" i="1"/>
  <c r="H857" i="1"/>
  <c r="G857" i="1"/>
  <c r="F857" i="1"/>
  <c r="C857" i="1"/>
  <c r="K856" i="1"/>
  <c r="J856" i="1"/>
  <c r="I856" i="1"/>
  <c r="H856" i="1"/>
  <c r="G856" i="1"/>
  <c r="F856" i="1"/>
  <c r="C856" i="1"/>
  <c r="K855" i="1"/>
  <c r="J855" i="1"/>
  <c r="I855" i="1"/>
  <c r="H855" i="1"/>
  <c r="G855" i="1"/>
  <c r="F855" i="1"/>
  <c r="C855" i="1"/>
  <c r="K854" i="1"/>
  <c r="J854" i="1"/>
  <c r="I854" i="1"/>
  <c r="H854" i="1"/>
  <c r="G854" i="1"/>
  <c r="F854" i="1"/>
  <c r="C854" i="1"/>
  <c r="K853" i="1"/>
  <c r="J853" i="1"/>
  <c r="I853" i="1"/>
  <c r="H853" i="1"/>
  <c r="G853" i="1"/>
  <c r="F853" i="1"/>
  <c r="C853" i="1"/>
  <c r="K852" i="1"/>
  <c r="J852" i="1"/>
  <c r="I852" i="1"/>
  <c r="H852" i="1"/>
  <c r="G852" i="1"/>
  <c r="F852" i="1"/>
  <c r="C852" i="1"/>
  <c r="K851" i="1"/>
  <c r="J851" i="1"/>
  <c r="I851" i="1"/>
  <c r="H851" i="1"/>
  <c r="G851" i="1"/>
  <c r="F851" i="1"/>
  <c r="C851" i="1"/>
  <c r="K850" i="1"/>
  <c r="J850" i="1"/>
  <c r="I850" i="1"/>
  <c r="H850" i="1"/>
  <c r="G850" i="1"/>
  <c r="F850" i="1"/>
  <c r="C850" i="1"/>
  <c r="K849" i="1"/>
  <c r="J849" i="1"/>
  <c r="I849" i="1"/>
  <c r="H849" i="1"/>
  <c r="G849" i="1"/>
  <c r="F849" i="1"/>
  <c r="C849" i="1"/>
  <c r="K848" i="1"/>
  <c r="J848" i="1"/>
  <c r="I848" i="1"/>
  <c r="H848" i="1"/>
  <c r="G848" i="1"/>
  <c r="F848" i="1"/>
  <c r="C848" i="1"/>
  <c r="K847" i="1"/>
  <c r="J847" i="1"/>
  <c r="I847" i="1"/>
  <c r="H847" i="1"/>
  <c r="G847" i="1"/>
  <c r="F847" i="1"/>
  <c r="C847" i="1"/>
  <c r="K846" i="1"/>
  <c r="J846" i="1"/>
  <c r="I846" i="1"/>
  <c r="H846" i="1"/>
  <c r="G846" i="1"/>
  <c r="F846" i="1"/>
  <c r="C846" i="1"/>
  <c r="K845" i="1"/>
  <c r="J845" i="1"/>
  <c r="I845" i="1"/>
  <c r="H845" i="1"/>
  <c r="G845" i="1"/>
  <c r="F845" i="1"/>
  <c r="C845" i="1"/>
  <c r="K844" i="1"/>
  <c r="J844" i="1"/>
  <c r="I844" i="1"/>
  <c r="H844" i="1"/>
  <c r="G844" i="1"/>
  <c r="F844" i="1"/>
  <c r="C844" i="1"/>
  <c r="K843" i="1"/>
  <c r="J843" i="1"/>
  <c r="I843" i="1"/>
  <c r="H843" i="1"/>
  <c r="G843" i="1"/>
  <c r="F843" i="1"/>
  <c r="C843" i="1"/>
  <c r="K842" i="1"/>
  <c r="J842" i="1"/>
  <c r="I842" i="1"/>
  <c r="H842" i="1"/>
  <c r="G842" i="1"/>
  <c r="F842" i="1"/>
  <c r="C842" i="1"/>
  <c r="K841" i="1"/>
  <c r="J841" i="1"/>
  <c r="I841" i="1"/>
  <c r="H841" i="1"/>
  <c r="G841" i="1"/>
  <c r="F841" i="1"/>
  <c r="C841" i="1"/>
  <c r="K840" i="1"/>
  <c r="J840" i="1"/>
  <c r="I840" i="1"/>
  <c r="H840" i="1"/>
  <c r="G840" i="1"/>
  <c r="F840" i="1"/>
  <c r="C840" i="1"/>
  <c r="K839" i="1"/>
  <c r="J839" i="1"/>
  <c r="I839" i="1"/>
  <c r="H839" i="1"/>
  <c r="G839" i="1"/>
  <c r="F839" i="1"/>
  <c r="C839" i="1"/>
  <c r="K838" i="1"/>
  <c r="J838" i="1"/>
  <c r="I838" i="1"/>
  <c r="H838" i="1"/>
  <c r="G838" i="1"/>
  <c r="F838" i="1"/>
  <c r="C838" i="1"/>
  <c r="K837" i="1"/>
  <c r="J837" i="1"/>
  <c r="I837" i="1"/>
  <c r="H837" i="1"/>
  <c r="G837" i="1"/>
  <c r="F837" i="1"/>
  <c r="C837" i="1"/>
  <c r="K836" i="1"/>
  <c r="J836" i="1"/>
  <c r="I836" i="1"/>
  <c r="H836" i="1"/>
  <c r="G836" i="1"/>
  <c r="F836" i="1"/>
  <c r="C836" i="1"/>
  <c r="K835" i="1"/>
  <c r="J835" i="1"/>
  <c r="I835" i="1"/>
  <c r="H835" i="1"/>
  <c r="G835" i="1"/>
  <c r="F835" i="1"/>
  <c r="C835" i="1"/>
  <c r="K834" i="1"/>
  <c r="J834" i="1"/>
  <c r="I834" i="1"/>
  <c r="H834" i="1"/>
  <c r="G834" i="1"/>
  <c r="F834" i="1"/>
  <c r="C834" i="1"/>
  <c r="K833" i="1"/>
  <c r="J833" i="1"/>
  <c r="I833" i="1"/>
  <c r="H833" i="1"/>
  <c r="G833" i="1"/>
  <c r="F833" i="1"/>
  <c r="C833" i="1"/>
  <c r="K832" i="1"/>
  <c r="J832" i="1"/>
  <c r="I832" i="1"/>
  <c r="H832" i="1"/>
  <c r="G832" i="1"/>
  <c r="F832" i="1"/>
  <c r="C832" i="1"/>
  <c r="K831" i="1"/>
  <c r="J831" i="1"/>
  <c r="I831" i="1"/>
  <c r="H831" i="1"/>
  <c r="G831" i="1"/>
  <c r="F831" i="1"/>
  <c r="C831" i="1"/>
  <c r="K830" i="1"/>
  <c r="J830" i="1"/>
  <c r="I830" i="1"/>
  <c r="H830" i="1"/>
  <c r="G830" i="1"/>
  <c r="F830" i="1"/>
  <c r="C830" i="1"/>
  <c r="K829" i="1"/>
  <c r="J829" i="1"/>
  <c r="I829" i="1"/>
  <c r="H829" i="1"/>
  <c r="G829" i="1"/>
  <c r="F829" i="1"/>
  <c r="C829" i="1"/>
  <c r="K828" i="1"/>
  <c r="J828" i="1"/>
  <c r="I828" i="1"/>
  <c r="H828" i="1"/>
  <c r="G828" i="1"/>
  <c r="F828" i="1"/>
  <c r="C828" i="1"/>
  <c r="K827" i="1"/>
  <c r="J827" i="1"/>
  <c r="I827" i="1"/>
  <c r="H827" i="1"/>
  <c r="G827" i="1"/>
  <c r="F827" i="1"/>
  <c r="C827" i="1"/>
  <c r="K826" i="1"/>
  <c r="J826" i="1"/>
  <c r="I826" i="1"/>
  <c r="H826" i="1"/>
  <c r="G826" i="1"/>
  <c r="F826" i="1"/>
  <c r="C826" i="1"/>
  <c r="K825" i="1"/>
  <c r="J825" i="1"/>
  <c r="I825" i="1"/>
  <c r="H825" i="1"/>
  <c r="G825" i="1"/>
  <c r="F825" i="1"/>
  <c r="C825" i="1"/>
  <c r="K824" i="1"/>
  <c r="J824" i="1"/>
  <c r="I824" i="1"/>
  <c r="H824" i="1"/>
  <c r="G824" i="1"/>
  <c r="F824" i="1"/>
  <c r="C824" i="1"/>
  <c r="K823" i="1"/>
  <c r="J823" i="1"/>
  <c r="I823" i="1"/>
  <c r="H823" i="1"/>
  <c r="G823" i="1"/>
  <c r="F823" i="1"/>
  <c r="C823" i="1"/>
  <c r="K822" i="1"/>
  <c r="J822" i="1"/>
  <c r="I822" i="1"/>
  <c r="H822" i="1"/>
  <c r="G822" i="1"/>
  <c r="F822" i="1"/>
  <c r="C822" i="1"/>
  <c r="K821" i="1"/>
  <c r="J821" i="1"/>
  <c r="I821" i="1"/>
  <c r="H821" i="1"/>
  <c r="G821" i="1"/>
  <c r="F821" i="1"/>
  <c r="C821" i="1"/>
  <c r="K820" i="1"/>
  <c r="J820" i="1"/>
  <c r="I820" i="1"/>
  <c r="H820" i="1"/>
  <c r="G820" i="1"/>
  <c r="F820" i="1"/>
  <c r="C820" i="1"/>
  <c r="K819" i="1"/>
  <c r="J819" i="1"/>
  <c r="I819" i="1"/>
  <c r="H819" i="1"/>
  <c r="G819" i="1"/>
  <c r="F819" i="1"/>
  <c r="C819" i="1"/>
  <c r="K818" i="1"/>
  <c r="J818" i="1"/>
  <c r="I818" i="1"/>
  <c r="H818" i="1"/>
  <c r="G818" i="1"/>
  <c r="F818" i="1"/>
  <c r="C818" i="1"/>
  <c r="K817" i="1"/>
  <c r="J817" i="1"/>
  <c r="I817" i="1"/>
  <c r="H817" i="1"/>
  <c r="G817" i="1"/>
  <c r="F817" i="1"/>
  <c r="C817" i="1"/>
  <c r="K816" i="1"/>
  <c r="J816" i="1"/>
  <c r="I816" i="1"/>
  <c r="H816" i="1"/>
  <c r="G816" i="1"/>
  <c r="F816" i="1"/>
  <c r="C816" i="1"/>
  <c r="K815" i="1"/>
  <c r="J815" i="1"/>
  <c r="I815" i="1"/>
  <c r="H815" i="1"/>
  <c r="G815" i="1"/>
  <c r="F815" i="1"/>
  <c r="C815" i="1"/>
  <c r="K814" i="1"/>
  <c r="J814" i="1"/>
  <c r="I814" i="1"/>
  <c r="H814" i="1"/>
  <c r="G814" i="1"/>
  <c r="F814" i="1"/>
  <c r="C814" i="1"/>
  <c r="K813" i="1"/>
  <c r="J813" i="1"/>
  <c r="I813" i="1"/>
  <c r="H813" i="1"/>
  <c r="G813" i="1"/>
  <c r="F813" i="1"/>
  <c r="C813" i="1"/>
  <c r="K812" i="1"/>
  <c r="J812" i="1"/>
  <c r="I812" i="1"/>
  <c r="H812" i="1"/>
  <c r="G812" i="1"/>
  <c r="F812" i="1"/>
  <c r="C812" i="1"/>
  <c r="K811" i="1"/>
  <c r="J811" i="1"/>
  <c r="I811" i="1"/>
  <c r="H811" i="1"/>
  <c r="G811" i="1"/>
  <c r="F811" i="1"/>
  <c r="C811" i="1"/>
  <c r="K810" i="1"/>
  <c r="J810" i="1"/>
  <c r="I810" i="1"/>
  <c r="H810" i="1"/>
  <c r="G810" i="1"/>
  <c r="F810" i="1"/>
  <c r="C810" i="1"/>
  <c r="K809" i="1"/>
  <c r="J809" i="1"/>
  <c r="I809" i="1"/>
  <c r="H809" i="1"/>
  <c r="G809" i="1"/>
  <c r="F809" i="1"/>
  <c r="C809" i="1"/>
  <c r="K808" i="1"/>
  <c r="J808" i="1"/>
  <c r="I808" i="1"/>
  <c r="H808" i="1"/>
  <c r="G808" i="1"/>
  <c r="F808" i="1"/>
  <c r="C808" i="1"/>
  <c r="K807" i="1"/>
  <c r="J807" i="1"/>
  <c r="I807" i="1"/>
  <c r="H807" i="1"/>
  <c r="G807" i="1"/>
  <c r="F807" i="1"/>
  <c r="C807" i="1"/>
  <c r="K806" i="1"/>
  <c r="J806" i="1"/>
  <c r="I806" i="1"/>
  <c r="H806" i="1"/>
  <c r="G806" i="1"/>
  <c r="F806" i="1"/>
  <c r="C806" i="1"/>
  <c r="K805" i="1"/>
  <c r="J805" i="1"/>
  <c r="I805" i="1"/>
  <c r="H805" i="1"/>
  <c r="G805" i="1"/>
  <c r="F805" i="1"/>
  <c r="C805" i="1"/>
  <c r="K804" i="1"/>
  <c r="J804" i="1"/>
  <c r="I804" i="1"/>
  <c r="H804" i="1"/>
  <c r="G804" i="1"/>
  <c r="F804" i="1"/>
  <c r="C804" i="1"/>
  <c r="K803" i="1"/>
  <c r="J803" i="1"/>
  <c r="I803" i="1"/>
  <c r="H803" i="1"/>
  <c r="G803" i="1"/>
  <c r="F803" i="1"/>
  <c r="C803" i="1"/>
  <c r="K802" i="1"/>
  <c r="J802" i="1"/>
  <c r="I802" i="1"/>
  <c r="H802" i="1"/>
  <c r="G802" i="1"/>
  <c r="F802" i="1"/>
  <c r="C802" i="1"/>
  <c r="K801" i="1"/>
  <c r="J801" i="1"/>
  <c r="I801" i="1"/>
  <c r="H801" i="1"/>
  <c r="G801" i="1"/>
  <c r="F801" i="1"/>
  <c r="C801" i="1"/>
  <c r="K800" i="1"/>
  <c r="J800" i="1"/>
  <c r="I800" i="1"/>
  <c r="H800" i="1"/>
  <c r="G800" i="1"/>
  <c r="F800" i="1"/>
  <c r="C800" i="1"/>
  <c r="K799" i="1"/>
  <c r="J799" i="1"/>
  <c r="I799" i="1"/>
  <c r="H799" i="1"/>
  <c r="G799" i="1"/>
  <c r="F799" i="1"/>
  <c r="C799" i="1"/>
  <c r="K798" i="1"/>
  <c r="J798" i="1"/>
  <c r="I798" i="1"/>
  <c r="H798" i="1"/>
  <c r="G798" i="1"/>
  <c r="F798" i="1"/>
  <c r="C798" i="1"/>
  <c r="K797" i="1"/>
  <c r="J797" i="1"/>
  <c r="I797" i="1"/>
  <c r="H797" i="1"/>
  <c r="G797" i="1"/>
  <c r="F797" i="1"/>
  <c r="C797" i="1"/>
  <c r="K796" i="1"/>
  <c r="J796" i="1"/>
  <c r="I796" i="1"/>
  <c r="H796" i="1"/>
  <c r="G796" i="1"/>
  <c r="F796" i="1"/>
  <c r="C796" i="1"/>
  <c r="K795" i="1"/>
  <c r="J795" i="1"/>
  <c r="I795" i="1"/>
  <c r="H795" i="1"/>
  <c r="G795" i="1"/>
  <c r="F795" i="1"/>
  <c r="C795" i="1"/>
  <c r="K794" i="1"/>
  <c r="J794" i="1"/>
  <c r="I794" i="1"/>
  <c r="H794" i="1"/>
  <c r="G794" i="1"/>
  <c r="F794" i="1"/>
  <c r="C794" i="1"/>
  <c r="K793" i="1"/>
  <c r="J793" i="1"/>
  <c r="I793" i="1"/>
  <c r="H793" i="1"/>
  <c r="G793" i="1"/>
  <c r="F793" i="1"/>
  <c r="C793" i="1"/>
  <c r="K792" i="1"/>
  <c r="J792" i="1"/>
  <c r="I792" i="1"/>
  <c r="H792" i="1"/>
  <c r="G792" i="1"/>
  <c r="F792" i="1"/>
  <c r="C792" i="1"/>
  <c r="K791" i="1"/>
  <c r="J791" i="1"/>
  <c r="I791" i="1"/>
  <c r="H791" i="1"/>
  <c r="G791" i="1"/>
  <c r="F791" i="1"/>
  <c r="C791" i="1"/>
  <c r="K790" i="1"/>
  <c r="J790" i="1"/>
  <c r="I790" i="1"/>
  <c r="H790" i="1"/>
  <c r="G790" i="1"/>
  <c r="F790" i="1"/>
  <c r="C790" i="1"/>
  <c r="K789" i="1"/>
  <c r="J789" i="1"/>
  <c r="I789" i="1"/>
  <c r="H789" i="1"/>
  <c r="G789" i="1"/>
  <c r="F789" i="1"/>
  <c r="C789" i="1"/>
  <c r="K788" i="1"/>
  <c r="J788" i="1"/>
  <c r="I788" i="1"/>
  <c r="H788" i="1"/>
  <c r="G788" i="1"/>
  <c r="F788" i="1"/>
  <c r="C788" i="1"/>
  <c r="K787" i="1"/>
  <c r="J787" i="1"/>
  <c r="I787" i="1"/>
  <c r="H787" i="1"/>
  <c r="G787" i="1"/>
  <c r="F787" i="1"/>
  <c r="C787" i="1"/>
  <c r="K786" i="1"/>
  <c r="J786" i="1"/>
  <c r="I786" i="1"/>
  <c r="H786" i="1"/>
  <c r="G786" i="1"/>
  <c r="F786" i="1"/>
  <c r="C786" i="1"/>
  <c r="K785" i="1"/>
  <c r="J785" i="1"/>
  <c r="I785" i="1"/>
  <c r="H785" i="1"/>
  <c r="G785" i="1"/>
  <c r="F785" i="1"/>
  <c r="C785" i="1"/>
  <c r="K784" i="1"/>
  <c r="J784" i="1"/>
  <c r="I784" i="1"/>
  <c r="H784" i="1"/>
  <c r="G784" i="1"/>
  <c r="F784" i="1"/>
  <c r="C784" i="1"/>
  <c r="K783" i="1"/>
  <c r="J783" i="1"/>
  <c r="I783" i="1"/>
  <c r="H783" i="1"/>
  <c r="G783" i="1"/>
  <c r="F783" i="1"/>
  <c r="C783" i="1"/>
  <c r="K782" i="1"/>
  <c r="J782" i="1"/>
  <c r="I782" i="1"/>
  <c r="H782" i="1"/>
  <c r="G782" i="1"/>
  <c r="F782" i="1"/>
  <c r="C782" i="1"/>
  <c r="K781" i="1"/>
  <c r="J781" i="1"/>
  <c r="I781" i="1"/>
  <c r="H781" i="1"/>
  <c r="G781" i="1"/>
  <c r="F781" i="1"/>
  <c r="C781" i="1"/>
  <c r="K780" i="1"/>
  <c r="J780" i="1"/>
  <c r="I780" i="1"/>
  <c r="H780" i="1"/>
  <c r="G780" i="1"/>
  <c r="F780" i="1"/>
  <c r="C780" i="1"/>
  <c r="K779" i="1"/>
  <c r="J779" i="1"/>
  <c r="I779" i="1"/>
  <c r="H779" i="1"/>
  <c r="G779" i="1"/>
  <c r="F779" i="1"/>
  <c r="C779" i="1"/>
  <c r="K778" i="1"/>
  <c r="J778" i="1"/>
  <c r="I778" i="1"/>
  <c r="H778" i="1"/>
  <c r="G778" i="1"/>
  <c r="F778" i="1"/>
  <c r="C778" i="1"/>
  <c r="K777" i="1"/>
  <c r="J777" i="1"/>
  <c r="I777" i="1"/>
  <c r="H777" i="1"/>
  <c r="G777" i="1"/>
  <c r="F777" i="1"/>
  <c r="C777" i="1"/>
  <c r="K776" i="1"/>
  <c r="J776" i="1"/>
  <c r="I776" i="1"/>
  <c r="H776" i="1"/>
  <c r="G776" i="1"/>
  <c r="F776" i="1"/>
  <c r="C776" i="1"/>
  <c r="K775" i="1"/>
  <c r="J775" i="1"/>
  <c r="I775" i="1"/>
  <c r="H775" i="1"/>
  <c r="G775" i="1"/>
  <c r="F775" i="1"/>
  <c r="C775" i="1"/>
  <c r="K774" i="1"/>
  <c r="J774" i="1"/>
  <c r="I774" i="1"/>
  <c r="H774" i="1"/>
  <c r="G774" i="1"/>
  <c r="F774" i="1"/>
  <c r="C774" i="1"/>
  <c r="K773" i="1"/>
  <c r="J773" i="1"/>
  <c r="I773" i="1"/>
  <c r="H773" i="1"/>
  <c r="G773" i="1"/>
  <c r="F773" i="1"/>
  <c r="C773" i="1"/>
  <c r="K772" i="1"/>
  <c r="J772" i="1"/>
  <c r="I772" i="1"/>
  <c r="H772" i="1"/>
  <c r="G772" i="1"/>
  <c r="F772" i="1"/>
  <c r="C772" i="1"/>
  <c r="K771" i="1"/>
  <c r="J771" i="1"/>
  <c r="I771" i="1"/>
  <c r="H771" i="1"/>
  <c r="G771" i="1"/>
  <c r="F771" i="1"/>
  <c r="C771" i="1"/>
  <c r="K770" i="1"/>
  <c r="J770" i="1"/>
  <c r="I770" i="1"/>
  <c r="H770" i="1"/>
  <c r="G770" i="1"/>
  <c r="F770" i="1"/>
  <c r="C770" i="1"/>
  <c r="K769" i="1"/>
  <c r="J769" i="1"/>
  <c r="I769" i="1"/>
  <c r="H769" i="1"/>
  <c r="G769" i="1"/>
  <c r="F769" i="1"/>
  <c r="C769" i="1"/>
  <c r="K768" i="1"/>
  <c r="J768" i="1"/>
  <c r="I768" i="1"/>
  <c r="H768" i="1"/>
  <c r="G768" i="1"/>
  <c r="F768" i="1"/>
  <c r="C768" i="1"/>
  <c r="K767" i="1"/>
  <c r="J767" i="1"/>
  <c r="I767" i="1"/>
  <c r="H767" i="1"/>
  <c r="G767" i="1"/>
  <c r="F767" i="1"/>
  <c r="C767" i="1"/>
  <c r="K766" i="1"/>
  <c r="J766" i="1"/>
  <c r="I766" i="1"/>
  <c r="H766" i="1"/>
  <c r="G766" i="1"/>
  <c r="F766" i="1"/>
  <c r="C766" i="1"/>
  <c r="K765" i="1"/>
  <c r="J765" i="1"/>
  <c r="I765" i="1"/>
  <c r="H765" i="1"/>
  <c r="G765" i="1"/>
  <c r="F765" i="1"/>
  <c r="C765" i="1"/>
  <c r="K764" i="1"/>
  <c r="J764" i="1"/>
  <c r="I764" i="1"/>
  <c r="H764" i="1"/>
  <c r="G764" i="1"/>
  <c r="F764" i="1"/>
  <c r="C764" i="1"/>
  <c r="K763" i="1"/>
  <c r="J763" i="1"/>
  <c r="I763" i="1"/>
  <c r="H763" i="1"/>
  <c r="G763" i="1"/>
  <c r="F763" i="1"/>
  <c r="C763" i="1"/>
  <c r="K762" i="1"/>
  <c r="J762" i="1"/>
  <c r="I762" i="1"/>
  <c r="H762" i="1"/>
  <c r="G762" i="1"/>
  <c r="F762" i="1"/>
  <c r="C762" i="1"/>
  <c r="K761" i="1"/>
  <c r="J761" i="1"/>
  <c r="I761" i="1"/>
  <c r="H761" i="1"/>
  <c r="G761" i="1"/>
  <c r="F761" i="1"/>
  <c r="C761" i="1"/>
  <c r="K760" i="1"/>
  <c r="J760" i="1"/>
  <c r="I760" i="1"/>
  <c r="H760" i="1"/>
  <c r="G760" i="1"/>
  <c r="F760" i="1"/>
  <c r="C760" i="1"/>
  <c r="K759" i="1"/>
  <c r="J759" i="1"/>
  <c r="I759" i="1"/>
  <c r="H759" i="1"/>
  <c r="G759" i="1"/>
  <c r="F759" i="1"/>
  <c r="C759" i="1"/>
  <c r="K758" i="1"/>
  <c r="J758" i="1"/>
  <c r="I758" i="1"/>
  <c r="H758" i="1"/>
  <c r="G758" i="1"/>
  <c r="F758" i="1"/>
  <c r="C758" i="1"/>
  <c r="K757" i="1"/>
  <c r="J757" i="1"/>
  <c r="I757" i="1"/>
  <c r="H757" i="1"/>
  <c r="G757" i="1"/>
  <c r="F757" i="1"/>
  <c r="C757" i="1"/>
  <c r="K756" i="1"/>
  <c r="J756" i="1"/>
  <c r="I756" i="1"/>
  <c r="H756" i="1"/>
  <c r="G756" i="1"/>
  <c r="F756" i="1"/>
  <c r="C756" i="1"/>
  <c r="K755" i="1"/>
  <c r="J755" i="1"/>
  <c r="I755" i="1"/>
  <c r="H755" i="1"/>
  <c r="G755" i="1"/>
  <c r="F755" i="1"/>
  <c r="C755" i="1"/>
  <c r="K754" i="1"/>
  <c r="J754" i="1"/>
  <c r="I754" i="1"/>
  <c r="H754" i="1"/>
  <c r="G754" i="1"/>
  <c r="F754" i="1"/>
  <c r="C754" i="1"/>
  <c r="K753" i="1"/>
  <c r="J753" i="1"/>
  <c r="I753" i="1"/>
  <c r="H753" i="1"/>
  <c r="G753" i="1"/>
  <c r="F753" i="1"/>
  <c r="C753" i="1"/>
  <c r="K752" i="1"/>
  <c r="J752" i="1"/>
  <c r="I752" i="1"/>
  <c r="H752" i="1"/>
  <c r="G752" i="1"/>
  <c r="F752" i="1"/>
  <c r="C752" i="1"/>
  <c r="K751" i="1"/>
  <c r="J751" i="1"/>
  <c r="I751" i="1"/>
  <c r="H751" i="1"/>
  <c r="G751" i="1"/>
  <c r="F751" i="1"/>
  <c r="C751" i="1"/>
  <c r="K750" i="1"/>
  <c r="J750" i="1"/>
  <c r="I750" i="1"/>
  <c r="H750" i="1"/>
  <c r="G750" i="1"/>
  <c r="F750" i="1"/>
  <c r="C750" i="1"/>
  <c r="K749" i="1"/>
  <c r="J749" i="1"/>
  <c r="I749" i="1"/>
  <c r="H749" i="1"/>
  <c r="G749" i="1"/>
  <c r="F749" i="1"/>
  <c r="C749" i="1"/>
  <c r="K748" i="1"/>
  <c r="J748" i="1"/>
  <c r="I748" i="1"/>
  <c r="H748" i="1"/>
  <c r="G748" i="1"/>
  <c r="F748" i="1"/>
  <c r="C748" i="1"/>
  <c r="K747" i="1"/>
  <c r="J747" i="1"/>
  <c r="I747" i="1"/>
  <c r="H747" i="1"/>
  <c r="G747" i="1"/>
  <c r="F747" i="1"/>
  <c r="C747" i="1"/>
  <c r="K746" i="1"/>
  <c r="J746" i="1"/>
  <c r="I746" i="1"/>
  <c r="H746" i="1"/>
  <c r="G746" i="1"/>
  <c r="F746" i="1"/>
  <c r="C746" i="1"/>
  <c r="K745" i="1"/>
  <c r="J745" i="1"/>
  <c r="I745" i="1"/>
  <c r="H745" i="1"/>
  <c r="G745" i="1"/>
  <c r="F745" i="1"/>
  <c r="C745" i="1"/>
  <c r="K744" i="1"/>
  <c r="J744" i="1"/>
  <c r="I744" i="1"/>
  <c r="H744" i="1"/>
  <c r="G744" i="1"/>
  <c r="F744" i="1"/>
  <c r="C744" i="1"/>
  <c r="K743" i="1"/>
  <c r="J743" i="1"/>
  <c r="I743" i="1"/>
  <c r="H743" i="1"/>
  <c r="G743" i="1"/>
  <c r="F743" i="1"/>
  <c r="C743" i="1"/>
  <c r="K742" i="1"/>
  <c r="L742" i="1" s="1"/>
  <c r="J742" i="1"/>
  <c r="I742" i="1"/>
  <c r="H742" i="1"/>
  <c r="G742" i="1"/>
  <c r="F742" i="1"/>
  <c r="C742" i="1"/>
  <c r="K741" i="1"/>
  <c r="J741" i="1"/>
  <c r="I741" i="1"/>
  <c r="H741" i="1"/>
  <c r="G741" i="1"/>
  <c r="F741" i="1"/>
  <c r="C741" i="1"/>
  <c r="K740" i="1"/>
  <c r="J740" i="1"/>
  <c r="I740" i="1"/>
  <c r="H740" i="1"/>
  <c r="G740" i="1"/>
  <c r="F740" i="1"/>
  <c r="C740" i="1"/>
  <c r="K739" i="1"/>
  <c r="J739" i="1"/>
  <c r="I739" i="1"/>
  <c r="H739" i="1"/>
  <c r="G739" i="1"/>
  <c r="F739" i="1"/>
  <c r="C739" i="1"/>
  <c r="K738" i="1"/>
  <c r="J738" i="1"/>
  <c r="I738" i="1"/>
  <c r="H738" i="1"/>
  <c r="G738" i="1"/>
  <c r="F738" i="1"/>
  <c r="C738" i="1"/>
  <c r="K737" i="1"/>
  <c r="J737" i="1"/>
  <c r="I737" i="1"/>
  <c r="H737" i="1"/>
  <c r="G737" i="1"/>
  <c r="F737" i="1"/>
  <c r="C737" i="1"/>
  <c r="K736" i="1"/>
  <c r="J736" i="1"/>
  <c r="I736" i="1"/>
  <c r="H736" i="1"/>
  <c r="G736" i="1"/>
  <c r="F736" i="1"/>
  <c r="C736" i="1"/>
  <c r="K735" i="1"/>
  <c r="J735" i="1"/>
  <c r="I735" i="1"/>
  <c r="H735" i="1"/>
  <c r="G735" i="1"/>
  <c r="F735" i="1"/>
  <c r="C735" i="1"/>
  <c r="K734" i="1"/>
  <c r="J734" i="1"/>
  <c r="I734" i="1"/>
  <c r="H734" i="1"/>
  <c r="G734" i="1"/>
  <c r="F734" i="1"/>
  <c r="C734" i="1"/>
  <c r="K733" i="1"/>
  <c r="J733" i="1"/>
  <c r="I733" i="1"/>
  <c r="H733" i="1"/>
  <c r="G733" i="1"/>
  <c r="F733" i="1"/>
  <c r="C733" i="1"/>
  <c r="K732" i="1"/>
  <c r="J732" i="1"/>
  <c r="I732" i="1"/>
  <c r="H732" i="1"/>
  <c r="G732" i="1"/>
  <c r="F732" i="1"/>
  <c r="C732" i="1"/>
  <c r="K731" i="1"/>
  <c r="J731" i="1"/>
  <c r="I731" i="1"/>
  <c r="H731" i="1"/>
  <c r="G731" i="1"/>
  <c r="F731" i="1"/>
  <c r="C731" i="1"/>
  <c r="K730" i="1"/>
  <c r="J730" i="1"/>
  <c r="I730" i="1"/>
  <c r="H730" i="1"/>
  <c r="G730" i="1"/>
  <c r="F730" i="1"/>
  <c r="C730" i="1"/>
  <c r="K729" i="1"/>
  <c r="J729" i="1"/>
  <c r="I729" i="1"/>
  <c r="H729" i="1"/>
  <c r="G729" i="1"/>
  <c r="F729" i="1"/>
  <c r="C729" i="1"/>
  <c r="K728" i="1"/>
  <c r="J728" i="1"/>
  <c r="I728" i="1"/>
  <c r="H728" i="1"/>
  <c r="G728" i="1"/>
  <c r="F728" i="1"/>
  <c r="C728" i="1"/>
  <c r="K727" i="1"/>
  <c r="J727" i="1"/>
  <c r="I727" i="1"/>
  <c r="H727" i="1"/>
  <c r="G727" i="1"/>
  <c r="F727" i="1"/>
  <c r="C727" i="1"/>
  <c r="K726" i="1"/>
  <c r="J726" i="1"/>
  <c r="I726" i="1"/>
  <c r="H726" i="1"/>
  <c r="G726" i="1"/>
  <c r="F726" i="1"/>
  <c r="C726" i="1"/>
  <c r="K725" i="1"/>
  <c r="J725" i="1"/>
  <c r="I725" i="1"/>
  <c r="H725" i="1"/>
  <c r="G725" i="1"/>
  <c r="F725" i="1"/>
  <c r="C725" i="1"/>
  <c r="K724" i="1"/>
  <c r="J724" i="1"/>
  <c r="I724" i="1"/>
  <c r="H724" i="1"/>
  <c r="G724" i="1"/>
  <c r="F724" i="1"/>
  <c r="C724" i="1"/>
  <c r="K723" i="1"/>
  <c r="J723" i="1"/>
  <c r="I723" i="1"/>
  <c r="H723" i="1"/>
  <c r="G723" i="1"/>
  <c r="F723" i="1"/>
  <c r="C723" i="1"/>
  <c r="K722" i="1"/>
  <c r="J722" i="1"/>
  <c r="I722" i="1"/>
  <c r="H722" i="1"/>
  <c r="G722" i="1"/>
  <c r="F722" i="1"/>
  <c r="C722" i="1"/>
  <c r="K721" i="1"/>
  <c r="J721" i="1"/>
  <c r="I721" i="1"/>
  <c r="H721" i="1"/>
  <c r="G721" i="1"/>
  <c r="F721" i="1"/>
  <c r="C721" i="1"/>
  <c r="K720" i="1"/>
  <c r="J720" i="1"/>
  <c r="I720" i="1"/>
  <c r="H720" i="1"/>
  <c r="G720" i="1"/>
  <c r="F720" i="1"/>
  <c r="C720" i="1"/>
  <c r="K719" i="1"/>
  <c r="J719" i="1"/>
  <c r="I719" i="1"/>
  <c r="H719" i="1"/>
  <c r="G719" i="1"/>
  <c r="F719" i="1"/>
  <c r="C719" i="1"/>
  <c r="K718" i="1"/>
  <c r="J718" i="1"/>
  <c r="I718" i="1"/>
  <c r="H718" i="1"/>
  <c r="G718" i="1"/>
  <c r="F718" i="1"/>
  <c r="C718" i="1"/>
  <c r="K717" i="1"/>
  <c r="J717" i="1"/>
  <c r="I717" i="1"/>
  <c r="H717" i="1"/>
  <c r="G717" i="1"/>
  <c r="F717" i="1"/>
  <c r="C717" i="1"/>
  <c r="K716" i="1"/>
  <c r="J716" i="1"/>
  <c r="I716" i="1"/>
  <c r="H716" i="1"/>
  <c r="G716" i="1"/>
  <c r="F716" i="1"/>
  <c r="C716" i="1"/>
  <c r="K715" i="1"/>
  <c r="J715" i="1"/>
  <c r="I715" i="1"/>
  <c r="H715" i="1"/>
  <c r="G715" i="1"/>
  <c r="F715" i="1"/>
  <c r="C715" i="1"/>
  <c r="K714" i="1"/>
  <c r="J714" i="1"/>
  <c r="I714" i="1"/>
  <c r="H714" i="1"/>
  <c r="G714" i="1"/>
  <c r="F714" i="1"/>
  <c r="C714" i="1"/>
  <c r="K713" i="1"/>
  <c r="J713" i="1"/>
  <c r="I713" i="1"/>
  <c r="H713" i="1"/>
  <c r="G713" i="1"/>
  <c r="F713" i="1"/>
  <c r="C713" i="1"/>
  <c r="K712" i="1"/>
  <c r="J712" i="1"/>
  <c r="I712" i="1"/>
  <c r="H712" i="1"/>
  <c r="G712" i="1"/>
  <c r="F712" i="1"/>
  <c r="L712" i="1" s="1"/>
  <c r="C712" i="1"/>
  <c r="K711" i="1"/>
  <c r="J711" i="1"/>
  <c r="I711" i="1"/>
  <c r="H711" i="1"/>
  <c r="G711" i="1"/>
  <c r="F711" i="1"/>
  <c r="C711" i="1"/>
  <c r="K710" i="1"/>
  <c r="J710" i="1"/>
  <c r="I710" i="1"/>
  <c r="H710" i="1"/>
  <c r="G710" i="1"/>
  <c r="F710" i="1"/>
  <c r="C710" i="1"/>
  <c r="K709" i="1"/>
  <c r="J709" i="1"/>
  <c r="I709" i="1"/>
  <c r="H709" i="1"/>
  <c r="G709" i="1"/>
  <c r="F709" i="1"/>
  <c r="C709" i="1"/>
  <c r="K708" i="1"/>
  <c r="J708" i="1"/>
  <c r="I708" i="1"/>
  <c r="H708" i="1"/>
  <c r="G708" i="1"/>
  <c r="F708" i="1"/>
  <c r="C708" i="1"/>
  <c r="K707" i="1"/>
  <c r="J707" i="1"/>
  <c r="I707" i="1"/>
  <c r="H707" i="1"/>
  <c r="G707" i="1"/>
  <c r="F707" i="1"/>
  <c r="C707" i="1"/>
  <c r="K706" i="1"/>
  <c r="J706" i="1"/>
  <c r="I706" i="1"/>
  <c r="H706" i="1"/>
  <c r="G706" i="1"/>
  <c r="F706" i="1"/>
  <c r="C706" i="1"/>
  <c r="K705" i="1"/>
  <c r="J705" i="1"/>
  <c r="I705" i="1"/>
  <c r="H705" i="1"/>
  <c r="G705" i="1"/>
  <c r="F705" i="1"/>
  <c r="C705" i="1"/>
  <c r="K704" i="1"/>
  <c r="J704" i="1"/>
  <c r="I704" i="1"/>
  <c r="H704" i="1"/>
  <c r="G704" i="1"/>
  <c r="F704" i="1"/>
  <c r="C704" i="1"/>
  <c r="K703" i="1"/>
  <c r="J703" i="1"/>
  <c r="I703" i="1"/>
  <c r="H703" i="1"/>
  <c r="G703" i="1"/>
  <c r="F703" i="1"/>
  <c r="C703" i="1"/>
  <c r="K702" i="1"/>
  <c r="J702" i="1"/>
  <c r="I702" i="1"/>
  <c r="H702" i="1"/>
  <c r="G702" i="1"/>
  <c r="F702" i="1"/>
  <c r="C702" i="1"/>
  <c r="K701" i="1"/>
  <c r="J701" i="1"/>
  <c r="I701" i="1"/>
  <c r="H701" i="1"/>
  <c r="G701" i="1"/>
  <c r="F701" i="1"/>
  <c r="C701" i="1"/>
  <c r="K700" i="1"/>
  <c r="J700" i="1"/>
  <c r="I700" i="1"/>
  <c r="H700" i="1"/>
  <c r="G700" i="1"/>
  <c r="F700" i="1"/>
  <c r="C700" i="1"/>
  <c r="K699" i="1"/>
  <c r="J699" i="1"/>
  <c r="I699" i="1"/>
  <c r="H699" i="1"/>
  <c r="G699" i="1"/>
  <c r="F699" i="1"/>
  <c r="C699" i="1"/>
  <c r="K698" i="1"/>
  <c r="J698" i="1"/>
  <c r="I698" i="1"/>
  <c r="H698" i="1"/>
  <c r="G698" i="1"/>
  <c r="F698" i="1"/>
  <c r="C698" i="1"/>
  <c r="K697" i="1"/>
  <c r="J697" i="1"/>
  <c r="I697" i="1"/>
  <c r="H697" i="1"/>
  <c r="G697" i="1"/>
  <c r="F697" i="1"/>
  <c r="C697" i="1"/>
  <c r="K696" i="1"/>
  <c r="J696" i="1"/>
  <c r="I696" i="1"/>
  <c r="H696" i="1"/>
  <c r="G696" i="1"/>
  <c r="F696" i="1"/>
  <c r="C696" i="1"/>
  <c r="K695" i="1"/>
  <c r="J695" i="1"/>
  <c r="I695" i="1"/>
  <c r="H695" i="1"/>
  <c r="G695" i="1"/>
  <c r="F695" i="1"/>
  <c r="C695" i="1"/>
  <c r="K694" i="1"/>
  <c r="J694" i="1"/>
  <c r="I694" i="1"/>
  <c r="H694" i="1"/>
  <c r="G694" i="1"/>
  <c r="F694" i="1"/>
  <c r="C694" i="1"/>
  <c r="K693" i="1"/>
  <c r="J693" i="1"/>
  <c r="I693" i="1"/>
  <c r="H693" i="1"/>
  <c r="G693" i="1"/>
  <c r="F693" i="1"/>
  <c r="C693" i="1"/>
  <c r="K692" i="1"/>
  <c r="J692" i="1"/>
  <c r="I692" i="1"/>
  <c r="H692" i="1"/>
  <c r="G692" i="1"/>
  <c r="F692" i="1"/>
  <c r="C692" i="1"/>
  <c r="K691" i="1"/>
  <c r="J691" i="1"/>
  <c r="I691" i="1"/>
  <c r="H691" i="1"/>
  <c r="G691" i="1"/>
  <c r="F691" i="1"/>
  <c r="C691" i="1"/>
  <c r="K690" i="1"/>
  <c r="J690" i="1"/>
  <c r="I690" i="1"/>
  <c r="H690" i="1"/>
  <c r="G690" i="1"/>
  <c r="F690" i="1"/>
  <c r="C690" i="1"/>
  <c r="K689" i="1"/>
  <c r="J689" i="1"/>
  <c r="I689" i="1"/>
  <c r="H689" i="1"/>
  <c r="G689" i="1"/>
  <c r="F689" i="1"/>
  <c r="C689" i="1"/>
  <c r="K688" i="1"/>
  <c r="J688" i="1"/>
  <c r="I688" i="1"/>
  <c r="H688" i="1"/>
  <c r="G688" i="1"/>
  <c r="F688" i="1"/>
  <c r="C688" i="1"/>
  <c r="K687" i="1"/>
  <c r="J687" i="1"/>
  <c r="I687" i="1"/>
  <c r="H687" i="1"/>
  <c r="G687" i="1"/>
  <c r="F687" i="1"/>
  <c r="C687" i="1"/>
  <c r="K686" i="1"/>
  <c r="J686" i="1"/>
  <c r="I686" i="1"/>
  <c r="H686" i="1"/>
  <c r="G686" i="1"/>
  <c r="F686" i="1"/>
  <c r="C686" i="1"/>
  <c r="K685" i="1"/>
  <c r="J685" i="1"/>
  <c r="I685" i="1"/>
  <c r="H685" i="1"/>
  <c r="G685" i="1"/>
  <c r="F685" i="1"/>
  <c r="C685" i="1"/>
  <c r="K684" i="1"/>
  <c r="J684" i="1"/>
  <c r="I684" i="1"/>
  <c r="H684" i="1"/>
  <c r="G684" i="1"/>
  <c r="F684" i="1"/>
  <c r="C684" i="1"/>
  <c r="K683" i="1"/>
  <c r="J683" i="1"/>
  <c r="I683" i="1"/>
  <c r="H683" i="1"/>
  <c r="G683" i="1"/>
  <c r="F683" i="1"/>
  <c r="C683" i="1"/>
  <c r="K682" i="1"/>
  <c r="J682" i="1"/>
  <c r="I682" i="1"/>
  <c r="H682" i="1"/>
  <c r="G682" i="1"/>
  <c r="F682" i="1"/>
  <c r="C682" i="1"/>
  <c r="K681" i="1"/>
  <c r="J681" i="1"/>
  <c r="I681" i="1"/>
  <c r="H681" i="1"/>
  <c r="G681" i="1"/>
  <c r="F681" i="1"/>
  <c r="C681" i="1"/>
  <c r="K680" i="1"/>
  <c r="J680" i="1"/>
  <c r="I680" i="1"/>
  <c r="H680" i="1"/>
  <c r="G680" i="1"/>
  <c r="F680" i="1"/>
  <c r="C680" i="1"/>
  <c r="K679" i="1"/>
  <c r="J679" i="1"/>
  <c r="I679" i="1"/>
  <c r="H679" i="1"/>
  <c r="G679" i="1"/>
  <c r="F679" i="1"/>
  <c r="C679" i="1"/>
  <c r="K678" i="1"/>
  <c r="J678" i="1"/>
  <c r="I678" i="1"/>
  <c r="H678" i="1"/>
  <c r="G678" i="1"/>
  <c r="F678" i="1"/>
  <c r="C678" i="1"/>
  <c r="K677" i="1"/>
  <c r="J677" i="1"/>
  <c r="I677" i="1"/>
  <c r="H677" i="1"/>
  <c r="G677" i="1"/>
  <c r="F677" i="1"/>
  <c r="C677" i="1"/>
  <c r="K676" i="1"/>
  <c r="J676" i="1"/>
  <c r="I676" i="1"/>
  <c r="H676" i="1"/>
  <c r="G676" i="1"/>
  <c r="F676" i="1"/>
  <c r="C676" i="1"/>
  <c r="K675" i="1"/>
  <c r="J675" i="1"/>
  <c r="I675" i="1"/>
  <c r="H675" i="1"/>
  <c r="G675" i="1"/>
  <c r="F675" i="1"/>
  <c r="C675" i="1"/>
  <c r="K674" i="1"/>
  <c r="J674" i="1"/>
  <c r="I674" i="1"/>
  <c r="H674" i="1"/>
  <c r="G674" i="1"/>
  <c r="F674" i="1"/>
  <c r="C674" i="1"/>
  <c r="K673" i="1"/>
  <c r="J673" i="1"/>
  <c r="I673" i="1"/>
  <c r="H673" i="1"/>
  <c r="G673" i="1"/>
  <c r="F673" i="1"/>
  <c r="C673" i="1"/>
  <c r="K672" i="1"/>
  <c r="J672" i="1"/>
  <c r="I672" i="1"/>
  <c r="H672" i="1"/>
  <c r="G672" i="1"/>
  <c r="F672" i="1"/>
  <c r="C672" i="1"/>
  <c r="K671" i="1"/>
  <c r="J671" i="1"/>
  <c r="I671" i="1"/>
  <c r="H671" i="1"/>
  <c r="G671" i="1"/>
  <c r="F671" i="1"/>
  <c r="C671" i="1"/>
  <c r="K670" i="1"/>
  <c r="J670" i="1"/>
  <c r="I670" i="1"/>
  <c r="H670" i="1"/>
  <c r="G670" i="1"/>
  <c r="F670" i="1"/>
  <c r="C670" i="1"/>
  <c r="K669" i="1"/>
  <c r="J669" i="1"/>
  <c r="I669" i="1"/>
  <c r="H669" i="1"/>
  <c r="G669" i="1"/>
  <c r="F669" i="1"/>
  <c r="C669" i="1"/>
  <c r="K668" i="1"/>
  <c r="J668" i="1"/>
  <c r="I668" i="1"/>
  <c r="H668" i="1"/>
  <c r="G668" i="1"/>
  <c r="F668" i="1"/>
  <c r="C668" i="1"/>
  <c r="K667" i="1"/>
  <c r="J667" i="1"/>
  <c r="I667" i="1"/>
  <c r="H667" i="1"/>
  <c r="G667" i="1"/>
  <c r="F667" i="1"/>
  <c r="C667" i="1"/>
  <c r="K666" i="1"/>
  <c r="J666" i="1"/>
  <c r="I666" i="1"/>
  <c r="H666" i="1"/>
  <c r="G666" i="1"/>
  <c r="F666" i="1"/>
  <c r="C666" i="1"/>
  <c r="K665" i="1"/>
  <c r="J665" i="1"/>
  <c r="I665" i="1"/>
  <c r="H665" i="1"/>
  <c r="G665" i="1"/>
  <c r="F665" i="1"/>
  <c r="C665" i="1"/>
  <c r="K664" i="1"/>
  <c r="J664" i="1"/>
  <c r="I664" i="1"/>
  <c r="H664" i="1"/>
  <c r="G664" i="1"/>
  <c r="F664" i="1"/>
  <c r="C664" i="1"/>
  <c r="K663" i="1"/>
  <c r="J663" i="1"/>
  <c r="I663" i="1"/>
  <c r="H663" i="1"/>
  <c r="G663" i="1"/>
  <c r="F663" i="1"/>
  <c r="C663" i="1"/>
  <c r="K662" i="1"/>
  <c r="J662" i="1"/>
  <c r="I662" i="1"/>
  <c r="H662" i="1"/>
  <c r="G662" i="1"/>
  <c r="F662" i="1"/>
  <c r="C662" i="1"/>
  <c r="K661" i="1"/>
  <c r="J661" i="1"/>
  <c r="I661" i="1"/>
  <c r="H661" i="1"/>
  <c r="G661" i="1"/>
  <c r="F661" i="1"/>
  <c r="C661" i="1"/>
  <c r="K660" i="1"/>
  <c r="J660" i="1"/>
  <c r="I660" i="1"/>
  <c r="H660" i="1"/>
  <c r="G660" i="1"/>
  <c r="F660" i="1"/>
  <c r="C660" i="1"/>
  <c r="K659" i="1"/>
  <c r="J659" i="1"/>
  <c r="I659" i="1"/>
  <c r="H659" i="1"/>
  <c r="G659" i="1"/>
  <c r="F659" i="1"/>
  <c r="C659" i="1"/>
  <c r="K658" i="1"/>
  <c r="J658" i="1"/>
  <c r="I658" i="1"/>
  <c r="H658" i="1"/>
  <c r="G658" i="1"/>
  <c r="F658" i="1"/>
  <c r="C658" i="1"/>
  <c r="K657" i="1"/>
  <c r="J657" i="1"/>
  <c r="I657" i="1"/>
  <c r="H657" i="1"/>
  <c r="G657" i="1"/>
  <c r="F657" i="1"/>
  <c r="C657" i="1"/>
  <c r="K656" i="1"/>
  <c r="J656" i="1"/>
  <c r="I656" i="1"/>
  <c r="H656" i="1"/>
  <c r="G656" i="1"/>
  <c r="F656" i="1"/>
  <c r="C656" i="1"/>
  <c r="K655" i="1"/>
  <c r="J655" i="1"/>
  <c r="I655" i="1"/>
  <c r="H655" i="1"/>
  <c r="G655" i="1"/>
  <c r="F655" i="1"/>
  <c r="C655" i="1"/>
  <c r="K654" i="1"/>
  <c r="J654" i="1"/>
  <c r="I654" i="1"/>
  <c r="H654" i="1"/>
  <c r="G654" i="1"/>
  <c r="F654" i="1"/>
  <c r="C654" i="1"/>
  <c r="K653" i="1"/>
  <c r="J653" i="1"/>
  <c r="I653" i="1"/>
  <c r="H653" i="1"/>
  <c r="G653" i="1"/>
  <c r="F653" i="1"/>
  <c r="C653" i="1"/>
  <c r="K652" i="1"/>
  <c r="J652" i="1"/>
  <c r="I652" i="1"/>
  <c r="H652" i="1"/>
  <c r="G652" i="1"/>
  <c r="F652" i="1"/>
  <c r="C652" i="1"/>
  <c r="K651" i="1"/>
  <c r="J651" i="1"/>
  <c r="I651" i="1"/>
  <c r="H651" i="1"/>
  <c r="G651" i="1"/>
  <c r="F651" i="1"/>
  <c r="C651" i="1"/>
  <c r="K650" i="1"/>
  <c r="J650" i="1"/>
  <c r="I650" i="1"/>
  <c r="H650" i="1"/>
  <c r="G650" i="1"/>
  <c r="F650" i="1"/>
  <c r="C650" i="1"/>
  <c r="K649" i="1"/>
  <c r="J649" i="1"/>
  <c r="I649" i="1"/>
  <c r="H649" i="1"/>
  <c r="G649" i="1"/>
  <c r="F649" i="1"/>
  <c r="C649" i="1"/>
  <c r="K648" i="1"/>
  <c r="J648" i="1"/>
  <c r="I648" i="1"/>
  <c r="H648" i="1"/>
  <c r="G648" i="1"/>
  <c r="F648" i="1"/>
  <c r="C648" i="1"/>
  <c r="K647" i="1"/>
  <c r="J647" i="1"/>
  <c r="I647" i="1"/>
  <c r="H647" i="1"/>
  <c r="G647" i="1"/>
  <c r="F647" i="1"/>
  <c r="C647" i="1"/>
  <c r="K646" i="1"/>
  <c r="J646" i="1"/>
  <c r="I646" i="1"/>
  <c r="H646" i="1"/>
  <c r="G646" i="1"/>
  <c r="F646" i="1"/>
  <c r="C646" i="1"/>
  <c r="K645" i="1"/>
  <c r="J645" i="1"/>
  <c r="I645" i="1"/>
  <c r="H645" i="1"/>
  <c r="G645" i="1"/>
  <c r="F645" i="1"/>
  <c r="C645" i="1"/>
  <c r="K644" i="1"/>
  <c r="J644" i="1"/>
  <c r="I644" i="1"/>
  <c r="H644" i="1"/>
  <c r="G644" i="1"/>
  <c r="F644" i="1"/>
  <c r="C644" i="1"/>
  <c r="K643" i="1"/>
  <c r="J643" i="1"/>
  <c r="I643" i="1"/>
  <c r="H643" i="1"/>
  <c r="G643" i="1"/>
  <c r="F643" i="1"/>
  <c r="C643" i="1"/>
  <c r="K642" i="1"/>
  <c r="J642" i="1"/>
  <c r="I642" i="1"/>
  <c r="H642" i="1"/>
  <c r="G642" i="1"/>
  <c r="F642" i="1"/>
  <c r="C642" i="1"/>
  <c r="K641" i="1"/>
  <c r="J641" i="1"/>
  <c r="I641" i="1"/>
  <c r="H641" i="1"/>
  <c r="G641" i="1"/>
  <c r="F641" i="1"/>
  <c r="C641" i="1"/>
  <c r="K640" i="1"/>
  <c r="J640" i="1"/>
  <c r="I640" i="1"/>
  <c r="H640" i="1"/>
  <c r="G640" i="1"/>
  <c r="F640" i="1"/>
  <c r="C640" i="1"/>
  <c r="K639" i="1"/>
  <c r="J639" i="1"/>
  <c r="I639" i="1"/>
  <c r="H639" i="1"/>
  <c r="G639" i="1"/>
  <c r="F639" i="1"/>
  <c r="C639" i="1"/>
  <c r="K638" i="1"/>
  <c r="J638" i="1"/>
  <c r="I638" i="1"/>
  <c r="H638" i="1"/>
  <c r="G638" i="1"/>
  <c r="F638" i="1"/>
  <c r="C638" i="1"/>
  <c r="K637" i="1"/>
  <c r="J637" i="1"/>
  <c r="I637" i="1"/>
  <c r="H637" i="1"/>
  <c r="G637" i="1"/>
  <c r="F637" i="1"/>
  <c r="C637" i="1"/>
  <c r="K636" i="1"/>
  <c r="J636" i="1"/>
  <c r="I636" i="1"/>
  <c r="H636" i="1"/>
  <c r="G636" i="1"/>
  <c r="F636" i="1"/>
  <c r="C636" i="1"/>
  <c r="K635" i="1"/>
  <c r="J635" i="1"/>
  <c r="I635" i="1"/>
  <c r="H635" i="1"/>
  <c r="G635" i="1"/>
  <c r="F635" i="1"/>
  <c r="C635" i="1"/>
  <c r="K634" i="1"/>
  <c r="J634" i="1"/>
  <c r="I634" i="1"/>
  <c r="H634" i="1"/>
  <c r="G634" i="1"/>
  <c r="F634" i="1"/>
  <c r="C634" i="1"/>
  <c r="K633" i="1"/>
  <c r="J633" i="1"/>
  <c r="I633" i="1"/>
  <c r="H633" i="1"/>
  <c r="G633" i="1"/>
  <c r="F633" i="1"/>
  <c r="C633" i="1"/>
  <c r="K632" i="1"/>
  <c r="J632" i="1"/>
  <c r="I632" i="1"/>
  <c r="H632" i="1"/>
  <c r="G632" i="1"/>
  <c r="F632" i="1"/>
  <c r="C632" i="1"/>
  <c r="K631" i="1"/>
  <c r="J631" i="1"/>
  <c r="I631" i="1"/>
  <c r="H631" i="1"/>
  <c r="G631" i="1"/>
  <c r="F631" i="1"/>
  <c r="C631" i="1"/>
  <c r="K630" i="1"/>
  <c r="J630" i="1"/>
  <c r="I630" i="1"/>
  <c r="H630" i="1"/>
  <c r="G630" i="1"/>
  <c r="F630" i="1"/>
  <c r="C630" i="1"/>
  <c r="K629" i="1"/>
  <c r="J629" i="1"/>
  <c r="I629" i="1"/>
  <c r="H629" i="1"/>
  <c r="G629" i="1"/>
  <c r="F629" i="1"/>
  <c r="C629" i="1"/>
  <c r="K628" i="1"/>
  <c r="J628" i="1"/>
  <c r="I628" i="1"/>
  <c r="H628" i="1"/>
  <c r="G628" i="1"/>
  <c r="F628" i="1"/>
  <c r="C628" i="1"/>
  <c r="K627" i="1"/>
  <c r="J627" i="1"/>
  <c r="I627" i="1"/>
  <c r="H627" i="1"/>
  <c r="G627" i="1"/>
  <c r="F627" i="1"/>
  <c r="C627" i="1"/>
  <c r="K626" i="1"/>
  <c r="J626" i="1"/>
  <c r="I626" i="1"/>
  <c r="H626" i="1"/>
  <c r="G626" i="1"/>
  <c r="F626" i="1"/>
  <c r="C626" i="1"/>
  <c r="K625" i="1"/>
  <c r="J625" i="1"/>
  <c r="I625" i="1"/>
  <c r="H625" i="1"/>
  <c r="G625" i="1"/>
  <c r="F625" i="1"/>
  <c r="C625" i="1"/>
  <c r="K624" i="1"/>
  <c r="J624" i="1"/>
  <c r="I624" i="1"/>
  <c r="H624" i="1"/>
  <c r="G624" i="1"/>
  <c r="F624" i="1"/>
  <c r="C624" i="1"/>
  <c r="K623" i="1"/>
  <c r="J623" i="1"/>
  <c r="I623" i="1"/>
  <c r="H623" i="1"/>
  <c r="G623" i="1"/>
  <c r="F623" i="1"/>
  <c r="C623" i="1"/>
  <c r="K622" i="1"/>
  <c r="J622" i="1"/>
  <c r="I622" i="1"/>
  <c r="H622" i="1"/>
  <c r="G622" i="1"/>
  <c r="F622" i="1"/>
  <c r="C622" i="1"/>
  <c r="K621" i="1"/>
  <c r="J621" i="1"/>
  <c r="I621" i="1"/>
  <c r="H621" i="1"/>
  <c r="G621" i="1"/>
  <c r="F621" i="1"/>
  <c r="C621" i="1"/>
  <c r="K620" i="1"/>
  <c r="J620" i="1"/>
  <c r="I620" i="1"/>
  <c r="H620" i="1"/>
  <c r="G620" i="1"/>
  <c r="F620" i="1"/>
  <c r="C620" i="1"/>
  <c r="K619" i="1"/>
  <c r="J619" i="1"/>
  <c r="I619" i="1"/>
  <c r="H619" i="1"/>
  <c r="G619" i="1"/>
  <c r="F619" i="1"/>
  <c r="C619" i="1"/>
  <c r="K618" i="1"/>
  <c r="J618" i="1"/>
  <c r="I618" i="1"/>
  <c r="H618" i="1"/>
  <c r="G618" i="1"/>
  <c r="F618" i="1"/>
  <c r="C618" i="1"/>
  <c r="K617" i="1"/>
  <c r="J617" i="1"/>
  <c r="I617" i="1"/>
  <c r="H617" i="1"/>
  <c r="G617" i="1"/>
  <c r="F617" i="1"/>
  <c r="C617" i="1"/>
  <c r="K616" i="1"/>
  <c r="J616" i="1"/>
  <c r="I616" i="1"/>
  <c r="H616" i="1"/>
  <c r="G616" i="1"/>
  <c r="F616" i="1"/>
  <c r="C616" i="1"/>
  <c r="K615" i="1"/>
  <c r="J615" i="1"/>
  <c r="I615" i="1"/>
  <c r="H615" i="1"/>
  <c r="G615" i="1"/>
  <c r="F615" i="1"/>
  <c r="C615" i="1"/>
  <c r="K614" i="1"/>
  <c r="J614" i="1"/>
  <c r="I614" i="1"/>
  <c r="H614" i="1"/>
  <c r="G614" i="1"/>
  <c r="F614" i="1"/>
  <c r="C614" i="1"/>
  <c r="K613" i="1"/>
  <c r="J613" i="1"/>
  <c r="I613" i="1"/>
  <c r="H613" i="1"/>
  <c r="G613" i="1"/>
  <c r="F613" i="1"/>
  <c r="C613" i="1"/>
  <c r="K612" i="1"/>
  <c r="J612" i="1"/>
  <c r="I612" i="1"/>
  <c r="H612" i="1"/>
  <c r="G612" i="1"/>
  <c r="F612" i="1"/>
  <c r="C612" i="1"/>
  <c r="K611" i="1"/>
  <c r="J611" i="1"/>
  <c r="I611" i="1"/>
  <c r="H611" i="1"/>
  <c r="G611" i="1"/>
  <c r="F611" i="1"/>
  <c r="C611" i="1"/>
  <c r="K610" i="1"/>
  <c r="J610" i="1"/>
  <c r="I610" i="1"/>
  <c r="H610" i="1"/>
  <c r="G610" i="1"/>
  <c r="F610" i="1"/>
  <c r="C610" i="1"/>
  <c r="K609" i="1"/>
  <c r="J609" i="1"/>
  <c r="I609" i="1"/>
  <c r="H609" i="1"/>
  <c r="G609" i="1"/>
  <c r="F609" i="1"/>
  <c r="C609" i="1"/>
  <c r="K608" i="1"/>
  <c r="J608" i="1"/>
  <c r="I608" i="1"/>
  <c r="H608" i="1"/>
  <c r="G608" i="1"/>
  <c r="F608" i="1"/>
  <c r="C608" i="1"/>
  <c r="K607" i="1"/>
  <c r="J607" i="1"/>
  <c r="I607" i="1"/>
  <c r="H607" i="1"/>
  <c r="G607" i="1"/>
  <c r="F607" i="1"/>
  <c r="C607" i="1"/>
  <c r="K606" i="1"/>
  <c r="J606" i="1"/>
  <c r="I606" i="1"/>
  <c r="H606" i="1"/>
  <c r="G606" i="1"/>
  <c r="F606" i="1"/>
  <c r="C606" i="1"/>
  <c r="K605" i="1"/>
  <c r="J605" i="1"/>
  <c r="I605" i="1"/>
  <c r="H605" i="1"/>
  <c r="G605" i="1"/>
  <c r="F605" i="1"/>
  <c r="C605" i="1"/>
  <c r="K604" i="1"/>
  <c r="J604" i="1"/>
  <c r="I604" i="1"/>
  <c r="H604" i="1"/>
  <c r="G604" i="1"/>
  <c r="F604" i="1"/>
  <c r="C604" i="1"/>
  <c r="K603" i="1"/>
  <c r="J603" i="1"/>
  <c r="I603" i="1"/>
  <c r="H603" i="1"/>
  <c r="G603" i="1"/>
  <c r="F603" i="1"/>
  <c r="C603" i="1"/>
  <c r="K602" i="1"/>
  <c r="J602" i="1"/>
  <c r="I602" i="1"/>
  <c r="H602" i="1"/>
  <c r="G602" i="1"/>
  <c r="F602" i="1"/>
  <c r="C602" i="1"/>
  <c r="K601" i="1"/>
  <c r="J601" i="1"/>
  <c r="I601" i="1"/>
  <c r="H601" i="1"/>
  <c r="G601" i="1"/>
  <c r="F601" i="1"/>
  <c r="C601" i="1"/>
  <c r="K600" i="1"/>
  <c r="J600" i="1"/>
  <c r="I600" i="1"/>
  <c r="H600" i="1"/>
  <c r="G600" i="1"/>
  <c r="F600" i="1"/>
  <c r="C600" i="1"/>
  <c r="K599" i="1"/>
  <c r="J599" i="1"/>
  <c r="I599" i="1"/>
  <c r="H599" i="1"/>
  <c r="G599" i="1"/>
  <c r="F599" i="1"/>
  <c r="C599" i="1"/>
  <c r="K598" i="1"/>
  <c r="J598" i="1"/>
  <c r="I598" i="1"/>
  <c r="H598" i="1"/>
  <c r="G598" i="1"/>
  <c r="F598" i="1"/>
  <c r="C598" i="1"/>
  <c r="K597" i="1"/>
  <c r="J597" i="1"/>
  <c r="I597" i="1"/>
  <c r="H597" i="1"/>
  <c r="G597" i="1"/>
  <c r="F597" i="1"/>
  <c r="C597" i="1"/>
  <c r="K596" i="1"/>
  <c r="J596" i="1"/>
  <c r="I596" i="1"/>
  <c r="H596" i="1"/>
  <c r="G596" i="1"/>
  <c r="F596" i="1"/>
  <c r="C596" i="1"/>
  <c r="K595" i="1"/>
  <c r="J595" i="1"/>
  <c r="I595" i="1"/>
  <c r="H595" i="1"/>
  <c r="G595" i="1"/>
  <c r="F595" i="1"/>
  <c r="C595" i="1"/>
  <c r="K594" i="1"/>
  <c r="J594" i="1"/>
  <c r="I594" i="1"/>
  <c r="H594" i="1"/>
  <c r="G594" i="1"/>
  <c r="F594" i="1"/>
  <c r="C594" i="1"/>
  <c r="K593" i="1"/>
  <c r="J593" i="1"/>
  <c r="I593" i="1"/>
  <c r="H593" i="1"/>
  <c r="G593" i="1"/>
  <c r="F593" i="1"/>
  <c r="C593" i="1"/>
  <c r="K592" i="1"/>
  <c r="J592" i="1"/>
  <c r="I592" i="1"/>
  <c r="H592" i="1"/>
  <c r="G592" i="1"/>
  <c r="F592" i="1"/>
  <c r="C592" i="1"/>
  <c r="K591" i="1"/>
  <c r="J591" i="1"/>
  <c r="I591" i="1"/>
  <c r="H591" i="1"/>
  <c r="G591" i="1"/>
  <c r="F591" i="1"/>
  <c r="C591" i="1"/>
  <c r="K590" i="1"/>
  <c r="J590" i="1"/>
  <c r="I590" i="1"/>
  <c r="H590" i="1"/>
  <c r="G590" i="1"/>
  <c r="F590" i="1"/>
  <c r="C590" i="1"/>
  <c r="K589" i="1"/>
  <c r="J589" i="1"/>
  <c r="I589" i="1"/>
  <c r="H589" i="1"/>
  <c r="G589" i="1"/>
  <c r="F589" i="1"/>
  <c r="C589" i="1"/>
  <c r="K588" i="1"/>
  <c r="J588" i="1"/>
  <c r="I588" i="1"/>
  <c r="H588" i="1"/>
  <c r="G588" i="1"/>
  <c r="F588" i="1"/>
  <c r="C588" i="1"/>
  <c r="K587" i="1"/>
  <c r="J587" i="1"/>
  <c r="I587" i="1"/>
  <c r="H587" i="1"/>
  <c r="G587" i="1"/>
  <c r="F587" i="1"/>
  <c r="C587" i="1"/>
  <c r="K586" i="1"/>
  <c r="J586" i="1"/>
  <c r="I586" i="1"/>
  <c r="H586" i="1"/>
  <c r="G586" i="1"/>
  <c r="F586" i="1"/>
  <c r="C586" i="1"/>
  <c r="K585" i="1"/>
  <c r="J585" i="1"/>
  <c r="I585" i="1"/>
  <c r="H585" i="1"/>
  <c r="G585" i="1"/>
  <c r="F585" i="1"/>
  <c r="C585" i="1"/>
  <c r="K584" i="1"/>
  <c r="J584" i="1"/>
  <c r="I584" i="1"/>
  <c r="H584" i="1"/>
  <c r="G584" i="1"/>
  <c r="F584" i="1"/>
  <c r="C584" i="1"/>
  <c r="K583" i="1"/>
  <c r="J583" i="1"/>
  <c r="I583" i="1"/>
  <c r="H583" i="1"/>
  <c r="G583" i="1"/>
  <c r="F583" i="1"/>
  <c r="C583" i="1"/>
  <c r="K582" i="1"/>
  <c r="J582" i="1"/>
  <c r="I582" i="1"/>
  <c r="H582" i="1"/>
  <c r="G582" i="1"/>
  <c r="F582" i="1"/>
  <c r="C582" i="1"/>
  <c r="K581" i="1"/>
  <c r="J581" i="1"/>
  <c r="I581" i="1"/>
  <c r="H581" i="1"/>
  <c r="G581" i="1"/>
  <c r="F581" i="1"/>
  <c r="C581" i="1"/>
  <c r="K580" i="1"/>
  <c r="J580" i="1"/>
  <c r="I580" i="1"/>
  <c r="H580" i="1"/>
  <c r="G580" i="1"/>
  <c r="F580" i="1"/>
  <c r="C580" i="1"/>
  <c r="K579" i="1"/>
  <c r="J579" i="1"/>
  <c r="I579" i="1"/>
  <c r="H579" i="1"/>
  <c r="G579" i="1"/>
  <c r="F579" i="1"/>
  <c r="C579" i="1"/>
  <c r="K578" i="1"/>
  <c r="J578" i="1"/>
  <c r="I578" i="1"/>
  <c r="H578" i="1"/>
  <c r="G578" i="1"/>
  <c r="F578" i="1"/>
  <c r="C578" i="1"/>
  <c r="K577" i="1"/>
  <c r="J577" i="1"/>
  <c r="I577" i="1"/>
  <c r="H577" i="1"/>
  <c r="G577" i="1"/>
  <c r="F577" i="1"/>
  <c r="C577" i="1"/>
  <c r="K576" i="1"/>
  <c r="J576" i="1"/>
  <c r="I576" i="1"/>
  <c r="H576" i="1"/>
  <c r="G576" i="1"/>
  <c r="F576" i="1"/>
  <c r="C576" i="1"/>
  <c r="K575" i="1"/>
  <c r="J575" i="1"/>
  <c r="I575" i="1"/>
  <c r="H575" i="1"/>
  <c r="G575" i="1"/>
  <c r="F575" i="1"/>
  <c r="C575" i="1"/>
  <c r="K574" i="1"/>
  <c r="J574" i="1"/>
  <c r="I574" i="1"/>
  <c r="H574" i="1"/>
  <c r="G574" i="1"/>
  <c r="F574" i="1"/>
  <c r="C574" i="1"/>
  <c r="K573" i="1"/>
  <c r="J573" i="1"/>
  <c r="I573" i="1"/>
  <c r="H573" i="1"/>
  <c r="G573" i="1"/>
  <c r="F573" i="1"/>
  <c r="C573" i="1"/>
  <c r="K572" i="1"/>
  <c r="J572" i="1"/>
  <c r="I572" i="1"/>
  <c r="H572" i="1"/>
  <c r="G572" i="1"/>
  <c r="F572" i="1"/>
  <c r="C572" i="1"/>
  <c r="K571" i="1"/>
  <c r="J571" i="1"/>
  <c r="I571" i="1"/>
  <c r="H571" i="1"/>
  <c r="G571" i="1"/>
  <c r="F571" i="1"/>
  <c r="C571" i="1"/>
  <c r="K570" i="1"/>
  <c r="J570" i="1"/>
  <c r="I570" i="1"/>
  <c r="H570" i="1"/>
  <c r="G570" i="1"/>
  <c r="F570" i="1"/>
  <c r="C570" i="1"/>
  <c r="K569" i="1"/>
  <c r="J569" i="1"/>
  <c r="I569" i="1"/>
  <c r="H569" i="1"/>
  <c r="G569" i="1"/>
  <c r="F569" i="1"/>
  <c r="C569" i="1"/>
  <c r="K568" i="1"/>
  <c r="J568" i="1"/>
  <c r="I568" i="1"/>
  <c r="H568" i="1"/>
  <c r="G568" i="1"/>
  <c r="F568" i="1"/>
  <c r="C568" i="1"/>
  <c r="K567" i="1"/>
  <c r="J567" i="1"/>
  <c r="I567" i="1"/>
  <c r="H567" i="1"/>
  <c r="G567" i="1"/>
  <c r="F567" i="1"/>
  <c r="C567" i="1"/>
  <c r="K566" i="1"/>
  <c r="J566" i="1"/>
  <c r="I566" i="1"/>
  <c r="H566" i="1"/>
  <c r="G566" i="1"/>
  <c r="F566" i="1"/>
  <c r="C566" i="1"/>
  <c r="K565" i="1"/>
  <c r="J565" i="1"/>
  <c r="I565" i="1"/>
  <c r="H565" i="1"/>
  <c r="G565" i="1"/>
  <c r="F565" i="1"/>
  <c r="C565" i="1"/>
  <c r="K564" i="1"/>
  <c r="J564" i="1"/>
  <c r="I564" i="1"/>
  <c r="H564" i="1"/>
  <c r="G564" i="1"/>
  <c r="F564" i="1"/>
  <c r="C564" i="1"/>
  <c r="K563" i="1"/>
  <c r="J563" i="1"/>
  <c r="I563" i="1"/>
  <c r="H563" i="1"/>
  <c r="G563" i="1"/>
  <c r="F563" i="1"/>
  <c r="C563" i="1"/>
  <c r="K562" i="1"/>
  <c r="J562" i="1"/>
  <c r="I562" i="1"/>
  <c r="H562" i="1"/>
  <c r="G562" i="1"/>
  <c r="F562" i="1"/>
  <c r="C562" i="1"/>
  <c r="K561" i="1"/>
  <c r="J561" i="1"/>
  <c r="I561" i="1"/>
  <c r="H561" i="1"/>
  <c r="G561" i="1"/>
  <c r="F561" i="1"/>
  <c r="C561" i="1"/>
  <c r="K560" i="1"/>
  <c r="J560" i="1"/>
  <c r="I560" i="1"/>
  <c r="H560" i="1"/>
  <c r="G560" i="1"/>
  <c r="F560" i="1"/>
  <c r="C560" i="1"/>
  <c r="K559" i="1"/>
  <c r="J559" i="1"/>
  <c r="I559" i="1"/>
  <c r="H559" i="1"/>
  <c r="G559" i="1"/>
  <c r="F559" i="1"/>
  <c r="C559" i="1"/>
  <c r="K558" i="1"/>
  <c r="J558" i="1"/>
  <c r="I558" i="1"/>
  <c r="H558" i="1"/>
  <c r="G558" i="1"/>
  <c r="F558" i="1"/>
  <c r="C558" i="1"/>
  <c r="K557" i="1"/>
  <c r="J557" i="1"/>
  <c r="I557" i="1"/>
  <c r="H557" i="1"/>
  <c r="G557" i="1"/>
  <c r="F557" i="1"/>
  <c r="C557" i="1"/>
  <c r="K556" i="1"/>
  <c r="J556" i="1"/>
  <c r="I556" i="1"/>
  <c r="H556" i="1"/>
  <c r="G556" i="1"/>
  <c r="F556" i="1"/>
  <c r="C556" i="1"/>
  <c r="K555" i="1"/>
  <c r="J555" i="1"/>
  <c r="I555" i="1"/>
  <c r="H555" i="1"/>
  <c r="G555" i="1"/>
  <c r="F555" i="1"/>
  <c r="C555" i="1"/>
  <c r="K554" i="1"/>
  <c r="J554" i="1"/>
  <c r="I554" i="1"/>
  <c r="H554" i="1"/>
  <c r="G554" i="1"/>
  <c r="F554" i="1"/>
  <c r="C554" i="1"/>
  <c r="K553" i="1"/>
  <c r="J553" i="1"/>
  <c r="I553" i="1"/>
  <c r="H553" i="1"/>
  <c r="G553" i="1"/>
  <c r="F553" i="1"/>
  <c r="C553" i="1"/>
  <c r="K552" i="1"/>
  <c r="J552" i="1"/>
  <c r="I552" i="1"/>
  <c r="H552" i="1"/>
  <c r="G552" i="1"/>
  <c r="F552" i="1"/>
  <c r="C552" i="1"/>
  <c r="K551" i="1"/>
  <c r="J551" i="1"/>
  <c r="I551" i="1"/>
  <c r="H551" i="1"/>
  <c r="G551" i="1"/>
  <c r="F551" i="1"/>
  <c r="C551" i="1"/>
  <c r="K550" i="1"/>
  <c r="J550" i="1"/>
  <c r="I550" i="1"/>
  <c r="H550" i="1"/>
  <c r="G550" i="1"/>
  <c r="F550" i="1"/>
  <c r="C550" i="1"/>
  <c r="K549" i="1"/>
  <c r="J549" i="1"/>
  <c r="I549" i="1"/>
  <c r="H549" i="1"/>
  <c r="G549" i="1"/>
  <c r="F549" i="1"/>
  <c r="C549" i="1"/>
  <c r="K548" i="1"/>
  <c r="J548" i="1"/>
  <c r="I548" i="1"/>
  <c r="H548" i="1"/>
  <c r="G548" i="1"/>
  <c r="F548" i="1"/>
  <c r="C548" i="1"/>
  <c r="K547" i="1"/>
  <c r="J547" i="1"/>
  <c r="I547" i="1"/>
  <c r="H547" i="1"/>
  <c r="G547" i="1"/>
  <c r="F547" i="1"/>
  <c r="C547" i="1"/>
  <c r="K546" i="1"/>
  <c r="J546" i="1"/>
  <c r="I546" i="1"/>
  <c r="H546" i="1"/>
  <c r="G546" i="1"/>
  <c r="F546" i="1"/>
  <c r="C546" i="1"/>
  <c r="K545" i="1"/>
  <c r="J545" i="1"/>
  <c r="I545" i="1"/>
  <c r="H545" i="1"/>
  <c r="G545" i="1"/>
  <c r="F545" i="1"/>
  <c r="C545" i="1"/>
  <c r="K544" i="1"/>
  <c r="J544" i="1"/>
  <c r="I544" i="1"/>
  <c r="H544" i="1"/>
  <c r="G544" i="1"/>
  <c r="F544" i="1"/>
  <c r="C544" i="1"/>
  <c r="K543" i="1"/>
  <c r="J543" i="1"/>
  <c r="I543" i="1"/>
  <c r="H543" i="1"/>
  <c r="G543" i="1"/>
  <c r="F543" i="1"/>
  <c r="C543" i="1"/>
  <c r="K542" i="1"/>
  <c r="J542" i="1"/>
  <c r="I542" i="1"/>
  <c r="H542" i="1"/>
  <c r="G542" i="1"/>
  <c r="F542" i="1"/>
  <c r="C542" i="1"/>
  <c r="K541" i="1"/>
  <c r="J541" i="1"/>
  <c r="I541" i="1"/>
  <c r="H541" i="1"/>
  <c r="G541" i="1"/>
  <c r="F541" i="1"/>
  <c r="C541" i="1"/>
  <c r="K540" i="1"/>
  <c r="J540" i="1"/>
  <c r="I540" i="1"/>
  <c r="H540" i="1"/>
  <c r="G540" i="1"/>
  <c r="F540" i="1"/>
  <c r="C540" i="1"/>
  <c r="K539" i="1"/>
  <c r="J539" i="1"/>
  <c r="I539" i="1"/>
  <c r="H539" i="1"/>
  <c r="G539" i="1"/>
  <c r="L539" i="1" s="1"/>
  <c r="F539" i="1"/>
  <c r="C539" i="1"/>
  <c r="K538" i="1"/>
  <c r="J538" i="1"/>
  <c r="I538" i="1"/>
  <c r="H538" i="1"/>
  <c r="G538" i="1"/>
  <c r="F538" i="1"/>
  <c r="C538" i="1"/>
  <c r="K537" i="1"/>
  <c r="J537" i="1"/>
  <c r="I537" i="1"/>
  <c r="H537" i="1"/>
  <c r="G537" i="1"/>
  <c r="F537" i="1"/>
  <c r="C537" i="1"/>
  <c r="K536" i="1"/>
  <c r="J536" i="1"/>
  <c r="I536" i="1"/>
  <c r="H536" i="1"/>
  <c r="G536" i="1"/>
  <c r="F536" i="1"/>
  <c r="C536" i="1"/>
  <c r="K535" i="1"/>
  <c r="J535" i="1"/>
  <c r="I535" i="1"/>
  <c r="H535" i="1"/>
  <c r="G535" i="1"/>
  <c r="F535" i="1"/>
  <c r="C535" i="1"/>
  <c r="K534" i="1"/>
  <c r="J534" i="1"/>
  <c r="I534" i="1"/>
  <c r="H534" i="1"/>
  <c r="G534" i="1"/>
  <c r="F534" i="1"/>
  <c r="C534" i="1"/>
  <c r="K533" i="1"/>
  <c r="J533" i="1"/>
  <c r="I533" i="1"/>
  <c r="H533" i="1"/>
  <c r="G533" i="1"/>
  <c r="F533" i="1"/>
  <c r="C533" i="1"/>
  <c r="K532" i="1"/>
  <c r="J532" i="1"/>
  <c r="I532" i="1"/>
  <c r="H532" i="1"/>
  <c r="G532" i="1"/>
  <c r="F532" i="1"/>
  <c r="C532" i="1"/>
  <c r="K531" i="1"/>
  <c r="J531" i="1"/>
  <c r="I531" i="1"/>
  <c r="H531" i="1"/>
  <c r="G531" i="1"/>
  <c r="F531" i="1"/>
  <c r="C531" i="1"/>
  <c r="K530" i="1"/>
  <c r="J530" i="1"/>
  <c r="I530" i="1"/>
  <c r="H530" i="1"/>
  <c r="G530" i="1"/>
  <c r="F530" i="1"/>
  <c r="C530" i="1"/>
  <c r="K529" i="1"/>
  <c r="J529" i="1"/>
  <c r="I529" i="1"/>
  <c r="H529" i="1"/>
  <c r="G529" i="1"/>
  <c r="F529" i="1"/>
  <c r="C529" i="1"/>
  <c r="K528" i="1"/>
  <c r="J528" i="1"/>
  <c r="I528" i="1"/>
  <c r="H528" i="1"/>
  <c r="G528" i="1"/>
  <c r="F528" i="1"/>
  <c r="C528" i="1"/>
  <c r="K527" i="1"/>
  <c r="J527" i="1"/>
  <c r="I527" i="1"/>
  <c r="H527" i="1"/>
  <c r="G527" i="1"/>
  <c r="F527" i="1"/>
  <c r="C527" i="1"/>
  <c r="K526" i="1"/>
  <c r="J526" i="1"/>
  <c r="I526" i="1"/>
  <c r="H526" i="1"/>
  <c r="G526" i="1"/>
  <c r="F526" i="1"/>
  <c r="C526" i="1"/>
  <c r="K525" i="1"/>
  <c r="J525" i="1"/>
  <c r="I525" i="1"/>
  <c r="H525" i="1"/>
  <c r="G525" i="1"/>
  <c r="F525" i="1"/>
  <c r="C525" i="1"/>
  <c r="K524" i="1"/>
  <c r="J524" i="1"/>
  <c r="I524" i="1"/>
  <c r="H524" i="1"/>
  <c r="G524" i="1"/>
  <c r="F524" i="1"/>
  <c r="C524" i="1"/>
  <c r="K523" i="1"/>
  <c r="J523" i="1"/>
  <c r="I523" i="1"/>
  <c r="H523" i="1"/>
  <c r="G523" i="1"/>
  <c r="F523" i="1"/>
  <c r="C523" i="1"/>
  <c r="K522" i="1"/>
  <c r="J522" i="1"/>
  <c r="I522" i="1"/>
  <c r="H522" i="1"/>
  <c r="G522" i="1"/>
  <c r="F522" i="1"/>
  <c r="C522" i="1"/>
  <c r="K521" i="1"/>
  <c r="J521" i="1"/>
  <c r="I521" i="1"/>
  <c r="H521" i="1"/>
  <c r="G521" i="1"/>
  <c r="F521" i="1"/>
  <c r="C521" i="1"/>
  <c r="K520" i="1"/>
  <c r="J520" i="1"/>
  <c r="I520" i="1"/>
  <c r="H520" i="1"/>
  <c r="G520" i="1"/>
  <c r="F520" i="1"/>
  <c r="C520" i="1"/>
  <c r="K519" i="1"/>
  <c r="J519" i="1"/>
  <c r="I519" i="1"/>
  <c r="H519" i="1"/>
  <c r="G519" i="1"/>
  <c r="F519" i="1"/>
  <c r="C519" i="1"/>
  <c r="K518" i="1"/>
  <c r="J518" i="1"/>
  <c r="I518" i="1"/>
  <c r="H518" i="1"/>
  <c r="G518" i="1"/>
  <c r="F518" i="1"/>
  <c r="C518" i="1"/>
  <c r="K517" i="1"/>
  <c r="J517" i="1"/>
  <c r="I517" i="1"/>
  <c r="H517" i="1"/>
  <c r="G517" i="1"/>
  <c r="F517" i="1"/>
  <c r="C517" i="1"/>
  <c r="K516" i="1"/>
  <c r="J516" i="1"/>
  <c r="I516" i="1"/>
  <c r="H516" i="1"/>
  <c r="G516" i="1"/>
  <c r="F516" i="1"/>
  <c r="C516" i="1"/>
  <c r="K515" i="1"/>
  <c r="J515" i="1"/>
  <c r="I515" i="1"/>
  <c r="H515" i="1"/>
  <c r="G515" i="1"/>
  <c r="F515" i="1"/>
  <c r="C515" i="1"/>
  <c r="K514" i="1"/>
  <c r="J514" i="1"/>
  <c r="I514" i="1"/>
  <c r="H514" i="1"/>
  <c r="G514" i="1"/>
  <c r="F514" i="1"/>
  <c r="C514" i="1"/>
  <c r="K513" i="1"/>
  <c r="J513" i="1"/>
  <c r="I513" i="1"/>
  <c r="H513" i="1"/>
  <c r="G513" i="1"/>
  <c r="F513" i="1"/>
  <c r="C513" i="1"/>
  <c r="K512" i="1"/>
  <c r="J512" i="1"/>
  <c r="I512" i="1"/>
  <c r="H512" i="1"/>
  <c r="G512" i="1"/>
  <c r="F512" i="1"/>
  <c r="C512" i="1"/>
  <c r="K511" i="1"/>
  <c r="J511" i="1"/>
  <c r="I511" i="1"/>
  <c r="H511" i="1"/>
  <c r="G511" i="1"/>
  <c r="F511" i="1"/>
  <c r="C511" i="1"/>
  <c r="K510" i="1"/>
  <c r="J510" i="1"/>
  <c r="I510" i="1"/>
  <c r="H510" i="1"/>
  <c r="G510" i="1"/>
  <c r="F510" i="1"/>
  <c r="C510" i="1"/>
  <c r="K509" i="1"/>
  <c r="J509" i="1"/>
  <c r="I509" i="1"/>
  <c r="H509" i="1"/>
  <c r="G509" i="1"/>
  <c r="F509" i="1"/>
  <c r="C509" i="1"/>
  <c r="K508" i="1"/>
  <c r="J508" i="1"/>
  <c r="I508" i="1"/>
  <c r="H508" i="1"/>
  <c r="G508" i="1"/>
  <c r="F508" i="1"/>
  <c r="C508" i="1"/>
  <c r="K507" i="1"/>
  <c r="J507" i="1"/>
  <c r="I507" i="1"/>
  <c r="H507" i="1"/>
  <c r="G507" i="1"/>
  <c r="F507" i="1"/>
  <c r="C507" i="1"/>
  <c r="K506" i="1"/>
  <c r="J506" i="1"/>
  <c r="I506" i="1"/>
  <c r="H506" i="1"/>
  <c r="G506" i="1"/>
  <c r="F506" i="1"/>
  <c r="C506" i="1"/>
  <c r="K505" i="1"/>
  <c r="J505" i="1"/>
  <c r="I505" i="1"/>
  <c r="H505" i="1"/>
  <c r="G505" i="1"/>
  <c r="F505" i="1"/>
  <c r="C505" i="1"/>
  <c r="K504" i="1"/>
  <c r="J504" i="1"/>
  <c r="I504" i="1"/>
  <c r="H504" i="1"/>
  <c r="G504" i="1"/>
  <c r="F504" i="1"/>
  <c r="C504" i="1"/>
  <c r="K503" i="1"/>
  <c r="J503" i="1"/>
  <c r="I503" i="1"/>
  <c r="H503" i="1"/>
  <c r="G503" i="1"/>
  <c r="F503" i="1"/>
  <c r="C503" i="1"/>
  <c r="K502" i="1"/>
  <c r="J502" i="1"/>
  <c r="I502" i="1"/>
  <c r="H502" i="1"/>
  <c r="G502" i="1"/>
  <c r="F502" i="1"/>
  <c r="C502" i="1"/>
  <c r="K501" i="1"/>
  <c r="J501" i="1"/>
  <c r="I501" i="1"/>
  <c r="H501" i="1"/>
  <c r="G501" i="1"/>
  <c r="F501" i="1"/>
  <c r="C501" i="1"/>
  <c r="K500" i="1"/>
  <c r="J500" i="1"/>
  <c r="I500" i="1"/>
  <c r="H500" i="1"/>
  <c r="G500" i="1"/>
  <c r="F500" i="1"/>
  <c r="C500" i="1"/>
  <c r="K499" i="1"/>
  <c r="J499" i="1"/>
  <c r="I499" i="1"/>
  <c r="H499" i="1"/>
  <c r="G499" i="1"/>
  <c r="F499" i="1"/>
  <c r="C499" i="1"/>
  <c r="K498" i="1"/>
  <c r="J498" i="1"/>
  <c r="I498" i="1"/>
  <c r="H498" i="1"/>
  <c r="G498" i="1"/>
  <c r="F498" i="1"/>
  <c r="C498" i="1"/>
  <c r="K497" i="1"/>
  <c r="J497" i="1"/>
  <c r="I497" i="1"/>
  <c r="H497" i="1"/>
  <c r="G497" i="1"/>
  <c r="F497" i="1"/>
  <c r="C497" i="1"/>
  <c r="K496" i="1"/>
  <c r="J496" i="1"/>
  <c r="I496" i="1"/>
  <c r="H496" i="1"/>
  <c r="G496" i="1"/>
  <c r="F496" i="1"/>
  <c r="C496" i="1"/>
  <c r="K495" i="1"/>
  <c r="J495" i="1"/>
  <c r="I495" i="1"/>
  <c r="H495" i="1"/>
  <c r="G495" i="1"/>
  <c r="F495" i="1"/>
  <c r="C495" i="1"/>
  <c r="K494" i="1"/>
  <c r="J494" i="1"/>
  <c r="I494" i="1"/>
  <c r="H494" i="1"/>
  <c r="G494" i="1"/>
  <c r="F494" i="1"/>
  <c r="C494" i="1"/>
  <c r="K493" i="1"/>
  <c r="J493" i="1"/>
  <c r="I493" i="1"/>
  <c r="H493" i="1"/>
  <c r="G493" i="1"/>
  <c r="F493" i="1"/>
  <c r="C493" i="1"/>
  <c r="K492" i="1"/>
  <c r="J492" i="1"/>
  <c r="I492" i="1"/>
  <c r="H492" i="1"/>
  <c r="G492" i="1"/>
  <c r="F492" i="1"/>
  <c r="C492" i="1"/>
  <c r="K491" i="1"/>
  <c r="J491" i="1"/>
  <c r="I491" i="1"/>
  <c r="H491" i="1"/>
  <c r="G491" i="1"/>
  <c r="F491" i="1"/>
  <c r="C491" i="1"/>
  <c r="K490" i="1"/>
  <c r="J490" i="1"/>
  <c r="I490" i="1"/>
  <c r="H490" i="1"/>
  <c r="G490" i="1"/>
  <c r="F490" i="1"/>
  <c r="C490" i="1"/>
  <c r="K489" i="1"/>
  <c r="J489" i="1"/>
  <c r="I489" i="1"/>
  <c r="H489" i="1"/>
  <c r="G489" i="1"/>
  <c r="F489" i="1"/>
  <c r="C489" i="1"/>
  <c r="K488" i="1"/>
  <c r="J488" i="1"/>
  <c r="I488" i="1"/>
  <c r="H488" i="1"/>
  <c r="G488" i="1"/>
  <c r="F488" i="1"/>
  <c r="C488" i="1"/>
  <c r="K487" i="1"/>
  <c r="J487" i="1"/>
  <c r="I487" i="1"/>
  <c r="H487" i="1"/>
  <c r="G487" i="1"/>
  <c r="F487" i="1"/>
  <c r="C487" i="1"/>
  <c r="K486" i="1"/>
  <c r="J486" i="1"/>
  <c r="I486" i="1"/>
  <c r="H486" i="1"/>
  <c r="G486" i="1"/>
  <c r="F486" i="1"/>
  <c r="C486" i="1"/>
  <c r="K485" i="1"/>
  <c r="J485" i="1"/>
  <c r="I485" i="1"/>
  <c r="H485" i="1"/>
  <c r="G485" i="1"/>
  <c r="F485" i="1"/>
  <c r="C485" i="1"/>
  <c r="K484" i="1"/>
  <c r="J484" i="1"/>
  <c r="I484" i="1"/>
  <c r="H484" i="1"/>
  <c r="G484" i="1"/>
  <c r="F484" i="1"/>
  <c r="C484" i="1"/>
  <c r="K483" i="1"/>
  <c r="J483" i="1"/>
  <c r="I483" i="1"/>
  <c r="H483" i="1"/>
  <c r="G483" i="1"/>
  <c r="F483" i="1"/>
  <c r="C483" i="1"/>
  <c r="K482" i="1"/>
  <c r="J482" i="1"/>
  <c r="I482" i="1"/>
  <c r="H482" i="1"/>
  <c r="G482" i="1"/>
  <c r="F482" i="1"/>
  <c r="C482" i="1"/>
  <c r="K481" i="1"/>
  <c r="J481" i="1"/>
  <c r="I481" i="1"/>
  <c r="H481" i="1"/>
  <c r="G481" i="1"/>
  <c r="F481" i="1"/>
  <c r="C481" i="1"/>
  <c r="K480" i="1"/>
  <c r="J480" i="1"/>
  <c r="I480" i="1"/>
  <c r="H480" i="1"/>
  <c r="G480" i="1"/>
  <c r="F480" i="1"/>
  <c r="C480" i="1"/>
  <c r="K479" i="1"/>
  <c r="J479" i="1"/>
  <c r="I479" i="1"/>
  <c r="H479" i="1"/>
  <c r="G479" i="1"/>
  <c r="F479" i="1"/>
  <c r="C479" i="1"/>
  <c r="K478" i="1"/>
  <c r="J478" i="1"/>
  <c r="I478" i="1"/>
  <c r="H478" i="1"/>
  <c r="G478" i="1"/>
  <c r="F478" i="1"/>
  <c r="C478" i="1"/>
  <c r="K477" i="1"/>
  <c r="J477" i="1"/>
  <c r="I477" i="1"/>
  <c r="H477" i="1"/>
  <c r="G477" i="1"/>
  <c r="F477" i="1"/>
  <c r="C477" i="1"/>
  <c r="K476" i="1"/>
  <c r="J476" i="1"/>
  <c r="I476" i="1"/>
  <c r="H476" i="1"/>
  <c r="G476" i="1"/>
  <c r="F476" i="1"/>
  <c r="C476" i="1"/>
  <c r="K475" i="1"/>
  <c r="J475" i="1"/>
  <c r="I475" i="1"/>
  <c r="H475" i="1"/>
  <c r="G475" i="1"/>
  <c r="F475" i="1"/>
  <c r="C475" i="1"/>
  <c r="K474" i="1"/>
  <c r="J474" i="1"/>
  <c r="I474" i="1"/>
  <c r="H474" i="1"/>
  <c r="G474" i="1"/>
  <c r="F474" i="1"/>
  <c r="C474" i="1"/>
  <c r="K473" i="1"/>
  <c r="J473" i="1"/>
  <c r="I473" i="1"/>
  <c r="H473" i="1"/>
  <c r="G473" i="1"/>
  <c r="F473" i="1"/>
  <c r="C473" i="1"/>
  <c r="K472" i="1"/>
  <c r="J472" i="1"/>
  <c r="I472" i="1"/>
  <c r="H472" i="1"/>
  <c r="G472" i="1"/>
  <c r="F472" i="1"/>
  <c r="C472" i="1"/>
  <c r="K471" i="1"/>
  <c r="J471" i="1"/>
  <c r="I471" i="1"/>
  <c r="H471" i="1"/>
  <c r="G471" i="1"/>
  <c r="F471" i="1"/>
  <c r="C471" i="1"/>
  <c r="K470" i="1"/>
  <c r="J470" i="1"/>
  <c r="I470" i="1"/>
  <c r="H470" i="1"/>
  <c r="G470" i="1"/>
  <c r="F470" i="1"/>
  <c r="C470" i="1"/>
  <c r="K469" i="1"/>
  <c r="J469" i="1"/>
  <c r="I469" i="1"/>
  <c r="H469" i="1"/>
  <c r="G469" i="1"/>
  <c r="F469" i="1"/>
  <c r="C469" i="1"/>
  <c r="K468" i="1"/>
  <c r="J468" i="1"/>
  <c r="I468" i="1"/>
  <c r="H468" i="1"/>
  <c r="G468" i="1"/>
  <c r="F468" i="1"/>
  <c r="C468" i="1"/>
  <c r="K467" i="1"/>
  <c r="J467" i="1"/>
  <c r="I467" i="1"/>
  <c r="H467" i="1"/>
  <c r="G467" i="1"/>
  <c r="F467" i="1"/>
  <c r="C467" i="1"/>
  <c r="K466" i="1"/>
  <c r="J466" i="1"/>
  <c r="I466" i="1"/>
  <c r="H466" i="1"/>
  <c r="G466" i="1"/>
  <c r="F466" i="1"/>
  <c r="C466" i="1"/>
  <c r="K465" i="1"/>
  <c r="J465" i="1"/>
  <c r="I465" i="1"/>
  <c r="H465" i="1"/>
  <c r="G465" i="1"/>
  <c r="F465" i="1"/>
  <c r="C465" i="1"/>
  <c r="K464" i="1"/>
  <c r="J464" i="1"/>
  <c r="I464" i="1"/>
  <c r="H464" i="1"/>
  <c r="G464" i="1"/>
  <c r="F464" i="1"/>
  <c r="C464" i="1"/>
  <c r="K463" i="1"/>
  <c r="J463" i="1"/>
  <c r="I463" i="1"/>
  <c r="H463" i="1"/>
  <c r="G463" i="1"/>
  <c r="F463" i="1"/>
  <c r="C463" i="1"/>
  <c r="K462" i="1"/>
  <c r="J462" i="1"/>
  <c r="I462" i="1"/>
  <c r="H462" i="1"/>
  <c r="G462" i="1"/>
  <c r="F462" i="1"/>
  <c r="C462" i="1"/>
  <c r="K461" i="1"/>
  <c r="J461" i="1"/>
  <c r="I461" i="1"/>
  <c r="H461" i="1"/>
  <c r="G461" i="1"/>
  <c r="F461" i="1"/>
  <c r="C461" i="1"/>
  <c r="K460" i="1"/>
  <c r="J460" i="1"/>
  <c r="I460" i="1"/>
  <c r="H460" i="1"/>
  <c r="G460" i="1"/>
  <c r="F460" i="1"/>
  <c r="C460" i="1"/>
  <c r="K459" i="1"/>
  <c r="J459" i="1"/>
  <c r="I459" i="1"/>
  <c r="H459" i="1"/>
  <c r="G459" i="1"/>
  <c r="F459" i="1"/>
  <c r="C459" i="1"/>
  <c r="K458" i="1"/>
  <c r="J458" i="1"/>
  <c r="I458" i="1"/>
  <c r="H458" i="1"/>
  <c r="G458" i="1"/>
  <c r="F458" i="1"/>
  <c r="C458" i="1"/>
  <c r="K457" i="1"/>
  <c r="J457" i="1"/>
  <c r="I457" i="1"/>
  <c r="H457" i="1"/>
  <c r="G457" i="1"/>
  <c r="F457" i="1"/>
  <c r="C457" i="1"/>
  <c r="K456" i="1"/>
  <c r="J456" i="1"/>
  <c r="I456" i="1"/>
  <c r="H456" i="1"/>
  <c r="G456" i="1"/>
  <c r="F456" i="1"/>
  <c r="C456" i="1"/>
  <c r="K455" i="1"/>
  <c r="J455" i="1"/>
  <c r="I455" i="1"/>
  <c r="H455" i="1"/>
  <c r="G455" i="1"/>
  <c r="F455" i="1"/>
  <c r="C455" i="1"/>
  <c r="K454" i="1"/>
  <c r="J454" i="1"/>
  <c r="I454" i="1"/>
  <c r="H454" i="1"/>
  <c r="G454" i="1"/>
  <c r="F454" i="1"/>
  <c r="C454" i="1"/>
  <c r="K453" i="1"/>
  <c r="J453" i="1"/>
  <c r="I453" i="1"/>
  <c r="H453" i="1"/>
  <c r="G453" i="1"/>
  <c r="F453" i="1"/>
  <c r="C453" i="1"/>
  <c r="K452" i="1"/>
  <c r="J452" i="1"/>
  <c r="I452" i="1"/>
  <c r="H452" i="1"/>
  <c r="G452" i="1"/>
  <c r="F452" i="1"/>
  <c r="C452" i="1"/>
  <c r="K451" i="1"/>
  <c r="J451" i="1"/>
  <c r="I451" i="1"/>
  <c r="H451" i="1"/>
  <c r="G451" i="1"/>
  <c r="F451" i="1"/>
  <c r="C451" i="1"/>
  <c r="K450" i="1"/>
  <c r="J450" i="1"/>
  <c r="I450" i="1"/>
  <c r="H450" i="1"/>
  <c r="G450" i="1"/>
  <c r="F450" i="1"/>
  <c r="C450" i="1"/>
  <c r="K449" i="1"/>
  <c r="J449" i="1"/>
  <c r="I449" i="1"/>
  <c r="H449" i="1"/>
  <c r="G449" i="1"/>
  <c r="F449" i="1"/>
  <c r="C449" i="1"/>
  <c r="K448" i="1"/>
  <c r="J448" i="1"/>
  <c r="I448" i="1"/>
  <c r="H448" i="1"/>
  <c r="G448" i="1"/>
  <c r="F448" i="1"/>
  <c r="C448" i="1"/>
  <c r="K447" i="1"/>
  <c r="J447" i="1"/>
  <c r="I447" i="1"/>
  <c r="H447" i="1"/>
  <c r="G447" i="1"/>
  <c r="F447" i="1"/>
  <c r="C447" i="1"/>
  <c r="K446" i="1"/>
  <c r="J446" i="1"/>
  <c r="I446" i="1"/>
  <c r="H446" i="1"/>
  <c r="G446" i="1"/>
  <c r="F446" i="1"/>
  <c r="C446" i="1"/>
  <c r="K445" i="1"/>
  <c r="J445" i="1"/>
  <c r="I445" i="1"/>
  <c r="H445" i="1"/>
  <c r="G445" i="1"/>
  <c r="F445" i="1"/>
  <c r="C445" i="1"/>
  <c r="K444" i="1"/>
  <c r="J444" i="1"/>
  <c r="I444" i="1"/>
  <c r="H444" i="1"/>
  <c r="G444" i="1"/>
  <c r="F444" i="1"/>
  <c r="C444" i="1"/>
  <c r="K443" i="1"/>
  <c r="J443" i="1"/>
  <c r="I443" i="1"/>
  <c r="H443" i="1"/>
  <c r="G443" i="1"/>
  <c r="F443" i="1"/>
  <c r="C443" i="1"/>
  <c r="K442" i="1"/>
  <c r="J442" i="1"/>
  <c r="I442" i="1"/>
  <c r="H442" i="1"/>
  <c r="G442" i="1"/>
  <c r="F442" i="1"/>
  <c r="C442" i="1"/>
  <c r="K441" i="1"/>
  <c r="J441" i="1"/>
  <c r="I441" i="1"/>
  <c r="H441" i="1"/>
  <c r="G441" i="1"/>
  <c r="F441" i="1"/>
  <c r="C441" i="1"/>
  <c r="K440" i="1"/>
  <c r="J440" i="1"/>
  <c r="I440" i="1"/>
  <c r="H440" i="1"/>
  <c r="G440" i="1"/>
  <c r="F440" i="1"/>
  <c r="C440" i="1"/>
  <c r="K439" i="1"/>
  <c r="J439" i="1"/>
  <c r="I439" i="1"/>
  <c r="H439" i="1"/>
  <c r="G439" i="1"/>
  <c r="F439" i="1"/>
  <c r="C439" i="1"/>
  <c r="K438" i="1"/>
  <c r="J438" i="1"/>
  <c r="I438" i="1"/>
  <c r="H438" i="1"/>
  <c r="G438" i="1"/>
  <c r="F438" i="1"/>
  <c r="C438" i="1"/>
  <c r="K437" i="1"/>
  <c r="J437" i="1"/>
  <c r="I437" i="1"/>
  <c r="H437" i="1"/>
  <c r="G437" i="1"/>
  <c r="F437" i="1"/>
  <c r="C437" i="1"/>
  <c r="K436" i="1"/>
  <c r="J436" i="1"/>
  <c r="I436" i="1"/>
  <c r="H436" i="1"/>
  <c r="G436" i="1"/>
  <c r="F436" i="1"/>
  <c r="C436" i="1"/>
  <c r="K435" i="1"/>
  <c r="J435" i="1"/>
  <c r="I435" i="1"/>
  <c r="H435" i="1"/>
  <c r="G435" i="1"/>
  <c r="F435" i="1"/>
  <c r="C435" i="1"/>
  <c r="K434" i="1"/>
  <c r="J434" i="1"/>
  <c r="I434" i="1"/>
  <c r="H434" i="1"/>
  <c r="G434" i="1"/>
  <c r="F434" i="1"/>
  <c r="C434" i="1"/>
  <c r="K433" i="1"/>
  <c r="J433" i="1"/>
  <c r="I433" i="1"/>
  <c r="H433" i="1"/>
  <c r="G433" i="1"/>
  <c r="F433" i="1"/>
  <c r="C433" i="1"/>
  <c r="K432" i="1"/>
  <c r="J432" i="1"/>
  <c r="I432" i="1"/>
  <c r="H432" i="1"/>
  <c r="G432" i="1"/>
  <c r="F432" i="1"/>
  <c r="C432" i="1"/>
  <c r="K431" i="1"/>
  <c r="J431" i="1"/>
  <c r="I431" i="1"/>
  <c r="H431" i="1"/>
  <c r="G431" i="1"/>
  <c r="F431" i="1"/>
  <c r="C431" i="1"/>
  <c r="K430" i="1"/>
  <c r="J430" i="1"/>
  <c r="I430" i="1"/>
  <c r="H430" i="1"/>
  <c r="G430" i="1"/>
  <c r="F430" i="1"/>
  <c r="C430" i="1"/>
  <c r="K429" i="1"/>
  <c r="J429" i="1"/>
  <c r="I429" i="1"/>
  <c r="H429" i="1"/>
  <c r="G429" i="1"/>
  <c r="F429" i="1"/>
  <c r="C429" i="1"/>
  <c r="K428" i="1"/>
  <c r="J428" i="1"/>
  <c r="I428" i="1"/>
  <c r="H428" i="1"/>
  <c r="G428" i="1"/>
  <c r="F428" i="1"/>
  <c r="C428" i="1"/>
  <c r="K427" i="1"/>
  <c r="J427" i="1"/>
  <c r="I427" i="1"/>
  <c r="H427" i="1"/>
  <c r="G427" i="1"/>
  <c r="F427" i="1"/>
  <c r="C427" i="1"/>
  <c r="K426" i="1"/>
  <c r="J426" i="1"/>
  <c r="I426" i="1"/>
  <c r="H426" i="1"/>
  <c r="G426" i="1"/>
  <c r="F426" i="1"/>
  <c r="C426" i="1"/>
  <c r="K425" i="1"/>
  <c r="J425" i="1"/>
  <c r="I425" i="1"/>
  <c r="H425" i="1"/>
  <c r="G425" i="1"/>
  <c r="F425" i="1"/>
  <c r="C425" i="1"/>
  <c r="K424" i="1"/>
  <c r="J424" i="1"/>
  <c r="I424" i="1"/>
  <c r="H424" i="1"/>
  <c r="G424" i="1"/>
  <c r="F424" i="1"/>
  <c r="C424" i="1"/>
  <c r="K423" i="1"/>
  <c r="J423" i="1"/>
  <c r="I423" i="1"/>
  <c r="H423" i="1"/>
  <c r="G423" i="1"/>
  <c r="F423" i="1"/>
  <c r="C423" i="1"/>
  <c r="K422" i="1"/>
  <c r="J422" i="1"/>
  <c r="I422" i="1"/>
  <c r="H422" i="1"/>
  <c r="G422" i="1"/>
  <c r="F422" i="1"/>
  <c r="C422" i="1"/>
  <c r="K421" i="1"/>
  <c r="J421" i="1"/>
  <c r="I421" i="1"/>
  <c r="H421" i="1"/>
  <c r="G421" i="1"/>
  <c r="F421" i="1"/>
  <c r="C421" i="1"/>
  <c r="K420" i="1"/>
  <c r="J420" i="1"/>
  <c r="I420" i="1"/>
  <c r="H420" i="1"/>
  <c r="G420" i="1"/>
  <c r="F420" i="1"/>
  <c r="C420" i="1"/>
  <c r="K419" i="1"/>
  <c r="J419" i="1"/>
  <c r="I419" i="1"/>
  <c r="H419" i="1"/>
  <c r="G419" i="1"/>
  <c r="F419" i="1"/>
  <c r="C419" i="1"/>
  <c r="K418" i="1"/>
  <c r="J418" i="1"/>
  <c r="I418" i="1"/>
  <c r="H418" i="1"/>
  <c r="G418" i="1"/>
  <c r="F418" i="1"/>
  <c r="C418" i="1"/>
  <c r="K417" i="1"/>
  <c r="J417" i="1"/>
  <c r="I417" i="1"/>
  <c r="H417" i="1"/>
  <c r="G417" i="1"/>
  <c r="F417" i="1"/>
  <c r="C417" i="1"/>
  <c r="K416" i="1"/>
  <c r="J416" i="1"/>
  <c r="I416" i="1"/>
  <c r="H416" i="1"/>
  <c r="G416" i="1"/>
  <c r="F416" i="1"/>
  <c r="C416" i="1"/>
  <c r="K415" i="1"/>
  <c r="J415" i="1"/>
  <c r="I415" i="1"/>
  <c r="H415" i="1"/>
  <c r="G415" i="1"/>
  <c r="F415" i="1"/>
  <c r="C415" i="1"/>
  <c r="K414" i="1"/>
  <c r="J414" i="1"/>
  <c r="I414" i="1"/>
  <c r="H414" i="1"/>
  <c r="G414" i="1"/>
  <c r="F414" i="1"/>
  <c r="C414" i="1"/>
  <c r="K413" i="1"/>
  <c r="J413" i="1"/>
  <c r="I413" i="1"/>
  <c r="H413" i="1"/>
  <c r="G413" i="1"/>
  <c r="F413" i="1"/>
  <c r="C413" i="1"/>
  <c r="K412" i="1"/>
  <c r="J412" i="1"/>
  <c r="I412" i="1"/>
  <c r="H412" i="1"/>
  <c r="G412" i="1"/>
  <c r="F412" i="1"/>
  <c r="C412" i="1"/>
  <c r="K411" i="1"/>
  <c r="J411" i="1"/>
  <c r="I411" i="1"/>
  <c r="H411" i="1"/>
  <c r="G411" i="1"/>
  <c r="F411" i="1"/>
  <c r="C411" i="1"/>
  <c r="K410" i="1"/>
  <c r="J410" i="1"/>
  <c r="I410" i="1"/>
  <c r="H410" i="1"/>
  <c r="G410" i="1"/>
  <c r="F410" i="1"/>
  <c r="C410" i="1"/>
  <c r="K409" i="1"/>
  <c r="J409" i="1"/>
  <c r="I409" i="1"/>
  <c r="H409" i="1"/>
  <c r="G409" i="1"/>
  <c r="F409" i="1"/>
  <c r="C409" i="1"/>
  <c r="K408" i="1"/>
  <c r="J408" i="1"/>
  <c r="I408" i="1"/>
  <c r="H408" i="1"/>
  <c r="G408" i="1"/>
  <c r="F408" i="1"/>
  <c r="C408" i="1"/>
  <c r="K407" i="1"/>
  <c r="J407" i="1"/>
  <c r="I407" i="1"/>
  <c r="H407" i="1"/>
  <c r="G407" i="1"/>
  <c r="F407" i="1"/>
  <c r="C407" i="1"/>
  <c r="K406" i="1"/>
  <c r="J406" i="1"/>
  <c r="I406" i="1"/>
  <c r="H406" i="1"/>
  <c r="G406" i="1"/>
  <c r="F406" i="1"/>
  <c r="C406" i="1"/>
  <c r="K405" i="1"/>
  <c r="J405" i="1"/>
  <c r="I405" i="1"/>
  <c r="H405" i="1"/>
  <c r="G405" i="1"/>
  <c r="F405" i="1"/>
  <c r="C405" i="1"/>
  <c r="K404" i="1"/>
  <c r="J404" i="1"/>
  <c r="I404" i="1"/>
  <c r="H404" i="1"/>
  <c r="G404" i="1"/>
  <c r="F404" i="1"/>
  <c r="C404" i="1"/>
  <c r="K403" i="1"/>
  <c r="J403" i="1"/>
  <c r="I403" i="1"/>
  <c r="H403" i="1"/>
  <c r="G403" i="1"/>
  <c r="F403" i="1"/>
  <c r="C403" i="1"/>
  <c r="K402" i="1"/>
  <c r="J402" i="1"/>
  <c r="I402" i="1"/>
  <c r="H402" i="1"/>
  <c r="G402" i="1"/>
  <c r="F402" i="1"/>
  <c r="C402" i="1"/>
  <c r="K401" i="1"/>
  <c r="J401" i="1"/>
  <c r="I401" i="1"/>
  <c r="H401" i="1"/>
  <c r="G401" i="1"/>
  <c r="F401" i="1"/>
  <c r="C401" i="1"/>
  <c r="K400" i="1"/>
  <c r="J400" i="1"/>
  <c r="I400" i="1"/>
  <c r="H400" i="1"/>
  <c r="G400" i="1"/>
  <c r="F400" i="1"/>
  <c r="C400" i="1"/>
  <c r="K399" i="1"/>
  <c r="J399" i="1"/>
  <c r="I399" i="1"/>
  <c r="H399" i="1"/>
  <c r="G399" i="1"/>
  <c r="F399" i="1"/>
  <c r="C399" i="1"/>
  <c r="K398" i="1"/>
  <c r="J398" i="1"/>
  <c r="I398" i="1"/>
  <c r="H398" i="1"/>
  <c r="G398" i="1"/>
  <c r="F398" i="1"/>
  <c r="C398" i="1"/>
  <c r="K397" i="1"/>
  <c r="J397" i="1"/>
  <c r="I397" i="1"/>
  <c r="H397" i="1"/>
  <c r="G397" i="1"/>
  <c r="F397" i="1"/>
  <c r="C397" i="1"/>
  <c r="K396" i="1"/>
  <c r="J396" i="1"/>
  <c r="I396" i="1"/>
  <c r="H396" i="1"/>
  <c r="G396" i="1"/>
  <c r="F396" i="1"/>
  <c r="C396" i="1"/>
  <c r="K395" i="1"/>
  <c r="J395" i="1"/>
  <c r="I395" i="1"/>
  <c r="H395" i="1"/>
  <c r="G395" i="1"/>
  <c r="F395" i="1"/>
  <c r="C395" i="1"/>
  <c r="K394" i="1"/>
  <c r="J394" i="1"/>
  <c r="I394" i="1"/>
  <c r="H394" i="1"/>
  <c r="G394" i="1"/>
  <c r="F394" i="1"/>
  <c r="C394" i="1"/>
  <c r="K393" i="1"/>
  <c r="J393" i="1"/>
  <c r="I393" i="1"/>
  <c r="H393" i="1"/>
  <c r="G393" i="1"/>
  <c r="F393" i="1"/>
  <c r="C393" i="1"/>
  <c r="K392" i="1"/>
  <c r="J392" i="1"/>
  <c r="I392" i="1"/>
  <c r="H392" i="1"/>
  <c r="G392" i="1"/>
  <c r="F392" i="1"/>
  <c r="C392" i="1"/>
  <c r="K391" i="1"/>
  <c r="J391" i="1"/>
  <c r="I391" i="1"/>
  <c r="H391" i="1"/>
  <c r="G391" i="1"/>
  <c r="F391" i="1"/>
  <c r="C391" i="1"/>
  <c r="K390" i="1"/>
  <c r="J390" i="1"/>
  <c r="I390" i="1"/>
  <c r="H390" i="1"/>
  <c r="G390" i="1"/>
  <c r="F390" i="1"/>
  <c r="C390" i="1"/>
  <c r="K389" i="1"/>
  <c r="J389" i="1"/>
  <c r="I389" i="1"/>
  <c r="H389" i="1"/>
  <c r="G389" i="1"/>
  <c r="F389" i="1"/>
  <c r="C389" i="1"/>
  <c r="K388" i="1"/>
  <c r="J388" i="1"/>
  <c r="I388" i="1"/>
  <c r="H388" i="1"/>
  <c r="G388" i="1"/>
  <c r="F388" i="1"/>
  <c r="C388" i="1"/>
  <c r="K387" i="1"/>
  <c r="J387" i="1"/>
  <c r="I387" i="1"/>
  <c r="H387" i="1"/>
  <c r="G387" i="1"/>
  <c r="F387" i="1"/>
  <c r="C387" i="1"/>
  <c r="K386" i="1"/>
  <c r="J386" i="1"/>
  <c r="I386" i="1"/>
  <c r="H386" i="1"/>
  <c r="G386" i="1"/>
  <c r="F386" i="1"/>
  <c r="C386" i="1"/>
  <c r="K385" i="1"/>
  <c r="J385" i="1"/>
  <c r="I385" i="1"/>
  <c r="H385" i="1"/>
  <c r="G385" i="1"/>
  <c r="F385" i="1"/>
  <c r="C385" i="1"/>
  <c r="K384" i="1"/>
  <c r="J384" i="1"/>
  <c r="I384" i="1"/>
  <c r="H384" i="1"/>
  <c r="G384" i="1"/>
  <c r="F384" i="1"/>
  <c r="C384" i="1"/>
  <c r="K383" i="1"/>
  <c r="J383" i="1"/>
  <c r="I383" i="1"/>
  <c r="H383" i="1"/>
  <c r="G383" i="1"/>
  <c r="F383" i="1"/>
  <c r="C383" i="1"/>
  <c r="K382" i="1"/>
  <c r="J382" i="1"/>
  <c r="I382" i="1"/>
  <c r="H382" i="1"/>
  <c r="G382" i="1"/>
  <c r="F382" i="1"/>
  <c r="C382" i="1"/>
  <c r="K381" i="1"/>
  <c r="J381" i="1"/>
  <c r="I381" i="1"/>
  <c r="H381" i="1"/>
  <c r="G381" i="1"/>
  <c r="F381" i="1"/>
  <c r="C381" i="1"/>
  <c r="K380" i="1"/>
  <c r="J380" i="1"/>
  <c r="I380" i="1"/>
  <c r="H380" i="1"/>
  <c r="G380" i="1"/>
  <c r="F380" i="1"/>
  <c r="C380" i="1"/>
  <c r="K379" i="1"/>
  <c r="J379" i="1"/>
  <c r="I379" i="1"/>
  <c r="H379" i="1"/>
  <c r="G379" i="1"/>
  <c r="F379" i="1"/>
  <c r="C379" i="1"/>
  <c r="K378" i="1"/>
  <c r="J378" i="1"/>
  <c r="I378" i="1"/>
  <c r="H378" i="1"/>
  <c r="G378" i="1"/>
  <c r="F378" i="1"/>
  <c r="C378" i="1"/>
  <c r="K377" i="1"/>
  <c r="J377" i="1"/>
  <c r="I377" i="1"/>
  <c r="H377" i="1"/>
  <c r="G377" i="1"/>
  <c r="F377" i="1"/>
  <c r="C377" i="1"/>
  <c r="K376" i="1"/>
  <c r="J376" i="1"/>
  <c r="I376" i="1"/>
  <c r="H376" i="1"/>
  <c r="G376" i="1"/>
  <c r="F376" i="1"/>
  <c r="C376" i="1"/>
  <c r="K375" i="1"/>
  <c r="J375" i="1"/>
  <c r="I375" i="1"/>
  <c r="H375" i="1"/>
  <c r="G375" i="1"/>
  <c r="F375" i="1"/>
  <c r="C375" i="1"/>
  <c r="K374" i="1"/>
  <c r="J374" i="1"/>
  <c r="I374" i="1"/>
  <c r="H374" i="1"/>
  <c r="G374" i="1"/>
  <c r="F374" i="1"/>
  <c r="C374" i="1"/>
  <c r="K373" i="1"/>
  <c r="J373" i="1"/>
  <c r="I373" i="1"/>
  <c r="H373" i="1"/>
  <c r="G373" i="1"/>
  <c r="F373" i="1"/>
  <c r="C373" i="1"/>
  <c r="K372" i="1"/>
  <c r="J372" i="1"/>
  <c r="I372" i="1"/>
  <c r="H372" i="1"/>
  <c r="G372" i="1"/>
  <c r="F372" i="1"/>
  <c r="C372" i="1"/>
  <c r="K371" i="1"/>
  <c r="J371" i="1"/>
  <c r="I371" i="1"/>
  <c r="H371" i="1"/>
  <c r="G371" i="1"/>
  <c r="F371" i="1"/>
  <c r="C371" i="1"/>
  <c r="K370" i="1"/>
  <c r="J370" i="1"/>
  <c r="I370" i="1"/>
  <c r="H370" i="1"/>
  <c r="G370" i="1"/>
  <c r="F370" i="1"/>
  <c r="C370" i="1"/>
  <c r="K369" i="1"/>
  <c r="J369" i="1"/>
  <c r="I369" i="1"/>
  <c r="H369" i="1"/>
  <c r="G369" i="1"/>
  <c r="F369" i="1"/>
  <c r="C369" i="1"/>
  <c r="K368" i="1"/>
  <c r="J368" i="1"/>
  <c r="I368" i="1"/>
  <c r="H368" i="1"/>
  <c r="G368" i="1"/>
  <c r="F368" i="1"/>
  <c r="C368" i="1"/>
  <c r="K367" i="1"/>
  <c r="J367" i="1"/>
  <c r="I367" i="1"/>
  <c r="H367" i="1"/>
  <c r="G367" i="1"/>
  <c r="F367" i="1"/>
  <c r="C367" i="1"/>
  <c r="K366" i="1"/>
  <c r="J366" i="1"/>
  <c r="I366" i="1"/>
  <c r="H366" i="1"/>
  <c r="G366" i="1"/>
  <c r="F366" i="1"/>
  <c r="C366" i="1"/>
  <c r="K365" i="1"/>
  <c r="J365" i="1"/>
  <c r="I365" i="1"/>
  <c r="H365" i="1"/>
  <c r="G365" i="1"/>
  <c r="F365" i="1"/>
  <c r="C365" i="1"/>
  <c r="K364" i="1"/>
  <c r="J364" i="1"/>
  <c r="I364" i="1"/>
  <c r="H364" i="1"/>
  <c r="G364" i="1"/>
  <c r="F364" i="1"/>
  <c r="C364" i="1"/>
  <c r="K363" i="1"/>
  <c r="J363" i="1"/>
  <c r="I363" i="1"/>
  <c r="H363" i="1"/>
  <c r="G363" i="1"/>
  <c r="F363" i="1"/>
  <c r="C363" i="1"/>
  <c r="K362" i="1"/>
  <c r="J362" i="1"/>
  <c r="I362" i="1"/>
  <c r="H362" i="1"/>
  <c r="G362" i="1"/>
  <c r="F362" i="1"/>
  <c r="C362" i="1"/>
  <c r="K361" i="1"/>
  <c r="J361" i="1"/>
  <c r="I361" i="1"/>
  <c r="H361" i="1"/>
  <c r="G361" i="1"/>
  <c r="F361" i="1"/>
  <c r="C361" i="1"/>
  <c r="K360" i="1"/>
  <c r="J360" i="1"/>
  <c r="I360" i="1"/>
  <c r="H360" i="1"/>
  <c r="G360" i="1"/>
  <c r="F360" i="1"/>
  <c r="C360" i="1"/>
  <c r="K359" i="1"/>
  <c r="J359" i="1"/>
  <c r="I359" i="1"/>
  <c r="H359" i="1"/>
  <c r="G359" i="1"/>
  <c r="F359" i="1"/>
  <c r="C359" i="1"/>
  <c r="K358" i="1"/>
  <c r="J358" i="1"/>
  <c r="I358" i="1"/>
  <c r="H358" i="1"/>
  <c r="G358" i="1"/>
  <c r="F358" i="1"/>
  <c r="C358" i="1"/>
  <c r="K357" i="1"/>
  <c r="J357" i="1"/>
  <c r="I357" i="1"/>
  <c r="H357" i="1"/>
  <c r="G357" i="1"/>
  <c r="F357" i="1"/>
  <c r="C357" i="1"/>
  <c r="K356" i="1"/>
  <c r="J356" i="1"/>
  <c r="I356" i="1"/>
  <c r="H356" i="1"/>
  <c r="G356" i="1"/>
  <c r="F356" i="1"/>
  <c r="C356" i="1"/>
  <c r="K355" i="1"/>
  <c r="J355" i="1"/>
  <c r="I355" i="1"/>
  <c r="H355" i="1"/>
  <c r="G355" i="1"/>
  <c r="F355" i="1"/>
  <c r="C355" i="1"/>
  <c r="K354" i="1"/>
  <c r="J354" i="1"/>
  <c r="I354" i="1"/>
  <c r="H354" i="1"/>
  <c r="G354" i="1"/>
  <c r="F354" i="1"/>
  <c r="C354" i="1"/>
  <c r="K353" i="1"/>
  <c r="J353" i="1"/>
  <c r="I353" i="1"/>
  <c r="H353" i="1"/>
  <c r="G353" i="1"/>
  <c r="F353" i="1"/>
  <c r="C353" i="1"/>
  <c r="K352" i="1"/>
  <c r="J352" i="1"/>
  <c r="I352" i="1"/>
  <c r="H352" i="1"/>
  <c r="G352" i="1"/>
  <c r="F352" i="1"/>
  <c r="C352" i="1"/>
  <c r="K351" i="1"/>
  <c r="J351" i="1"/>
  <c r="I351" i="1"/>
  <c r="H351" i="1"/>
  <c r="G351" i="1"/>
  <c r="F351" i="1"/>
  <c r="C351" i="1"/>
  <c r="K350" i="1"/>
  <c r="J350" i="1"/>
  <c r="I350" i="1"/>
  <c r="H350" i="1"/>
  <c r="G350" i="1"/>
  <c r="F350" i="1"/>
  <c r="C350" i="1"/>
  <c r="K349" i="1"/>
  <c r="J349" i="1"/>
  <c r="I349" i="1"/>
  <c r="H349" i="1"/>
  <c r="G349" i="1"/>
  <c r="F349" i="1"/>
  <c r="C349" i="1"/>
  <c r="K348" i="1"/>
  <c r="J348" i="1"/>
  <c r="I348" i="1"/>
  <c r="H348" i="1"/>
  <c r="G348" i="1"/>
  <c r="F348" i="1"/>
  <c r="C348" i="1"/>
  <c r="K347" i="1"/>
  <c r="J347" i="1"/>
  <c r="I347" i="1"/>
  <c r="H347" i="1"/>
  <c r="G347" i="1"/>
  <c r="F347" i="1"/>
  <c r="C347" i="1"/>
  <c r="K346" i="1"/>
  <c r="J346" i="1"/>
  <c r="I346" i="1"/>
  <c r="H346" i="1"/>
  <c r="G346" i="1"/>
  <c r="F346" i="1"/>
  <c r="C346" i="1"/>
  <c r="K345" i="1"/>
  <c r="J345" i="1"/>
  <c r="I345" i="1"/>
  <c r="H345" i="1"/>
  <c r="G345" i="1"/>
  <c r="F345" i="1"/>
  <c r="C345" i="1"/>
  <c r="K344" i="1"/>
  <c r="J344" i="1"/>
  <c r="I344" i="1"/>
  <c r="H344" i="1"/>
  <c r="G344" i="1"/>
  <c r="F344" i="1"/>
  <c r="C344" i="1"/>
  <c r="K343" i="1"/>
  <c r="J343" i="1"/>
  <c r="I343" i="1"/>
  <c r="H343" i="1"/>
  <c r="G343" i="1"/>
  <c r="F343" i="1"/>
  <c r="C343" i="1"/>
  <c r="K342" i="1"/>
  <c r="J342" i="1"/>
  <c r="I342" i="1"/>
  <c r="H342" i="1"/>
  <c r="G342" i="1"/>
  <c r="F342" i="1"/>
  <c r="C342" i="1"/>
  <c r="K341" i="1"/>
  <c r="J341" i="1"/>
  <c r="I341" i="1"/>
  <c r="H341" i="1"/>
  <c r="G341" i="1"/>
  <c r="F341" i="1"/>
  <c r="C341" i="1"/>
  <c r="K340" i="1"/>
  <c r="J340" i="1"/>
  <c r="I340" i="1"/>
  <c r="H340" i="1"/>
  <c r="G340" i="1"/>
  <c r="F340" i="1"/>
  <c r="C340" i="1"/>
  <c r="K339" i="1"/>
  <c r="J339" i="1"/>
  <c r="I339" i="1"/>
  <c r="H339" i="1"/>
  <c r="G339" i="1"/>
  <c r="F339" i="1"/>
  <c r="C339" i="1"/>
  <c r="K338" i="1"/>
  <c r="J338" i="1"/>
  <c r="I338" i="1"/>
  <c r="H338" i="1"/>
  <c r="G338" i="1"/>
  <c r="F338" i="1"/>
  <c r="C338" i="1"/>
  <c r="K337" i="1"/>
  <c r="J337" i="1"/>
  <c r="I337" i="1"/>
  <c r="H337" i="1"/>
  <c r="G337" i="1"/>
  <c r="F337" i="1"/>
  <c r="C337" i="1"/>
  <c r="K336" i="1"/>
  <c r="J336" i="1"/>
  <c r="I336" i="1"/>
  <c r="H336" i="1"/>
  <c r="G336" i="1"/>
  <c r="F336" i="1"/>
  <c r="C336" i="1"/>
  <c r="K335" i="1"/>
  <c r="J335" i="1"/>
  <c r="I335" i="1"/>
  <c r="H335" i="1"/>
  <c r="G335" i="1"/>
  <c r="F335" i="1"/>
  <c r="C335" i="1"/>
  <c r="K334" i="1"/>
  <c r="J334" i="1"/>
  <c r="I334" i="1"/>
  <c r="H334" i="1"/>
  <c r="G334" i="1"/>
  <c r="F334" i="1"/>
  <c r="C334" i="1"/>
  <c r="K333" i="1"/>
  <c r="J333" i="1"/>
  <c r="I333" i="1"/>
  <c r="H333" i="1"/>
  <c r="G333" i="1"/>
  <c r="F333" i="1"/>
  <c r="C333" i="1"/>
  <c r="K332" i="1"/>
  <c r="J332" i="1"/>
  <c r="I332" i="1"/>
  <c r="H332" i="1"/>
  <c r="G332" i="1"/>
  <c r="F332" i="1"/>
  <c r="C332" i="1"/>
  <c r="K331" i="1"/>
  <c r="J331" i="1"/>
  <c r="I331" i="1"/>
  <c r="H331" i="1"/>
  <c r="G331" i="1"/>
  <c r="F331" i="1"/>
  <c r="C331" i="1"/>
  <c r="K330" i="1"/>
  <c r="J330" i="1"/>
  <c r="I330" i="1"/>
  <c r="H330" i="1"/>
  <c r="G330" i="1"/>
  <c r="F330" i="1"/>
  <c r="C330" i="1"/>
  <c r="K329" i="1"/>
  <c r="J329" i="1"/>
  <c r="I329" i="1"/>
  <c r="H329" i="1"/>
  <c r="G329" i="1"/>
  <c r="F329" i="1"/>
  <c r="C329" i="1"/>
  <c r="K328" i="1"/>
  <c r="J328" i="1"/>
  <c r="I328" i="1"/>
  <c r="H328" i="1"/>
  <c r="G328" i="1"/>
  <c r="F328" i="1"/>
  <c r="C328" i="1"/>
  <c r="K327" i="1"/>
  <c r="J327" i="1"/>
  <c r="I327" i="1"/>
  <c r="H327" i="1"/>
  <c r="G327" i="1"/>
  <c r="F327" i="1"/>
  <c r="C327" i="1"/>
  <c r="K326" i="1"/>
  <c r="J326" i="1"/>
  <c r="I326" i="1"/>
  <c r="H326" i="1"/>
  <c r="G326" i="1"/>
  <c r="F326" i="1"/>
  <c r="C326" i="1"/>
  <c r="K325" i="1"/>
  <c r="J325" i="1"/>
  <c r="I325" i="1"/>
  <c r="H325" i="1"/>
  <c r="G325" i="1"/>
  <c r="F325" i="1"/>
  <c r="C325" i="1"/>
  <c r="K324" i="1"/>
  <c r="J324" i="1"/>
  <c r="I324" i="1"/>
  <c r="H324" i="1"/>
  <c r="G324" i="1"/>
  <c r="F324" i="1"/>
  <c r="C324" i="1"/>
  <c r="K323" i="1"/>
  <c r="J323" i="1"/>
  <c r="L323" i="1" s="1"/>
  <c r="I323" i="1"/>
  <c r="H323" i="1"/>
  <c r="G323" i="1"/>
  <c r="F323" i="1"/>
  <c r="C323" i="1"/>
  <c r="K322" i="1"/>
  <c r="J322" i="1"/>
  <c r="I322" i="1"/>
  <c r="H322" i="1"/>
  <c r="G322" i="1"/>
  <c r="F322" i="1"/>
  <c r="C322" i="1"/>
  <c r="K321" i="1"/>
  <c r="J321" i="1"/>
  <c r="I321" i="1"/>
  <c r="H321" i="1"/>
  <c r="G321" i="1"/>
  <c r="F321" i="1"/>
  <c r="C321" i="1"/>
  <c r="K320" i="1"/>
  <c r="J320" i="1"/>
  <c r="I320" i="1"/>
  <c r="H320" i="1"/>
  <c r="G320" i="1"/>
  <c r="F320" i="1"/>
  <c r="C320" i="1"/>
  <c r="K319" i="1"/>
  <c r="J319" i="1"/>
  <c r="I319" i="1"/>
  <c r="H319" i="1"/>
  <c r="G319" i="1"/>
  <c r="F319" i="1"/>
  <c r="C319" i="1"/>
  <c r="K318" i="1"/>
  <c r="J318" i="1"/>
  <c r="I318" i="1"/>
  <c r="H318" i="1"/>
  <c r="G318" i="1"/>
  <c r="F318" i="1"/>
  <c r="C318" i="1"/>
  <c r="K317" i="1"/>
  <c r="J317" i="1"/>
  <c r="I317" i="1"/>
  <c r="H317" i="1"/>
  <c r="G317" i="1"/>
  <c r="F317" i="1"/>
  <c r="C317" i="1"/>
  <c r="K316" i="1"/>
  <c r="J316" i="1"/>
  <c r="I316" i="1"/>
  <c r="H316" i="1"/>
  <c r="G316" i="1"/>
  <c r="F316" i="1"/>
  <c r="C316" i="1"/>
  <c r="K315" i="1"/>
  <c r="J315" i="1"/>
  <c r="I315" i="1"/>
  <c r="H315" i="1"/>
  <c r="G315" i="1"/>
  <c r="F315" i="1"/>
  <c r="C315" i="1"/>
  <c r="K314" i="1"/>
  <c r="J314" i="1"/>
  <c r="I314" i="1"/>
  <c r="H314" i="1"/>
  <c r="G314" i="1"/>
  <c r="F314" i="1"/>
  <c r="C314" i="1"/>
  <c r="K313" i="1"/>
  <c r="J313" i="1"/>
  <c r="I313" i="1"/>
  <c r="H313" i="1"/>
  <c r="G313" i="1"/>
  <c r="F313" i="1"/>
  <c r="C313" i="1"/>
  <c r="K312" i="1"/>
  <c r="J312" i="1"/>
  <c r="I312" i="1"/>
  <c r="H312" i="1"/>
  <c r="G312" i="1"/>
  <c r="F312" i="1"/>
  <c r="C312" i="1"/>
  <c r="K311" i="1"/>
  <c r="J311" i="1"/>
  <c r="I311" i="1"/>
  <c r="H311" i="1"/>
  <c r="G311" i="1"/>
  <c r="F311" i="1"/>
  <c r="C311" i="1"/>
  <c r="K310" i="1"/>
  <c r="J310" i="1"/>
  <c r="I310" i="1"/>
  <c r="H310" i="1"/>
  <c r="G310" i="1"/>
  <c r="F310" i="1"/>
  <c r="C310" i="1"/>
  <c r="K309" i="1"/>
  <c r="J309" i="1"/>
  <c r="I309" i="1"/>
  <c r="H309" i="1"/>
  <c r="G309" i="1"/>
  <c r="F309" i="1"/>
  <c r="C309" i="1"/>
  <c r="K308" i="1"/>
  <c r="J308" i="1"/>
  <c r="I308" i="1"/>
  <c r="H308" i="1"/>
  <c r="G308" i="1"/>
  <c r="F308" i="1"/>
  <c r="C308" i="1"/>
  <c r="K307" i="1"/>
  <c r="J307" i="1"/>
  <c r="I307" i="1"/>
  <c r="H307" i="1"/>
  <c r="G307" i="1"/>
  <c r="F307" i="1"/>
  <c r="C307" i="1"/>
  <c r="K306" i="1"/>
  <c r="J306" i="1"/>
  <c r="I306" i="1"/>
  <c r="H306" i="1"/>
  <c r="G306" i="1"/>
  <c r="F306" i="1"/>
  <c r="C306" i="1"/>
  <c r="K305" i="1"/>
  <c r="J305" i="1"/>
  <c r="I305" i="1"/>
  <c r="H305" i="1"/>
  <c r="G305" i="1"/>
  <c r="F305" i="1"/>
  <c r="C305" i="1"/>
  <c r="K304" i="1"/>
  <c r="J304" i="1"/>
  <c r="I304" i="1"/>
  <c r="H304" i="1"/>
  <c r="G304" i="1"/>
  <c r="F304" i="1"/>
  <c r="C304" i="1"/>
  <c r="K303" i="1"/>
  <c r="J303" i="1"/>
  <c r="I303" i="1"/>
  <c r="H303" i="1"/>
  <c r="G303" i="1"/>
  <c r="F303" i="1"/>
  <c r="C303" i="1"/>
  <c r="K302" i="1"/>
  <c r="J302" i="1"/>
  <c r="I302" i="1"/>
  <c r="H302" i="1"/>
  <c r="G302" i="1"/>
  <c r="F302" i="1"/>
  <c r="C302" i="1"/>
  <c r="K301" i="1"/>
  <c r="J301" i="1"/>
  <c r="I301" i="1"/>
  <c r="H301" i="1"/>
  <c r="G301" i="1"/>
  <c r="F301" i="1"/>
  <c r="C301" i="1"/>
  <c r="K300" i="1"/>
  <c r="J300" i="1"/>
  <c r="I300" i="1"/>
  <c r="H300" i="1"/>
  <c r="G300" i="1"/>
  <c r="F300" i="1"/>
  <c r="C300" i="1"/>
  <c r="K299" i="1"/>
  <c r="J299" i="1"/>
  <c r="I299" i="1"/>
  <c r="H299" i="1"/>
  <c r="G299" i="1"/>
  <c r="F299" i="1"/>
  <c r="C299" i="1"/>
  <c r="K298" i="1"/>
  <c r="J298" i="1"/>
  <c r="I298" i="1"/>
  <c r="H298" i="1"/>
  <c r="G298" i="1"/>
  <c r="F298" i="1"/>
  <c r="C298" i="1"/>
  <c r="K297" i="1"/>
  <c r="J297" i="1"/>
  <c r="I297" i="1"/>
  <c r="H297" i="1"/>
  <c r="G297" i="1"/>
  <c r="F297" i="1"/>
  <c r="C297" i="1"/>
  <c r="K296" i="1"/>
  <c r="J296" i="1"/>
  <c r="I296" i="1"/>
  <c r="H296" i="1"/>
  <c r="G296" i="1"/>
  <c r="F296" i="1"/>
  <c r="C296" i="1"/>
  <c r="K295" i="1"/>
  <c r="J295" i="1"/>
  <c r="I295" i="1"/>
  <c r="H295" i="1"/>
  <c r="G295" i="1"/>
  <c r="F295" i="1"/>
  <c r="C295" i="1"/>
  <c r="K294" i="1"/>
  <c r="J294" i="1"/>
  <c r="I294" i="1"/>
  <c r="H294" i="1"/>
  <c r="G294" i="1"/>
  <c r="F294" i="1"/>
  <c r="C294" i="1"/>
  <c r="K293" i="1"/>
  <c r="J293" i="1"/>
  <c r="I293" i="1"/>
  <c r="H293" i="1"/>
  <c r="G293" i="1"/>
  <c r="F293" i="1"/>
  <c r="C293" i="1"/>
  <c r="K292" i="1"/>
  <c r="J292" i="1"/>
  <c r="I292" i="1"/>
  <c r="H292" i="1"/>
  <c r="G292" i="1"/>
  <c r="F292" i="1"/>
  <c r="C292" i="1"/>
  <c r="K291" i="1"/>
  <c r="J291" i="1"/>
  <c r="I291" i="1"/>
  <c r="H291" i="1"/>
  <c r="G291" i="1"/>
  <c r="F291" i="1"/>
  <c r="C291" i="1"/>
  <c r="K290" i="1"/>
  <c r="J290" i="1"/>
  <c r="I290" i="1"/>
  <c r="H290" i="1"/>
  <c r="G290" i="1"/>
  <c r="F290" i="1"/>
  <c r="C290" i="1"/>
  <c r="K289" i="1"/>
  <c r="J289" i="1"/>
  <c r="I289" i="1"/>
  <c r="H289" i="1"/>
  <c r="G289" i="1"/>
  <c r="F289" i="1"/>
  <c r="C289" i="1"/>
  <c r="K288" i="1"/>
  <c r="J288" i="1"/>
  <c r="I288" i="1"/>
  <c r="H288" i="1"/>
  <c r="G288" i="1"/>
  <c r="F288" i="1"/>
  <c r="C288" i="1"/>
  <c r="K287" i="1"/>
  <c r="J287" i="1"/>
  <c r="I287" i="1"/>
  <c r="H287" i="1"/>
  <c r="G287" i="1"/>
  <c r="F287" i="1"/>
  <c r="C287" i="1"/>
  <c r="K286" i="1"/>
  <c r="J286" i="1"/>
  <c r="I286" i="1"/>
  <c r="H286" i="1"/>
  <c r="G286" i="1"/>
  <c r="F286" i="1"/>
  <c r="C286" i="1"/>
  <c r="K285" i="1"/>
  <c r="J285" i="1"/>
  <c r="I285" i="1"/>
  <c r="H285" i="1"/>
  <c r="G285" i="1"/>
  <c r="F285" i="1"/>
  <c r="C285" i="1"/>
  <c r="K284" i="1"/>
  <c r="J284" i="1"/>
  <c r="I284" i="1"/>
  <c r="H284" i="1"/>
  <c r="G284" i="1"/>
  <c r="F284" i="1"/>
  <c r="C284" i="1"/>
  <c r="K283" i="1"/>
  <c r="J283" i="1"/>
  <c r="I283" i="1"/>
  <c r="H283" i="1"/>
  <c r="G283" i="1"/>
  <c r="F283" i="1"/>
  <c r="C283" i="1"/>
  <c r="K282" i="1"/>
  <c r="J282" i="1"/>
  <c r="I282" i="1"/>
  <c r="H282" i="1"/>
  <c r="G282" i="1"/>
  <c r="F282" i="1"/>
  <c r="C282" i="1"/>
  <c r="K281" i="1"/>
  <c r="J281" i="1"/>
  <c r="I281" i="1"/>
  <c r="H281" i="1"/>
  <c r="G281" i="1"/>
  <c r="F281" i="1"/>
  <c r="C281" i="1"/>
  <c r="K280" i="1"/>
  <c r="J280" i="1"/>
  <c r="I280" i="1"/>
  <c r="H280" i="1"/>
  <c r="G280" i="1"/>
  <c r="F280" i="1"/>
  <c r="C280" i="1"/>
  <c r="K279" i="1"/>
  <c r="J279" i="1"/>
  <c r="I279" i="1"/>
  <c r="H279" i="1"/>
  <c r="G279" i="1"/>
  <c r="F279" i="1"/>
  <c r="C279" i="1"/>
  <c r="K278" i="1"/>
  <c r="J278" i="1"/>
  <c r="I278" i="1"/>
  <c r="H278" i="1"/>
  <c r="G278" i="1"/>
  <c r="F278" i="1"/>
  <c r="C278" i="1"/>
  <c r="K277" i="1"/>
  <c r="J277" i="1"/>
  <c r="I277" i="1"/>
  <c r="H277" i="1"/>
  <c r="G277" i="1"/>
  <c r="F277" i="1"/>
  <c r="C277" i="1"/>
  <c r="K276" i="1"/>
  <c r="J276" i="1"/>
  <c r="I276" i="1"/>
  <c r="H276" i="1"/>
  <c r="G276" i="1"/>
  <c r="F276" i="1"/>
  <c r="C276" i="1"/>
  <c r="K275" i="1"/>
  <c r="J275" i="1"/>
  <c r="I275" i="1"/>
  <c r="H275" i="1"/>
  <c r="G275" i="1"/>
  <c r="F275" i="1"/>
  <c r="C275" i="1"/>
  <c r="K274" i="1"/>
  <c r="J274" i="1"/>
  <c r="I274" i="1"/>
  <c r="H274" i="1"/>
  <c r="G274" i="1"/>
  <c r="F274" i="1"/>
  <c r="C274" i="1"/>
  <c r="K273" i="1"/>
  <c r="J273" i="1"/>
  <c r="I273" i="1"/>
  <c r="H273" i="1"/>
  <c r="G273" i="1"/>
  <c r="F273" i="1"/>
  <c r="C273" i="1"/>
  <c r="K272" i="1"/>
  <c r="J272" i="1"/>
  <c r="I272" i="1"/>
  <c r="H272" i="1"/>
  <c r="G272" i="1"/>
  <c r="F272" i="1"/>
  <c r="C272" i="1"/>
  <c r="K271" i="1"/>
  <c r="J271" i="1"/>
  <c r="I271" i="1"/>
  <c r="H271" i="1"/>
  <c r="G271" i="1"/>
  <c r="F271" i="1"/>
  <c r="C271" i="1"/>
  <c r="K270" i="1"/>
  <c r="J270" i="1"/>
  <c r="I270" i="1"/>
  <c r="H270" i="1"/>
  <c r="G270" i="1"/>
  <c r="F270" i="1"/>
  <c r="C270" i="1"/>
  <c r="K269" i="1"/>
  <c r="J269" i="1"/>
  <c r="I269" i="1"/>
  <c r="H269" i="1"/>
  <c r="G269" i="1"/>
  <c r="F269" i="1"/>
  <c r="C269" i="1"/>
  <c r="K268" i="1"/>
  <c r="J268" i="1"/>
  <c r="I268" i="1"/>
  <c r="H268" i="1"/>
  <c r="G268" i="1"/>
  <c r="F268" i="1"/>
  <c r="C268" i="1"/>
  <c r="K267" i="1"/>
  <c r="J267" i="1"/>
  <c r="I267" i="1"/>
  <c r="H267" i="1"/>
  <c r="G267" i="1"/>
  <c r="F267" i="1"/>
  <c r="C267" i="1"/>
  <c r="K266" i="1"/>
  <c r="J266" i="1"/>
  <c r="I266" i="1"/>
  <c r="H266" i="1"/>
  <c r="G266" i="1"/>
  <c r="F266" i="1"/>
  <c r="C266" i="1"/>
  <c r="K265" i="1"/>
  <c r="J265" i="1"/>
  <c r="I265" i="1"/>
  <c r="H265" i="1"/>
  <c r="G265" i="1"/>
  <c r="F265" i="1"/>
  <c r="C265" i="1"/>
  <c r="K264" i="1"/>
  <c r="J264" i="1"/>
  <c r="I264" i="1"/>
  <c r="H264" i="1"/>
  <c r="G264" i="1"/>
  <c r="F264" i="1"/>
  <c r="C264" i="1"/>
  <c r="K263" i="1"/>
  <c r="J263" i="1"/>
  <c r="I263" i="1"/>
  <c r="H263" i="1"/>
  <c r="G263" i="1"/>
  <c r="F263" i="1"/>
  <c r="C263" i="1"/>
  <c r="K262" i="1"/>
  <c r="J262" i="1"/>
  <c r="I262" i="1"/>
  <c r="H262" i="1"/>
  <c r="G262" i="1"/>
  <c r="F262" i="1"/>
  <c r="C262" i="1"/>
  <c r="K261" i="1"/>
  <c r="J261" i="1"/>
  <c r="I261" i="1"/>
  <c r="H261" i="1"/>
  <c r="G261" i="1"/>
  <c r="F261" i="1"/>
  <c r="C261" i="1"/>
  <c r="K260" i="1"/>
  <c r="J260" i="1"/>
  <c r="I260" i="1"/>
  <c r="H260" i="1"/>
  <c r="G260" i="1"/>
  <c r="F260" i="1"/>
  <c r="C260" i="1"/>
  <c r="K259" i="1"/>
  <c r="L259" i="1" s="1"/>
  <c r="J259" i="1"/>
  <c r="I259" i="1"/>
  <c r="H259" i="1"/>
  <c r="G259" i="1"/>
  <c r="F259" i="1"/>
  <c r="C259" i="1"/>
  <c r="K258" i="1"/>
  <c r="J258" i="1"/>
  <c r="I258" i="1"/>
  <c r="H258" i="1"/>
  <c r="G258" i="1"/>
  <c r="F258" i="1"/>
  <c r="C258" i="1"/>
  <c r="K257" i="1"/>
  <c r="J257" i="1"/>
  <c r="I257" i="1"/>
  <c r="H257" i="1"/>
  <c r="G257" i="1"/>
  <c r="F257" i="1"/>
  <c r="C257" i="1"/>
  <c r="K256" i="1"/>
  <c r="J256" i="1"/>
  <c r="I256" i="1"/>
  <c r="H256" i="1"/>
  <c r="G256" i="1"/>
  <c r="F256" i="1"/>
  <c r="C256" i="1"/>
  <c r="K255" i="1"/>
  <c r="J255" i="1"/>
  <c r="I255" i="1"/>
  <c r="H255" i="1"/>
  <c r="G255" i="1"/>
  <c r="F255" i="1"/>
  <c r="C255" i="1"/>
  <c r="K254" i="1"/>
  <c r="J254" i="1"/>
  <c r="I254" i="1"/>
  <c r="H254" i="1"/>
  <c r="G254" i="1"/>
  <c r="F254" i="1"/>
  <c r="C254" i="1"/>
  <c r="K253" i="1"/>
  <c r="J253" i="1"/>
  <c r="I253" i="1"/>
  <c r="H253" i="1"/>
  <c r="G253" i="1"/>
  <c r="F253" i="1"/>
  <c r="C253" i="1"/>
  <c r="K252" i="1"/>
  <c r="J252" i="1"/>
  <c r="I252" i="1"/>
  <c r="H252" i="1"/>
  <c r="G252" i="1"/>
  <c r="F252" i="1"/>
  <c r="C252" i="1"/>
  <c r="K251" i="1"/>
  <c r="J251" i="1"/>
  <c r="I251" i="1"/>
  <c r="H251" i="1"/>
  <c r="G251" i="1"/>
  <c r="F251" i="1"/>
  <c r="C251" i="1"/>
  <c r="K250" i="1"/>
  <c r="J250" i="1"/>
  <c r="I250" i="1"/>
  <c r="H250" i="1"/>
  <c r="G250" i="1"/>
  <c r="F250" i="1"/>
  <c r="C250" i="1"/>
  <c r="K249" i="1"/>
  <c r="J249" i="1"/>
  <c r="I249" i="1"/>
  <c r="H249" i="1"/>
  <c r="G249" i="1"/>
  <c r="F249" i="1"/>
  <c r="C249" i="1"/>
  <c r="K248" i="1"/>
  <c r="J248" i="1"/>
  <c r="I248" i="1"/>
  <c r="H248" i="1"/>
  <c r="G248" i="1"/>
  <c r="F248" i="1"/>
  <c r="C248" i="1"/>
  <c r="K247" i="1"/>
  <c r="J247" i="1"/>
  <c r="I247" i="1"/>
  <c r="H247" i="1"/>
  <c r="G247" i="1"/>
  <c r="F247" i="1"/>
  <c r="C247" i="1"/>
  <c r="K246" i="1"/>
  <c r="J246" i="1"/>
  <c r="I246" i="1"/>
  <c r="H246" i="1"/>
  <c r="G246" i="1"/>
  <c r="F246" i="1"/>
  <c r="C246" i="1"/>
  <c r="K245" i="1"/>
  <c r="J245" i="1"/>
  <c r="I245" i="1"/>
  <c r="H245" i="1"/>
  <c r="G245" i="1"/>
  <c r="F245" i="1"/>
  <c r="C245" i="1"/>
  <c r="K244" i="1"/>
  <c r="J244" i="1"/>
  <c r="I244" i="1"/>
  <c r="H244" i="1"/>
  <c r="G244" i="1"/>
  <c r="F244" i="1"/>
  <c r="C244" i="1"/>
  <c r="K243" i="1"/>
  <c r="J243" i="1"/>
  <c r="I243" i="1"/>
  <c r="H243" i="1"/>
  <c r="G243" i="1"/>
  <c r="F243" i="1"/>
  <c r="C243" i="1"/>
  <c r="K242" i="1"/>
  <c r="J242" i="1"/>
  <c r="I242" i="1"/>
  <c r="H242" i="1"/>
  <c r="G242" i="1"/>
  <c r="F242" i="1"/>
  <c r="C242" i="1"/>
  <c r="K241" i="1"/>
  <c r="J241" i="1"/>
  <c r="I241" i="1"/>
  <c r="H241" i="1"/>
  <c r="G241" i="1"/>
  <c r="F241" i="1"/>
  <c r="C241" i="1"/>
  <c r="K240" i="1"/>
  <c r="J240" i="1"/>
  <c r="I240" i="1"/>
  <c r="H240" i="1"/>
  <c r="G240" i="1"/>
  <c r="F240" i="1"/>
  <c r="C240" i="1"/>
  <c r="K239" i="1"/>
  <c r="J239" i="1"/>
  <c r="I239" i="1"/>
  <c r="H239" i="1"/>
  <c r="G239" i="1"/>
  <c r="F239" i="1"/>
  <c r="C239" i="1"/>
  <c r="K238" i="1"/>
  <c r="J238" i="1"/>
  <c r="I238" i="1"/>
  <c r="H238" i="1"/>
  <c r="G238" i="1"/>
  <c r="F238" i="1"/>
  <c r="C238" i="1"/>
  <c r="K237" i="1"/>
  <c r="J237" i="1"/>
  <c r="I237" i="1"/>
  <c r="H237" i="1"/>
  <c r="G237" i="1"/>
  <c r="F237" i="1"/>
  <c r="C237" i="1"/>
  <c r="K236" i="1"/>
  <c r="J236" i="1"/>
  <c r="I236" i="1"/>
  <c r="H236" i="1"/>
  <c r="G236" i="1"/>
  <c r="F236" i="1"/>
  <c r="C236" i="1"/>
  <c r="K235" i="1"/>
  <c r="J235" i="1"/>
  <c r="I235" i="1"/>
  <c r="H235" i="1"/>
  <c r="G235" i="1"/>
  <c r="F235" i="1"/>
  <c r="C235" i="1"/>
  <c r="K234" i="1"/>
  <c r="J234" i="1"/>
  <c r="I234" i="1"/>
  <c r="H234" i="1"/>
  <c r="G234" i="1"/>
  <c r="F234" i="1"/>
  <c r="C234" i="1"/>
  <c r="K233" i="1"/>
  <c r="J233" i="1"/>
  <c r="I233" i="1"/>
  <c r="H233" i="1"/>
  <c r="G233" i="1"/>
  <c r="F233" i="1"/>
  <c r="C233" i="1"/>
  <c r="K232" i="1"/>
  <c r="J232" i="1"/>
  <c r="I232" i="1"/>
  <c r="H232" i="1"/>
  <c r="G232" i="1"/>
  <c r="F232" i="1"/>
  <c r="C232" i="1"/>
  <c r="K231" i="1"/>
  <c r="J231" i="1"/>
  <c r="I231" i="1"/>
  <c r="H231" i="1"/>
  <c r="G231" i="1"/>
  <c r="F231" i="1"/>
  <c r="C231" i="1"/>
  <c r="K230" i="1"/>
  <c r="J230" i="1"/>
  <c r="I230" i="1"/>
  <c r="H230" i="1"/>
  <c r="G230" i="1"/>
  <c r="F230" i="1"/>
  <c r="C230" i="1"/>
  <c r="K229" i="1"/>
  <c r="J229" i="1"/>
  <c r="I229" i="1"/>
  <c r="H229" i="1"/>
  <c r="G229" i="1"/>
  <c r="F229" i="1"/>
  <c r="C229" i="1"/>
  <c r="K228" i="1"/>
  <c r="J228" i="1"/>
  <c r="I228" i="1"/>
  <c r="H228" i="1"/>
  <c r="G228" i="1"/>
  <c r="F228" i="1"/>
  <c r="C228" i="1"/>
  <c r="K227" i="1"/>
  <c r="J227" i="1"/>
  <c r="I227" i="1"/>
  <c r="H227" i="1"/>
  <c r="G227" i="1"/>
  <c r="F227" i="1"/>
  <c r="C227" i="1"/>
  <c r="K226" i="1"/>
  <c r="J226" i="1"/>
  <c r="I226" i="1"/>
  <c r="H226" i="1"/>
  <c r="G226" i="1"/>
  <c r="F226" i="1"/>
  <c r="C226" i="1"/>
  <c r="K225" i="1"/>
  <c r="J225" i="1"/>
  <c r="I225" i="1"/>
  <c r="H225" i="1"/>
  <c r="G225" i="1"/>
  <c r="F225" i="1"/>
  <c r="C225" i="1"/>
  <c r="K224" i="1"/>
  <c r="J224" i="1"/>
  <c r="I224" i="1"/>
  <c r="H224" i="1"/>
  <c r="G224" i="1"/>
  <c r="F224" i="1"/>
  <c r="C224" i="1"/>
  <c r="K223" i="1"/>
  <c r="J223" i="1"/>
  <c r="I223" i="1"/>
  <c r="H223" i="1"/>
  <c r="G223" i="1"/>
  <c r="F223" i="1"/>
  <c r="C223" i="1"/>
  <c r="K222" i="1"/>
  <c r="J222" i="1"/>
  <c r="I222" i="1"/>
  <c r="H222" i="1"/>
  <c r="G222" i="1"/>
  <c r="F222" i="1"/>
  <c r="C222" i="1"/>
  <c r="K221" i="1"/>
  <c r="J221" i="1"/>
  <c r="I221" i="1"/>
  <c r="H221" i="1"/>
  <c r="G221" i="1"/>
  <c r="F221" i="1"/>
  <c r="C221" i="1"/>
  <c r="K220" i="1"/>
  <c r="J220" i="1"/>
  <c r="I220" i="1"/>
  <c r="H220" i="1"/>
  <c r="G220" i="1"/>
  <c r="F220" i="1"/>
  <c r="C220" i="1"/>
  <c r="K219" i="1"/>
  <c r="J219" i="1"/>
  <c r="I219" i="1"/>
  <c r="H219" i="1"/>
  <c r="G219" i="1"/>
  <c r="F219" i="1"/>
  <c r="C219" i="1"/>
  <c r="K218" i="1"/>
  <c r="J218" i="1"/>
  <c r="I218" i="1"/>
  <c r="H218" i="1"/>
  <c r="G218" i="1"/>
  <c r="F218" i="1"/>
  <c r="C218" i="1"/>
  <c r="K217" i="1"/>
  <c r="J217" i="1"/>
  <c r="I217" i="1"/>
  <c r="H217" i="1"/>
  <c r="G217" i="1"/>
  <c r="F217" i="1"/>
  <c r="C217" i="1"/>
  <c r="K216" i="1"/>
  <c r="J216" i="1"/>
  <c r="I216" i="1"/>
  <c r="H216" i="1"/>
  <c r="G216" i="1"/>
  <c r="F216" i="1"/>
  <c r="C216" i="1"/>
  <c r="K215" i="1"/>
  <c r="J215" i="1"/>
  <c r="I215" i="1"/>
  <c r="H215" i="1"/>
  <c r="G215" i="1"/>
  <c r="F215" i="1"/>
  <c r="C215" i="1"/>
  <c r="K214" i="1"/>
  <c r="J214" i="1"/>
  <c r="I214" i="1"/>
  <c r="H214" i="1"/>
  <c r="G214" i="1"/>
  <c r="F214" i="1"/>
  <c r="C214" i="1"/>
  <c r="K213" i="1"/>
  <c r="J213" i="1"/>
  <c r="I213" i="1"/>
  <c r="H213" i="1"/>
  <c r="G213" i="1"/>
  <c r="F213" i="1"/>
  <c r="C213" i="1"/>
  <c r="K212" i="1"/>
  <c r="J212" i="1"/>
  <c r="I212" i="1"/>
  <c r="H212" i="1"/>
  <c r="G212" i="1"/>
  <c r="F212" i="1"/>
  <c r="C212" i="1"/>
  <c r="K211" i="1"/>
  <c r="J211" i="1"/>
  <c r="I211" i="1"/>
  <c r="H211" i="1"/>
  <c r="G211" i="1"/>
  <c r="F211" i="1"/>
  <c r="C211" i="1"/>
  <c r="K210" i="1"/>
  <c r="J210" i="1"/>
  <c r="I210" i="1"/>
  <c r="H210" i="1"/>
  <c r="G210" i="1"/>
  <c r="F210" i="1"/>
  <c r="C210" i="1"/>
  <c r="K209" i="1"/>
  <c r="J209" i="1"/>
  <c r="I209" i="1"/>
  <c r="H209" i="1"/>
  <c r="G209" i="1"/>
  <c r="F209" i="1"/>
  <c r="C209" i="1"/>
  <c r="K208" i="1"/>
  <c r="J208" i="1"/>
  <c r="I208" i="1"/>
  <c r="H208" i="1"/>
  <c r="G208" i="1"/>
  <c r="F208" i="1"/>
  <c r="C208" i="1"/>
  <c r="K207" i="1"/>
  <c r="J207" i="1"/>
  <c r="I207" i="1"/>
  <c r="H207" i="1"/>
  <c r="G207" i="1"/>
  <c r="F207" i="1"/>
  <c r="C207" i="1"/>
  <c r="K206" i="1"/>
  <c r="J206" i="1"/>
  <c r="I206" i="1"/>
  <c r="H206" i="1"/>
  <c r="G206" i="1"/>
  <c r="F206" i="1"/>
  <c r="C206" i="1"/>
  <c r="K205" i="1"/>
  <c r="J205" i="1"/>
  <c r="I205" i="1"/>
  <c r="H205" i="1"/>
  <c r="G205" i="1"/>
  <c r="F205" i="1"/>
  <c r="C205" i="1"/>
  <c r="K204" i="1"/>
  <c r="J204" i="1"/>
  <c r="I204" i="1"/>
  <c r="H204" i="1"/>
  <c r="G204" i="1"/>
  <c r="F204" i="1"/>
  <c r="C204" i="1"/>
  <c r="K203" i="1"/>
  <c r="J203" i="1"/>
  <c r="I203" i="1"/>
  <c r="H203" i="1"/>
  <c r="G203" i="1"/>
  <c r="F203" i="1"/>
  <c r="C203" i="1"/>
  <c r="K202" i="1"/>
  <c r="J202" i="1"/>
  <c r="I202" i="1"/>
  <c r="H202" i="1"/>
  <c r="G202" i="1"/>
  <c r="F202" i="1"/>
  <c r="C202" i="1"/>
  <c r="K201" i="1"/>
  <c r="J201" i="1"/>
  <c r="I201" i="1"/>
  <c r="H201" i="1"/>
  <c r="G201" i="1"/>
  <c r="F201" i="1"/>
  <c r="C201" i="1"/>
  <c r="K200" i="1"/>
  <c r="J200" i="1"/>
  <c r="I200" i="1"/>
  <c r="H200" i="1"/>
  <c r="G200" i="1"/>
  <c r="F200" i="1"/>
  <c r="C200" i="1"/>
  <c r="K199" i="1"/>
  <c r="J199" i="1"/>
  <c r="I199" i="1"/>
  <c r="H199" i="1"/>
  <c r="G199" i="1"/>
  <c r="F199" i="1"/>
  <c r="C199" i="1"/>
  <c r="K198" i="1"/>
  <c r="J198" i="1"/>
  <c r="I198" i="1"/>
  <c r="H198" i="1"/>
  <c r="G198" i="1"/>
  <c r="F198" i="1"/>
  <c r="C198" i="1"/>
  <c r="K197" i="1"/>
  <c r="J197" i="1"/>
  <c r="I197" i="1"/>
  <c r="H197" i="1"/>
  <c r="G197" i="1"/>
  <c r="F197" i="1"/>
  <c r="C197" i="1"/>
  <c r="K196" i="1"/>
  <c r="J196" i="1"/>
  <c r="I196" i="1"/>
  <c r="H196" i="1"/>
  <c r="G196" i="1"/>
  <c r="F196" i="1"/>
  <c r="C196" i="1"/>
  <c r="K195" i="1"/>
  <c r="J195" i="1"/>
  <c r="I195" i="1"/>
  <c r="H195" i="1"/>
  <c r="G195" i="1"/>
  <c r="F195" i="1"/>
  <c r="C195" i="1"/>
  <c r="K194" i="1"/>
  <c r="J194" i="1"/>
  <c r="I194" i="1"/>
  <c r="H194" i="1"/>
  <c r="G194" i="1"/>
  <c r="F194" i="1"/>
  <c r="C194" i="1"/>
  <c r="K193" i="1"/>
  <c r="J193" i="1"/>
  <c r="I193" i="1"/>
  <c r="H193" i="1"/>
  <c r="G193" i="1"/>
  <c r="F193" i="1"/>
  <c r="C193" i="1"/>
  <c r="K192" i="1"/>
  <c r="J192" i="1"/>
  <c r="I192" i="1"/>
  <c r="H192" i="1"/>
  <c r="G192" i="1"/>
  <c r="F192" i="1"/>
  <c r="C192" i="1"/>
  <c r="K191" i="1"/>
  <c r="J191" i="1"/>
  <c r="I191" i="1"/>
  <c r="H191" i="1"/>
  <c r="G191" i="1"/>
  <c r="F191" i="1"/>
  <c r="C191" i="1"/>
  <c r="K190" i="1"/>
  <c r="J190" i="1"/>
  <c r="I190" i="1"/>
  <c r="H190" i="1"/>
  <c r="G190" i="1"/>
  <c r="F190" i="1"/>
  <c r="C190" i="1"/>
  <c r="K189" i="1"/>
  <c r="J189" i="1"/>
  <c r="I189" i="1"/>
  <c r="H189" i="1"/>
  <c r="G189" i="1"/>
  <c r="F189" i="1"/>
  <c r="C189" i="1"/>
  <c r="K188" i="1"/>
  <c r="J188" i="1"/>
  <c r="I188" i="1"/>
  <c r="H188" i="1"/>
  <c r="G188" i="1"/>
  <c r="F188" i="1"/>
  <c r="C188" i="1"/>
  <c r="K187" i="1"/>
  <c r="J187" i="1"/>
  <c r="I187" i="1"/>
  <c r="H187" i="1"/>
  <c r="G187" i="1"/>
  <c r="F187" i="1"/>
  <c r="C187" i="1"/>
  <c r="K186" i="1"/>
  <c r="J186" i="1"/>
  <c r="I186" i="1"/>
  <c r="H186" i="1"/>
  <c r="G186" i="1"/>
  <c r="F186" i="1"/>
  <c r="C186" i="1"/>
  <c r="K185" i="1"/>
  <c r="J185" i="1"/>
  <c r="I185" i="1"/>
  <c r="H185" i="1"/>
  <c r="G185" i="1"/>
  <c r="F185" i="1"/>
  <c r="C185" i="1"/>
  <c r="K184" i="1"/>
  <c r="J184" i="1"/>
  <c r="I184" i="1"/>
  <c r="H184" i="1"/>
  <c r="G184" i="1"/>
  <c r="F184" i="1"/>
  <c r="C184" i="1"/>
  <c r="K183" i="1"/>
  <c r="J183" i="1"/>
  <c r="I183" i="1"/>
  <c r="H183" i="1"/>
  <c r="G183" i="1"/>
  <c r="F183" i="1"/>
  <c r="C183" i="1"/>
  <c r="K182" i="1"/>
  <c r="J182" i="1"/>
  <c r="I182" i="1"/>
  <c r="H182" i="1"/>
  <c r="G182" i="1"/>
  <c r="F182" i="1"/>
  <c r="C182" i="1"/>
  <c r="K181" i="1"/>
  <c r="J181" i="1"/>
  <c r="I181" i="1"/>
  <c r="H181" i="1"/>
  <c r="G181" i="1"/>
  <c r="F181" i="1"/>
  <c r="C181" i="1"/>
  <c r="K180" i="1"/>
  <c r="J180" i="1"/>
  <c r="I180" i="1"/>
  <c r="H180" i="1"/>
  <c r="G180" i="1"/>
  <c r="F180" i="1"/>
  <c r="C180" i="1"/>
  <c r="K179" i="1"/>
  <c r="J179" i="1"/>
  <c r="I179" i="1"/>
  <c r="H179" i="1"/>
  <c r="G179" i="1"/>
  <c r="F179" i="1"/>
  <c r="C179" i="1"/>
  <c r="K178" i="1"/>
  <c r="J178" i="1"/>
  <c r="I178" i="1"/>
  <c r="H178" i="1"/>
  <c r="G178" i="1"/>
  <c r="F178" i="1"/>
  <c r="C178" i="1"/>
  <c r="K177" i="1"/>
  <c r="J177" i="1"/>
  <c r="I177" i="1"/>
  <c r="H177" i="1"/>
  <c r="G177" i="1"/>
  <c r="F177" i="1"/>
  <c r="C177" i="1"/>
  <c r="K176" i="1"/>
  <c r="J176" i="1"/>
  <c r="I176" i="1"/>
  <c r="H176" i="1"/>
  <c r="G176" i="1"/>
  <c r="F176" i="1"/>
  <c r="C176" i="1"/>
  <c r="K175" i="1"/>
  <c r="J175" i="1"/>
  <c r="I175" i="1"/>
  <c r="H175" i="1"/>
  <c r="G175" i="1"/>
  <c r="F175" i="1"/>
  <c r="C175" i="1"/>
  <c r="K174" i="1"/>
  <c r="J174" i="1"/>
  <c r="I174" i="1"/>
  <c r="H174" i="1"/>
  <c r="G174" i="1"/>
  <c r="F174" i="1"/>
  <c r="C174" i="1"/>
  <c r="K173" i="1"/>
  <c r="J173" i="1"/>
  <c r="I173" i="1"/>
  <c r="H173" i="1"/>
  <c r="G173" i="1"/>
  <c r="F173" i="1"/>
  <c r="C173" i="1"/>
  <c r="K172" i="1"/>
  <c r="J172" i="1"/>
  <c r="I172" i="1"/>
  <c r="H172" i="1"/>
  <c r="G172" i="1"/>
  <c r="F172" i="1"/>
  <c r="C172" i="1"/>
  <c r="K171" i="1"/>
  <c r="J171" i="1"/>
  <c r="I171" i="1"/>
  <c r="H171" i="1"/>
  <c r="G171" i="1"/>
  <c r="F171" i="1"/>
  <c r="C171" i="1"/>
  <c r="K170" i="1"/>
  <c r="J170" i="1"/>
  <c r="I170" i="1"/>
  <c r="H170" i="1"/>
  <c r="G170" i="1"/>
  <c r="F170" i="1"/>
  <c r="C170" i="1"/>
  <c r="K169" i="1"/>
  <c r="J169" i="1"/>
  <c r="I169" i="1"/>
  <c r="H169" i="1"/>
  <c r="G169" i="1"/>
  <c r="F169" i="1"/>
  <c r="C169" i="1"/>
  <c r="K168" i="1"/>
  <c r="J168" i="1"/>
  <c r="I168" i="1"/>
  <c r="H168" i="1"/>
  <c r="G168" i="1"/>
  <c r="F168" i="1"/>
  <c r="C168" i="1"/>
  <c r="K167" i="1"/>
  <c r="J167" i="1"/>
  <c r="I167" i="1"/>
  <c r="H167" i="1"/>
  <c r="G167" i="1"/>
  <c r="F167" i="1"/>
  <c r="C167" i="1"/>
  <c r="K166" i="1"/>
  <c r="J166" i="1"/>
  <c r="I166" i="1"/>
  <c r="H166" i="1"/>
  <c r="G166" i="1"/>
  <c r="F166" i="1"/>
  <c r="C166" i="1"/>
  <c r="K165" i="1"/>
  <c r="J165" i="1"/>
  <c r="I165" i="1"/>
  <c r="H165" i="1"/>
  <c r="G165" i="1"/>
  <c r="F165" i="1"/>
  <c r="C165" i="1"/>
  <c r="K164" i="1"/>
  <c r="J164" i="1"/>
  <c r="I164" i="1"/>
  <c r="H164" i="1"/>
  <c r="G164" i="1"/>
  <c r="F164" i="1"/>
  <c r="C164" i="1"/>
  <c r="K163" i="1"/>
  <c r="J163" i="1"/>
  <c r="I163" i="1"/>
  <c r="H163" i="1"/>
  <c r="G163" i="1"/>
  <c r="F163" i="1"/>
  <c r="C163" i="1"/>
  <c r="K162" i="1"/>
  <c r="J162" i="1"/>
  <c r="I162" i="1"/>
  <c r="H162" i="1"/>
  <c r="G162" i="1"/>
  <c r="F162" i="1"/>
  <c r="C162" i="1"/>
  <c r="K161" i="1"/>
  <c r="J161" i="1"/>
  <c r="I161" i="1"/>
  <c r="H161" i="1"/>
  <c r="G161" i="1"/>
  <c r="F161" i="1"/>
  <c r="C161" i="1"/>
  <c r="K160" i="1"/>
  <c r="J160" i="1"/>
  <c r="I160" i="1"/>
  <c r="H160" i="1"/>
  <c r="G160" i="1"/>
  <c r="F160" i="1"/>
  <c r="C160" i="1"/>
  <c r="K159" i="1"/>
  <c r="J159" i="1"/>
  <c r="I159" i="1"/>
  <c r="H159" i="1"/>
  <c r="G159" i="1"/>
  <c r="F159" i="1"/>
  <c r="C159" i="1"/>
  <c r="K158" i="1"/>
  <c r="J158" i="1"/>
  <c r="I158" i="1"/>
  <c r="H158" i="1"/>
  <c r="G158" i="1"/>
  <c r="F158" i="1"/>
  <c r="C158" i="1"/>
  <c r="K157" i="1"/>
  <c r="J157" i="1"/>
  <c r="I157" i="1"/>
  <c r="H157" i="1"/>
  <c r="G157" i="1"/>
  <c r="F157" i="1"/>
  <c r="C157" i="1"/>
  <c r="K156" i="1"/>
  <c r="J156" i="1"/>
  <c r="I156" i="1"/>
  <c r="H156" i="1"/>
  <c r="G156" i="1"/>
  <c r="F156" i="1"/>
  <c r="C156" i="1"/>
  <c r="K155" i="1"/>
  <c r="J155" i="1"/>
  <c r="I155" i="1"/>
  <c r="H155" i="1"/>
  <c r="G155" i="1"/>
  <c r="F155" i="1"/>
  <c r="C155" i="1"/>
  <c r="K154" i="1"/>
  <c r="J154" i="1"/>
  <c r="I154" i="1"/>
  <c r="H154" i="1"/>
  <c r="G154" i="1"/>
  <c r="F154" i="1"/>
  <c r="C154" i="1"/>
  <c r="K153" i="1"/>
  <c r="J153" i="1"/>
  <c r="I153" i="1"/>
  <c r="H153" i="1"/>
  <c r="G153" i="1"/>
  <c r="F153" i="1"/>
  <c r="C153" i="1"/>
  <c r="K152" i="1"/>
  <c r="J152" i="1"/>
  <c r="I152" i="1"/>
  <c r="H152" i="1"/>
  <c r="G152" i="1"/>
  <c r="F152" i="1"/>
  <c r="C152" i="1"/>
  <c r="K151" i="1"/>
  <c r="J151" i="1"/>
  <c r="I151" i="1"/>
  <c r="H151" i="1"/>
  <c r="G151" i="1"/>
  <c r="F151" i="1"/>
  <c r="C151" i="1"/>
  <c r="K150" i="1"/>
  <c r="J150" i="1"/>
  <c r="I150" i="1"/>
  <c r="H150" i="1"/>
  <c r="G150" i="1"/>
  <c r="F150" i="1"/>
  <c r="C150" i="1"/>
  <c r="K149" i="1"/>
  <c r="J149" i="1"/>
  <c r="I149" i="1"/>
  <c r="H149" i="1"/>
  <c r="G149" i="1"/>
  <c r="F149" i="1"/>
  <c r="C149" i="1"/>
  <c r="K148" i="1"/>
  <c r="J148" i="1"/>
  <c r="I148" i="1"/>
  <c r="H148" i="1"/>
  <c r="G148" i="1"/>
  <c r="F148" i="1"/>
  <c r="C148" i="1"/>
  <c r="K147" i="1"/>
  <c r="J147" i="1"/>
  <c r="I147" i="1"/>
  <c r="H147" i="1"/>
  <c r="G147" i="1"/>
  <c r="F147" i="1"/>
  <c r="C147" i="1"/>
  <c r="K146" i="1"/>
  <c r="J146" i="1"/>
  <c r="I146" i="1"/>
  <c r="H146" i="1"/>
  <c r="G146" i="1"/>
  <c r="F146" i="1"/>
  <c r="C146" i="1"/>
  <c r="K145" i="1"/>
  <c r="J145" i="1"/>
  <c r="I145" i="1"/>
  <c r="H145" i="1"/>
  <c r="G145" i="1"/>
  <c r="F145" i="1"/>
  <c r="C145" i="1"/>
  <c r="K144" i="1"/>
  <c r="J144" i="1"/>
  <c r="I144" i="1"/>
  <c r="H144" i="1"/>
  <c r="G144" i="1"/>
  <c r="F144" i="1"/>
  <c r="C144" i="1"/>
  <c r="K143" i="1"/>
  <c r="J143" i="1"/>
  <c r="I143" i="1"/>
  <c r="H143" i="1"/>
  <c r="G143" i="1"/>
  <c r="F143" i="1"/>
  <c r="C143" i="1"/>
  <c r="K142" i="1"/>
  <c r="J142" i="1"/>
  <c r="I142" i="1"/>
  <c r="H142" i="1"/>
  <c r="G142" i="1"/>
  <c r="F142" i="1"/>
  <c r="C142" i="1"/>
  <c r="K141" i="1"/>
  <c r="J141" i="1"/>
  <c r="I141" i="1"/>
  <c r="H141" i="1"/>
  <c r="G141" i="1"/>
  <c r="F141" i="1"/>
  <c r="C141" i="1"/>
  <c r="K140" i="1"/>
  <c r="J140" i="1"/>
  <c r="I140" i="1"/>
  <c r="H140" i="1"/>
  <c r="G140" i="1"/>
  <c r="F140" i="1"/>
  <c r="C140" i="1"/>
  <c r="K139" i="1"/>
  <c r="J139" i="1"/>
  <c r="I139" i="1"/>
  <c r="H139" i="1"/>
  <c r="G139" i="1"/>
  <c r="F139" i="1"/>
  <c r="C139" i="1"/>
  <c r="K138" i="1"/>
  <c r="J138" i="1"/>
  <c r="I138" i="1"/>
  <c r="H138" i="1"/>
  <c r="G138" i="1"/>
  <c r="F138" i="1"/>
  <c r="C138" i="1"/>
  <c r="K137" i="1"/>
  <c r="J137" i="1"/>
  <c r="I137" i="1"/>
  <c r="H137" i="1"/>
  <c r="G137" i="1"/>
  <c r="F137" i="1"/>
  <c r="C137" i="1"/>
  <c r="K136" i="1"/>
  <c r="J136" i="1"/>
  <c r="I136" i="1"/>
  <c r="H136" i="1"/>
  <c r="G136" i="1"/>
  <c r="F136" i="1"/>
  <c r="C136" i="1"/>
  <c r="K135" i="1"/>
  <c r="J135" i="1"/>
  <c r="I135" i="1"/>
  <c r="H135" i="1"/>
  <c r="G135" i="1"/>
  <c r="F135" i="1"/>
  <c r="C135" i="1"/>
  <c r="K134" i="1"/>
  <c r="J134" i="1"/>
  <c r="I134" i="1"/>
  <c r="H134" i="1"/>
  <c r="G134" i="1"/>
  <c r="F134" i="1"/>
  <c r="C134" i="1"/>
  <c r="K133" i="1"/>
  <c r="J133" i="1"/>
  <c r="I133" i="1"/>
  <c r="H133" i="1"/>
  <c r="G133" i="1"/>
  <c r="F133" i="1"/>
  <c r="C133" i="1"/>
  <c r="K132" i="1"/>
  <c r="J132" i="1"/>
  <c r="I132" i="1"/>
  <c r="H132" i="1"/>
  <c r="G132" i="1"/>
  <c r="F132" i="1"/>
  <c r="C132" i="1"/>
  <c r="K131" i="1"/>
  <c r="J131" i="1"/>
  <c r="I131" i="1"/>
  <c r="H131" i="1"/>
  <c r="G131" i="1"/>
  <c r="F131" i="1"/>
  <c r="C131" i="1"/>
  <c r="K130" i="1"/>
  <c r="J130" i="1"/>
  <c r="I130" i="1"/>
  <c r="H130" i="1"/>
  <c r="G130" i="1"/>
  <c r="F130" i="1"/>
  <c r="C130" i="1"/>
  <c r="K129" i="1"/>
  <c r="J129" i="1"/>
  <c r="I129" i="1"/>
  <c r="H129" i="1"/>
  <c r="G129" i="1"/>
  <c r="F129" i="1"/>
  <c r="C129" i="1"/>
  <c r="K128" i="1"/>
  <c r="J128" i="1"/>
  <c r="I128" i="1"/>
  <c r="H128" i="1"/>
  <c r="G128" i="1"/>
  <c r="F128" i="1"/>
  <c r="C128" i="1"/>
  <c r="K127" i="1"/>
  <c r="J127" i="1"/>
  <c r="I127" i="1"/>
  <c r="H127" i="1"/>
  <c r="G127" i="1"/>
  <c r="F127" i="1"/>
  <c r="C127" i="1"/>
  <c r="K126" i="1"/>
  <c r="J126" i="1"/>
  <c r="I126" i="1"/>
  <c r="H126" i="1"/>
  <c r="G126" i="1"/>
  <c r="F126" i="1"/>
  <c r="C126" i="1"/>
  <c r="K125" i="1"/>
  <c r="J125" i="1"/>
  <c r="I125" i="1"/>
  <c r="H125" i="1"/>
  <c r="G125" i="1"/>
  <c r="F125" i="1"/>
  <c r="C125" i="1"/>
  <c r="K124" i="1"/>
  <c r="J124" i="1"/>
  <c r="I124" i="1"/>
  <c r="H124" i="1"/>
  <c r="G124" i="1"/>
  <c r="F124" i="1"/>
  <c r="C124" i="1"/>
  <c r="K123" i="1"/>
  <c r="J123" i="1"/>
  <c r="I123" i="1"/>
  <c r="H123" i="1"/>
  <c r="G123" i="1"/>
  <c r="F123" i="1"/>
  <c r="C123" i="1"/>
  <c r="K122" i="1"/>
  <c r="J122" i="1"/>
  <c r="I122" i="1"/>
  <c r="H122" i="1"/>
  <c r="G122" i="1"/>
  <c r="F122" i="1"/>
  <c r="C122" i="1"/>
  <c r="K121" i="1"/>
  <c r="J121" i="1"/>
  <c r="I121" i="1"/>
  <c r="H121" i="1"/>
  <c r="G121" i="1"/>
  <c r="F121" i="1"/>
  <c r="C121" i="1"/>
  <c r="K120" i="1"/>
  <c r="J120" i="1"/>
  <c r="I120" i="1"/>
  <c r="H120" i="1"/>
  <c r="G120" i="1"/>
  <c r="F120" i="1"/>
  <c r="C120" i="1"/>
  <c r="K119" i="1"/>
  <c r="J119" i="1"/>
  <c r="I119" i="1"/>
  <c r="H119" i="1"/>
  <c r="G119" i="1"/>
  <c r="F119" i="1"/>
  <c r="C119" i="1"/>
  <c r="K118" i="1"/>
  <c r="J118" i="1"/>
  <c r="I118" i="1"/>
  <c r="H118" i="1"/>
  <c r="G118" i="1"/>
  <c r="F118" i="1"/>
  <c r="C118" i="1"/>
  <c r="K117" i="1"/>
  <c r="J117" i="1"/>
  <c r="I117" i="1"/>
  <c r="H117" i="1"/>
  <c r="G117" i="1"/>
  <c r="F117" i="1"/>
  <c r="C117" i="1"/>
  <c r="K116" i="1"/>
  <c r="J116" i="1"/>
  <c r="I116" i="1"/>
  <c r="H116" i="1"/>
  <c r="G116" i="1"/>
  <c r="F116" i="1"/>
  <c r="C116" i="1"/>
  <c r="K115" i="1"/>
  <c r="J115" i="1"/>
  <c r="I115" i="1"/>
  <c r="H115" i="1"/>
  <c r="G115" i="1"/>
  <c r="F115" i="1"/>
  <c r="C115" i="1"/>
  <c r="K114" i="1"/>
  <c r="J114" i="1"/>
  <c r="I114" i="1"/>
  <c r="H114" i="1"/>
  <c r="G114" i="1"/>
  <c r="F114" i="1"/>
  <c r="C114" i="1"/>
  <c r="K113" i="1"/>
  <c r="J113" i="1"/>
  <c r="I113" i="1"/>
  <c r="H113" i="1"/>
  <c r="G113" i="1"/>
  <c r="F113" i="1"/>
  <c r="C113" i="1"/>
  <c r="K112" i="1"/>
  <c r="J112" i="1"/>
  <c r="I112" i="1"/>
  <c r="H112" i="1"/>
  <c r="G112" i="1"/>
  <c r="F112" i="1"/>
  <c r="C112" i="1"/>
  <c r="K111" i="1"/>
  <c r="J111" i="1"/>
  <c r="I111" i="1"/>
  <c r="H111" i="1"/>
  <c r="G111" i="1"/>
  <c r="F111" i="1"/>
  <c r="C111" i="1"/>
  <c r="K110" i="1"/>
  <c r="J110" i="1"/>
  <c r="I110" i="1"/>
  <c r="H110" i="1"/>
  <c r="G110" i="1"/>
  <c r="F110" i="1"/>
  <c r="C110" i="1"/>
  <c r="K109" i="1"/>
  <c r="J109" i="1"/>
  <c r="I109" i="1"/>
  <c r="H109" i="1"/>
  <c r="G109" i="1"/>
  <c r="F109" i="1"/>
  <c r="C109" i="1"/>
  <c r="K108" i="1"/>
  <c r="J108" i="1"/>
  <c r="I108" i="1"/>
  <c r="H108" i="1"/>
  <c r="G108" i="1"/>
  <c r="F108" i="1"/>
  <c r="C108" i="1"/>
  <c r="K107" i="1"/>
  <c r="J107" i="1"/>
  <c r="I107" i="1"/>
  <c r="H107" i="1"/>
  <c r="G107" i="1"/>
  <c r="F107" i="1"/>
  <c r="C107" i="1"/>
  <c r="K106" i="1"/>
  <c r="J106" i="1"/>
  <c r="I106" i="1"/>
  <c r="H106" i="1"/>
  <c r="G106" i="1"/>
  <c r="F106" i="1"/>
  <c r="C106" i="1"/>
  <c r="K105" i="1"/>
  <c r="J105" i="1"/>
  <c r="I105" i="1"/>
  <c r="H105" i="1"/>
  <c r="G105" i="1"/>
  <c r="F105" i="1"/>
  <c r="C105" i="1"/>
  <c r="K104" i="1"/>
  <c r="J104" i="1"/>
  <c r="I104" i="1"/>
  <c r="H104" i="1"/>
  <c r="G104" i="1"/>
  <c r="F104" i="1"/>
  <c r="C104" i="1"/>
  <c r="K103" i="1"/>
  <c r="J103" i="1"/>
  <c r="I103" i="1"/>
  <c r="H103" i="1"/>
  <c r="G103" i="1"/>
  <c r="F103" i="1"/>
  <c r="C103" i="1"/>
  <c r="K102" i="1"/>
  <c r="J102" i="1"/>
  <c r="I102" i="1"/>
  <c r="H102" i="1"/>
  <c r="G102" i="1"/>
  <c r="F102" i="1"/>
  <c r="C102" i="1"/>
  <c r="K101" i="1"/>
  <c r="J101" i="1"/>
  <c r="I101" i="1"/>
  <c r="H101" i="1"/>
  <c r="G101" i="1"/>
  <c r="F101" i="1"/>
  <c r="C101" i="1"/>
  <c r="K100" i="1"/>
  <c r="J100" i="1"/>
  <c r="I100" i="1"/>
  <c r="H100" i="1"/>
  <c r="G100" i="1"/>
  <c r="F100" i="1"/>
  <c r="C100" i="1"/>
  <c r="K99" i="1"/>
  <c r="J99" i="1"/>
  <c r="I99" i="1"/>
  <c r="H99" i="1"/>
  <c r="G99" i="1"/>
  <c r="F99" i="1"/>
  <c r="C99" i="1"/>
  <c r="K98" i="1"/>
  <c r="J98" i="1"/>
  <c r="I98" i="1"/>
  <c r="H98" i="1"/>
  <c r="G98" i="1"/>
  <c r="F98" i="1"/>
  <c r="C98" i="1"/>
  <c r="K97" i="1"/>
  <c r="J97" i="1"/>
  <c r="I97" i="1"/>
  <c r="H97" i="1"/>
  <c r="G97" i="1"/>
  <c r="F97" i="1"/>
  <c r="C97" i="1"/>
  <c r="K96" i="1"/>
  <c r="J96" i="1"/>
  <c r="I96" i="1"/>
  <c r="H96" i="1"/>
  <c r="G96" i="1"/>
  <c r="F96" i="1"/>
  <c r="C96" i="1"/>
  <c r="K95" i="1"/>
  <c r="J95" i="1"/>
  <c r="I95" i="1"/>
  <c r="H95" i="1"/>
  <c r="G95" i="1"/>
  <c r="F95" i="1"/>
  <c r="C95" i="1"/>
  <c r="K94" i="1"/>
  <c r="J94" i="1"/>
  <c r="I94" i="1"/>
  <c r="H94" i="1"/>
  <c r="G94" i="1"/>
  <c r="F94" i="1"/>
  <c r="C94" i="1"/>
  <c r="K93" i="1"/>
  <c r="J93" i="1"/>
  <c r="I93" i="1"/>
  <c r="H93" i="1"/>
  <c r="G93" i="1"/>
  <c r="F93" i="1"/>
  <c r="C93" i="1"/>
  <c r="K92" i="1"/>
  <c r="J92" i="1"/>
  <c r="I92" i="1"/>
  <c r="H92" i="1"/>
  <c r="G92" i="1"/>
  <c r="F92" i="1"/>
  <c r="C92" i="1"/>
  <c r="K91" i="1"/>
  <c r="J91" i="1"/>
  <c r="I91" i="1"/>
  <c r="H91" i="1"/>
  <c r="G91" i="1"/>
  <c r="F91" i="1"/>
  <c r="C91" i="1"/>
  <c r="K90" i="1"/>
  <c r="J90" i="1"/>
  <c r="I90" i="1"/>
  <c r="H90" i="1"/>
  <c r="G90" i="1"/>
  <c r="F90" i="1"/>
  <c r="C90" i="1"/>
  <c r="K89" i="1"/>
  <c r="J89" i="1"/>
  <c r="I89" i="1"/>
  <c r="H89" i="1"/>
  <c r="G89" i="1"/>
  <c r="F89" i="1"/>
  <c r="C89" i="1"/>
  <c r="K88" i="1"/>
  <c r="J88" i="1"/>
  <c r="I88" i="1"/>
  <c r="H88" i="1"/>
  <c r="G88" i="1"/>
  <c r="F88" i="1"/>
  <c r="C88" i="1"/>
  <c r="K87" i="1"/>
  <c r="J87" i="1"/>
  <c r="I87" i="1"/>
  <c r="H87" i="1"/>
  <c r="G87" i="1"/>
  <c r="F87" i="1"/>
  <c r="C87" i="1"/>
  <c r="K86" i="1"/>
  <c r="J86" i="1"/>
  <c r="I86" i="1"/>
  <c r="H86" i="1"/>
  <c r="G86" i="1"/>
  <c r="F86" i="1"/>
  <c r="C86" i="1"/>
  <c r="K85" i="1"/>
  <c r="J85" i="1"/>
  <c r="I85" i="1"/>
  <c r="H85" i="1"/>
  <c r="G85" i="1"/>
  <c r="F85" i="1"/>
  <c r="C85" i="1"/>
  <c r="K84" i="1"/>
  <c r="J84" i="1"/>
  <c r="I84" i="1"/>
  <c r="H84" i="1"/>
  <c r="G84" i="1"/>
  <c r="F84" i="1"/>
  <c r="C84" i="1"/>
  <c r="K83" i="1"/>
  <c r="J83" i="1"/>
  <c r="I83" i="1"/>
  <c r="H83" i="1"/>
  <c r="G83" i="1"/>
  <c r="F83" i="1"/>
  <c r="C83" i="1"/>
  <c r="K82" i="1"/>
  <c r="J82" i="1"/>
  <c r="I82" i="1"/>
  <c r="H82" i="1"/>
  <c r="G82" i="1"/>
  <c r="F82" i="1"/>
  <c r="C82" i="1"/>
  <c r="K81" i="1"/>
  <c r="J81" i="1"/>
  <c r="I81" i="1"/>
  <c r="H81" i="1"/>
  <c r="G81" i="1"/>
  <c r="F81" i="1"/>
  <c r="C81" i="1"/>
  <c r="K80" i="1"/>
  <c r="J80" i="1"/>
  <c r="I80" i="1"/>
  <c r="H80" i="1"/>
  <c r="G80" i="1"/>
  <c r="F80" i="1"/>
  <c r="C80" i="1"/>
  <c r="K79" i="1"/>
  <c r="J79" i="1"/>
  <c r="I79" i="1"/>
  <c r="H79" i="1"/>
  <c r="G79" i="1"/>
  <c r="F79" i="1"/>
  <c r="C79" i="1"/>
  <c r="K78" i="1"/>
  <c r="J78" i="1"/>
  <c r="I78" i="1"/>
  <c r="H78" i="1"/>
  <c r="G78" i="1"/>
  <c r="F78" i="1"/>
  <c r="C78" i="1"/>
  <c r="K77" i="1"/>
  <c r="J77" i="1"/>
  <c r="I77" i="1"/>
  <c r="H77" i="1"/>
  <c r="G77" i="1"/>
  <c r="F77" i="1"/>
  <c r="C77" i="1"/>
  <c r="K76" i="1"/>
  <c r="J76" i="1"/>
  <c r="I76" i="1"/>
  <c r="H76" i="1"/>
  <c r="G76" i="1"/>
  <c r="F76" i="1"/>
  <c r="C76" i="1"/>
  <c r="K75" i="1"/>
  <c r="J75" i="1"/>
  <c r="I75" i="1"/>
  <c r="H75" i="1"/>
  <c r="G75" i="1"/>
  <c r="F75" i="1"/>
  <c r="C75" i="1"/>
  <c r="K74" i="1"/>
  <c r="J74" i="1"/>
  <c r="I74" i="1"/>
  <c r="H74" i="1"/>
  <c r="G74" i="1"/>
  <c r="F74" i="1"/>
  <c r="C74" i="1"/>
  <c r="K73" i="1"/>
  <c r="J73" i="1"/>
  <c r="I73" i="1"/>
  <c r="H73" i="1"/>
  <c r="G73" i="1"/>
  <c r="F73" i="1"/>
  <c r="C73" i="1"/>
  <c r="K72" i="1"/>
  <c r="J72" i="1"/>
  <c r="I72" i="1"/>
  <c r="H72" i="1"/>
  <c r="G72" i="1"/>
  <c r="F72" i="1"/>
  <c r="C72" i="1"/>
  <c r="K71" i="1"/>
  <c r="J71" i="1"/>
  <c r="I71" i="1"/>
  <c r="H71" i="1"/>
  <c r="G71" i="1"/>
  <c r="F71" i="1"/>
  <c r="C71" i="1"/>
  <c r="K70" i="1"/>
  <c r="J70" i="1"/>
  <c r="I70" i="1"/>
  <c r="H70" i="1"/>
  <c r="G70" i="1"/>
  <c r="F70" i="1"/>
  <c r="C70" i="1"/>
  <c r="K69" i="1"/>
  <c r="J69" i="1"/>
  <c r="I69" i="1"/>
  <c r="H69" i="1"/>
  <c r="G69" i="1"/>
  <c r="F69" i="1"/>
  <c r="C69" i="1"/>
  <c r="K68" i="1"/>
  <c r="J68" i="1"/>
  <c r="I68" i="1"/>
  <c r="H68" i="1"/>
  <c r="G68" i="1"/>
  <c r="F68" i="1"/>
  <c r="C68" i="1"/>
  <c r="K67" i="1"/>
  <c r="J67" i="1"/>
  <c r="I67" i="1"/>
  <c r="H67" i="1"/>
  <c r="G67" i="1"/>
  <c r="F67" i="1"/>
  <c r="C67" i="1"/>
  <c r="K66" i="1"/>
  <c r="J66" i="1"/>
  <c r="I66" i="1"/>
  <c r="H66" i="1"/>
  <c r="G66" i="1"/>
  <c r="F66" i="1"/>
  <c r="C66" i="1"/>
  <c r="K65" i="1"/>
  <c r="J65" i="1"/>
  <c r="I65" i="1"/>
  <c r="H65" i="1"/>
  <c r="G65" i="1"/>
  <c r="F65" i="1"/>
  <c r="C65" i="1"/>
  <c r="K64" i="1"/>
  <c r="J64" i="1"/>
  <c r="I64" i="1"/>
  <c r="H64" i="1"/>
  <c r="G64" i="1"/>
  <c r="F64" i="1"/>
  <c r="C64" i="1"/>
  <c r="K63" i="1"/>
  <c r="J63" i="1"/>
  <c r="I63" i="1"/>
  <c r="H63" i="1"/>
  <c r="G63" i="1"/>
  <c r="F63" i="1"/>
  <c r="C63" i="1"/>
  <c r="K62" i="1"/>
  <c r="J62" i="1"/>
  <c r="I62" i="1"/>
  <c r="H62" i="1"/>
  <c r="G62" i="1"/>
  <c r="F62" i="1"/>
  <c r="C62" i="1"/>
  <c r="K61" i="1"/>
  <c r="J61" i="1"/>
  <c r="I61" i="1"/>
  <c r="H61" i="1"/>
  <c r="G61" i="1"/>
  <c r="F61" i="1"/>
  <c r="C61" i="1"/>
  <c r="K60" i="1"/>
  <c r="J60" i="1"/>
  <c r="I60" i="1"/>
  <c r="H60" i="1"/>
  <c r="G60" i="1"/>
  <c r="F60" i="1"/>
  <c r="C60" i="1"/>
  <c r="K59" i="1"/>
  <c r="J59" i="1"/>
  <c r="I59" i="1"/>
  <c r="H59" i="1"/>
  <c r="G59" i="1"/>
  <c r="F59" i="1"/>
  <c r="C59" i="1"/>
  <c r="K58" i="1"/>
  <c r="J58" i="1"/>
  <c r="I58" i="1"/>
  <c r="H58" i="1"/>
  <c r="G58" i="1"/>
  <c r="F58" i="1"/>
  <c r="C58" i="1"/>
  <c r="K57" i="1"/>
  <c r="J57" i="1"/>
  <c r="I57" i="1"/>
  <c r="H57" i="1"/>
  <c r="G57" i="1"/>
  <c r="F57" i="1"/>
  <c r="C57" i="1"/>
  <c r="K56" i="1"/>
  <c r="J56" i="1"/>
  <c r="I56" i="1"/>
  <c r="H56" i="1"/>
  <c r="G56" i="1"/>
  <c r="F56" i="1"/>
  <c r="C56" i="1"/>
  <c r="K55" i="1"/>
  <c r="J55" i="1"/>
  <c r="I55" i="1"/>
  <c r="H55" i="1"/>
  <c r="G55" i="1"/>
  <c r="F55" i="1"/>
  <c r="C55" i="1"/>
  <c r="K54" i="1"/>
  <c r="J54" i="1"/>
  <c r="I54" i="1"/>
  <c r="H54" i="1"/>
  <c r="G54" i="1"/>
  <c r="F54" i="1"/>
  <c r="C54" i="1"/>
  <c r="K53" i="1"/>
  <c r="J53" i="1"/>
  <c r="I53" i="1"/>
  <c r="H53" i="1"/>
  <c r="G53" i="1"/>
  <c r="F53" i="1"/>
  <c r="C53" i="1"/>
  <c r="K52" i="1"/>
  <c r="J52" i="1"/>
  <c r="I52" i="1"/>
  <c r="H52" i="1"/>
  <c r="G52" i="1"/>
  <c r="F52" i="1"/>
  <c r="C52" i="1"/>
  <c r="K51" i="1"/>
  <c r="J51" i="1"/>
  <c r="I51" i="1"/>
  <c r="H51" i="1"/>
  <c r="G51" i="1"/>
  <c r="F51" i="1"/>
  <c r="C51" i="1"/>
  <c r="K50" i="1"/>
  <c r="J50" i="1"/>
  <c r="I50" i="1"/>
  <c r="H50" i="1"/>
  <c r="G50" i="1"/>
  <c r="F50" i="1"/>
  <c r="C50" i="1"/>
  <c r="K49" i="1"/>
  <c r="J49" i="1"/>
  <c r="I49" i="1"/>
  <c r="H49" i="1"/>
  <c r="G49" i="1"/>
  <c r="F49" i="1"/>
  <c r="C49" i="1"/>
  <c r="K48" i="1"/>
  <c r="J48" i="1"/>
  <c r="I48" i="1"/>
  <c r="H48" i="1"/>
  <c r="G48" i="1"/>
  <c r="F48" i="1"/>
  <c r="C48" i="1"/>
  <c r="K47" i="1"/>
  <c r="J47" i="1"/>
  <c r="I47" i="1"/>
  <c r="H47" i="1"/>
  <c r="G47" i="1"/>
  <c r="F47" i="1"/>
  <c r="C47" i="1"/>
  <c r="K46" i="1"/>
  <c r="J46" i="1"/>
  <c r="I46" i="1"/>
  <c r="H46" i="1"/>
  <c r="G46" i="1"/>
  <c r="F46" i="1"/>
  <c r="C46" i="1"/>
  <c r="K45" i="1"/>
  <c r="J45" i="1"/>
  <c r="I45" i="1"/>
  <c r="H45" i="1"/>
  <c r="G45" i="1"/>
  <c r="F45" i="1"/>
  <c r="C45" i="1"/>
  <c r="K44" i="1"/>
  <c r="J44" i="1"/>
  <c r="I44" i="1"/>
  <c r="H44" i="1"/>
  <c r="G44" i="1"/>
  <c r="F44" i="1"/>
  <c r="C44" i="1"/>
  <c r="K43" i="1"/>
  <c r="J43" i="1"/>
  <c r="I43" i="1"/>
  <c r="H43" i="1"/>
  <c r="G43" i="1"/>
  <c r="F43" i="1"/>
  <c r="C43" i="1"/>
  <c r="K42" i="1"/>
  <c r="J42" i="1"/>
  <c r="I42" i="1"/>
  <c r="H42" i="1"/>
  <c r="G42" i="1"/>
  <c r="F42" i="1"/>
  <c r="C42" i="1"/>
  <c r="K41" i="1"/>
  <c r="J41" i="1"/>
  <c r="I41" i="1"/>
  <c r="H41" i="1"/>
  <c r="G41" i="1"/>
  <c r="F41" i="1"/>
  <c r="C41" i="1"/>
  <c r="K40" i="1"/>
  <c r="J40" i="1"/>
  <c r="I40" i="1"/>
  <c r="H40" i="1"/>
  <c r="G40" i="1"/>
  <c r="F40" i="1"/>
  <c r="C40" i="1"/>
  <c r="K39" i="1"/>
  <c r="J39" i="1"/>
  <c r="I39" i="1"/>
  <c r="H39" i="1"/>
  <c r="G39" i="1"/>
  <c r="F39" i="1"/>
  <c r="C39" i="1"/>
  <c r="K38" i="1"/>
  <c r="J38" i="1"/>
  <c r="I38" i="1"/>
  <c r="H38" i="1"/>
  <c r="G38" i="1"/>
  <c r="F38" i="1"/>
  <c r="C38" i="1"/>
  <c r="K37" i="1"/>
  <c r="J37" i="1"/>
  <c r="I37" i="1"/>
  <c r="H37" i="1"/>
  <c r="G37" i="1"/>
  <c r="F37" i="1"/>
  <c r="C37" i="1"/>
  <c r="K36" i="1"/>
  <c r="J36" i="1"/>
  <c r="I36" i="1"/>
  <c r="H36" i="1"/>
  <c r="G36" i="1"/>
  <c r="F36" i="1"/>
  <c r="C36" i="1"/>
  <c r="K35" i="1"/>
  <c r="J35" i="1"/>
  <c r="I35" i="1"/>
  <c r="H35" i="1"/>
  <c r="G35" i="1"/>
  <c r="F35" i="1"/>
  <c r="C35" i="1"/>
  <c r="K34" i="1"/>
  <c r="J34" i="1"/>
  <c r="I34" i="1"/>
  <c r="H34" i="1"/>
  <c r="G34" i="1"/>
  <c r="F34" i="1"/>
  <c r="C34" i="1"/>
  <c r="K33" i="1"/>
  <c r="J33" i="1"/>
  <c r="I33" i="1"/>
  <c r="H33" i="1"/>
  <c r="G33" i="1"/>
  <c r="F33" i="1"/>
  <c r="C33" i="1"/>
  <c r="K32" i="1"/>
  <c r="J32" i="1"/>
  <c r="I32" i="1"/>
  <c r="H32" i="1"/>
  <c r="G32" i="1"/>
  <c r="F32" i="1"/>
  <c r="C32" i="1"/>
  <c r="K31" i="1"/>
  <c r="J31" i="1"/>
  <c r="I31" i="1"/>
  <c r="H31" i="1"/>
  <c r="G31" i="1"/>
  <c r="F31" i="1"/>
  <c r="C31" i="1"/>
  <c r="K30" i="1"/>
  <c r="J30" i="1"/>
  <c r="I30" i="1"/>
  <c r="H30" i="1"/>
  <c r="G30" i="1"/>
  <c r="F30" i="1"/>
  <c r="C30" i="1"/>
  <c r="K29" i="1"/>
  <c r="J29" i="1"/>
  <c r="I29" i="1"/>
  <c r="H29" i="1"/>
  <c r="G29" i="1"/>
  <c r="F29" i="1"/>
  <c r="C29" i="1"/>
  <c r="K28" i="1"/>
  <c r="J28" i="1"/>
  <c r="I28" i="1"/>
  <c r="H28" i="1"/>
  <c r="G28" i="1"/>
  <c r="F28" i="1"/>
  <c r="C28" i="1"/>
  <c r="K27" i="1"/>
  <c r="J27" i="1"/>
  <c r="I27" i="1"/>
  <c r="H27" i="1"/>
  <c r="G27" i="1"/>
  <c r="F27" i="1"/>
  <c r="C27" i="1"/>
  <c r="K26" i="1"/>
  <c r="J26" i="1"/>
  <c r="I26" i="1"/>
  <c r="H26" i="1"/>
  <c r="G26" i="1"/>
  <c r="F26" i="1"/>
  <c r="C26" i="1"/>
  <c r="K25" i="1"/>
  <c r="J25" i="1"/>
  <c r="I25" i="1"/>
  <c r="H25" i="1"/>
  <c r="G25" i="1"/>
  <c r="F25" i="1"/>
  <c r="C25" i="1"/>
  <c r="K24" i="1"/>
  <c r="J24" i="1"/>
  <c r="I24" i="1"/>
  <c r="H24" i="1"/>
  <c r="G24" i="1"/>
  <c r="F24" i="1"/>
  <c r="C24" i="1"/>
  <c r="K23" i="1"/>
  <c r="J23" i="1"/>
  <c r="I23" i="1"/>
  <c r="H23" i="1"/>
  <c r="G23" i="1"/>
  <c r="F23" i="1"/>
  <c r="C23" i="1"/>
  <c r="K22" i="1"/>
  <c r="J22" i="1"/>
  <c r="I22" i="1"/>
  <c r="H22" i="1"/>
  <c r="G22" i="1"/>
  <c r="F22" i="1"/>
  <c r="C22" i="1"/>
  <c r="K21" i="1"/>
  <c r="J21" i="1"/>
  <c r="I21" i="1"/>
  <c r="H21" i="1"/>
  <c r="G21" i="1"/>
  <c r="F21" i="1"/>
  <c r="C21" i="1"/>
  <c r="K20" i="1"/>
  <c r="J20" i="1"/>
  <c r="I20" i="1"/>
  <c r="H20" i="1"/>
  <c r="G20" i="1"/>
  <c r="F20" i="1"/>
  <c r="C20" i="1"/>
  <c r="K19" i="1"/>
  <c r="J19" i="1"/>
  <c r="I19" i="1"/>
  <c r="H19" i="1"/>
  <c r="G19" i="1"/>
  <c r="F19" i="1"/>
  <c r="C19" i="1"/>
  <c r="K18" i="1"/>
  <c r="J18" i="1"/>
  <c r="I18" i="1"/>
  <c r="H18" i="1"/>
  <c r="G18" i="1"/>
  <c r="F18" i="1"/>
  <c r="C18" i="1"/>
  <c r="K17" i="1"/>
  <c r="J17" i="1"/>
  <c r="I17" i="1"/>
  <c r="H17" i="1"/>
  <c r="G17" i="1"/>
  <c r="F17" i="1"/>
  <c r="C17" i="1"/>
  <c r="K16" i="1"/>
  <c r="J16" i="1"/>
  <c r="I16" i="1"/>
  <c r="H16" i="1"/>
  <c r="G16" i="1"/>
  <c r="F16" i="1"/>
  <c r="C16" i="1"/>
  <c r="K15" i="1"/>
  <c r="J15" i="1"/>
  <c r="I15" i="1"/>
  <c r="H15" i="1"/>
  <c r="G15" i="1"/>
  <c r="F15" i="1"/>
  <c r="C15" i="1"/>
  <c r="K14" i="1"/>
  <c r="J14" i="1"/>
  <c r="I14" i="1"/>
  <c r="H14" i="1"/>
  <c r="G14" i="1"/>
  <c r="F14" i="1"/>
  <c r="C14" i="1"/>
  <c r="K13" i="1"/>
  <c r="J13" i="1"/>
  <c r="I13" i="1"/>
  <c r="H13" i="1"/>
  <c r="G13" i="1"/>
  <c r="F13" i="1"/>
  <c r="C13" i="1"/>
  <c r="K12" i="1"/>
  <c r="J12" i="1"/>
  <c r="I12" i="1"/>
  <c r="H12" i="1"/>
  <c r="G12" i="1"/>
  <c r="F12" i="1"/>
  <c r="C12" i="1"/>
  <c r="K11" i="1"/>
  <c r="J11" i="1"/>
  <c r="I11" i="1"/>
  <c r="H11" i="1"/>
  <c r="G11" i="1"/>
  <c r="F11" i="1"/>
  <c r="C11" i="1"/>
  <c r="K10" i="1"/>
  <c r="J10" i="1"/>
  <c r="I10" i="1"/>
  <c r="H10" i="1"/>
  <c r="G10" i="1"/>
  <c r="F10" i="1"/>
  <c r="C10" i="1"/>
  <c r="K9" i="1"/>
  <c r="J9" i="1"/>
  <c r="I9" i="1"/>
  <c r="H9" i="1"/>
  <c r="G9" i="1"/>
  <c r="F9" i="1"/>
  <c r="C9" i="1"/>
  <c r="K8" i="1"/>
  <c r="J8" i="1"/>
  <c r="I8" i="1"/>
  <c r="H8" i="1"/>
  <c r="G8" i="1"/>
  <c r="F8" i="1"/>
  <c r="C8" i="1"/>
  <c r="K7" i="1"/>
  <c r="J7" i="1"/>
  <c r="I7" i="1"/>
  <c r="H7" i="1"/>
  <c r="G7" i="1"/>
  <c r="F7" i="1"/>
  <c r="C7" i="1"/>
  <c r="K6" i="1"/>
  <c r="J6" i="1"/>
  <c r="I6" i="1"/>
  <c r="H6" i="1"/>
  <c r="G6" i="1"/>
  <c r="F6" i="1"/>
  <c r="C6" i="1"/>
  <c r="K5" i="1"/>
  <c r="J5" i="1"/>
  <c r="I5" i="1"/>
  <c r="H5" i="1"/>
  <c r="G5" i="1"/>
  <c r="F5" i="1"/>
  <c r="C5" i="1"/>
  <c r="L223" i="1" l="1"/>
  <c r="L247" i="1"/>
  <c r="L667" i="1"/>
  <c r="L1267" i="1"/>
  <c r="L1288" i="1"/>
  <c r="L1520" i="1"/>
  <c r="L1544" i="1"/>
  <c r="L1980" i="1"/>
  <c r="L2002" i="1"/>
  <c r="L2041" i="1"/>
  <c r="L2218" i="1"/>
  <c r="L2226" i="1"/>
  <c r="L2410" i="1"/>
  <c r="L2418" i="1"/>
  <c r="L2587" i="1"/>
  <c r="L2595" i="1"/>
  <c r="L2596" i="1"/>
  <c r="L4731" i="1"/>
  <c r="L5347" i="1"/>
  <c r="L28" i="1"/>
  <c r="L1243" i="1"/>
  <c r="L1892" i="1"/>
  <c r="L1956" i="1"/>
  <c r="L2137" i="1"/>
  <c r="L2169" i="1"/>
  <c r="L2233" i="1"/>
  <c r="L2361" i="1"/>
  <c r="L2369" i="1"/>
  <c r="L2458" i="1"/>
  <c r="L4666" i="1"/>
  <c r="L155" i="1"/>
  <c r="L235" i="1"/>
  <c r="L478" i="1"/>
  <c r="L645" i="1"/>
  <c r="L1079" i="1"/>
  <c r="L1086" i="1"/>
  <c r="L1093" i="1"/>
  <c r="L1143" i="1"/>
  <c r="L1159" i="1"/>
  <c r="L1174" i="1"/>
  <c r="L1181" i="1"/>
  <c r="L1768" i="1"/>
  <c r="L1775" i="1"/>
  <c r="L1782" i="1"/>
  <c r="L1791" i="1"/>
  <c r="L1798" i="1"/>
  <c r="L2016" i="1"/>
  <c r="L2305" i="1"/>
  <c r="L2425" i="1"/>
  <c r="L2497" i="1"/>
  <c r="L4913" i="1"/>
  <c r="L283" i="1"/>
  <c r="L411" i="1"/>
  <c r="L435" i="1"/>
  <c r="L451" i="1"/>
  <c r="L523" i="1"/>
  <c r="L531" i="1"/>
  <c r="L580" i="1"/>
  <c r="L1028" i="1"/>
  <c r="L1717" i="1"/>
  <c r="L1733" i="1"/>
  <c r="L1911" i="1"/>
  <c r="L1918" i="1"/>
  <c r="L1927" i="1"/>
  <c r="L1935" i="1"/>
  <c r="L1942" i="1"/>
  <c r="L1950" i="1"/>
  <c r="L2297" i="1"/>
  <c r="L2300" i="1"/>
  <c r="L4752" i="1"/>
  <c r="L4816" i="1"/>
  <c r="L4953" i="1"/>
  <c r="L5117" i="1"/>
  <c r="L387" i="1"/>
  <c r="L491" i="1"/>
  <c r="L515" i="1"/>
  <c r="L603" i="1"/>
  <c r="L971" i="1"/>
  <c r="L979" i="1"/>
  <c r="L987" i="1"/>
  <c r="L1083" i="1"/>
  <c r="L1091" i="1"/>
  <c r="L1099" i="1"/>
  <c r="L1187" i="1"/>
  <c r="L1220" i="1"/>
  <c r="L1612" i="1"/>
  <c r="L1620" i="1"/>
  <c r="L1660" i="1"/>
  <c r="L1676" i="1"/>
  <c r="L1748" i="1"/>
  <c r="L1788" i="1"/>
  <c r="L1845" i="1"/>
  <c r="L1861" i="1"/>
  <c r="L2286" i="1"/>
  <c r="L2294" i="1"/>
  <c r="L2350" i="1"/>
  <c r="L2358" i="1"/>
  <c r="L4688" i="1"/>
  <c r="L4824" i="1"/>
  <c r="L4873" i="1"/>
  <c r="L4887" i="1"/>
  <c r="L4897" i="1"/>
  <c r="L4912" i="1"/>
  <c r="L347" i="1"/>
  <c r="L379" i="1"/>
  <c r="L442" i="1"/>
  <c r="L450" i="1"/>
  <c r="L923" i="1"/>
  <c r="L947" i="1"/>
  <c r="L1011" i="1"/>
  <c r="L1051" i="1"/>
  <c r="L1235" i="1"/>
  <c r="L1547" i="1"/>
  <c r="L1555" i="1"/>
  <c r="L1579" i="1"/>
  <c r="L1595" i="1"/>
  <c r="L1604" i="1"/>
  <c r="L1716" i="1"/>
  <c r="L1732" i="1"/>
  <c r="L1740" i="1"/>
  <c r="L1868" i="1"/>
  <c r="L2241" i="1"/>
  <c r="L3007" i="1"/>
  <c r="L3135" i="1"/>
  <c r="L3816" i="1"/>
  <c r="L3854" i="1"/>
  <c r="L4624" i="1"/>
  <c r="L4784" i="1"/>
  <c r="L4798" i="1"/>
  <c r="L4958" i="1"/>
  <c r="L4966" i="1"/>
  <c r="L4974" i="1"/>
  <c r="L4982" i="1"/>
  <c r="L4990" i="1"/>
  <c r="L4998" i="1"/>
  <c r="L731" i="1"/>
  <c r="L753" i="1"/>
  <c r="L785" i="1"/>
  <c r="L817" i="1"/>
  <c r="L849" i="1"/>
  <c r="L898" i="1"/>
  <c r="L1371" i="1"/>
  <c r="L1411" i="1"/>
  <c r="L1435" i="1"/>
  <c r="L1460" i="1"/>
  <c r="L1467" i="1"/>
  <c r="L1491" i="1"/>
  <c r="L1499" i="1"/>
  <c r="L1538" i="1"/>
  <c r="L1546" i="1"/>
  <c r="L1651" i="1"/>
  <c r="L1658" i="1"/>
  <c r="L1667" i="1"/>
  <c r="L1674" i="1"/>
  <c r="L222" i="1"/>
  <c r="L246" i="1"/>
  <c r="L339" i="1"/>
  <c r="L427" i="1"/>
  <c r="L567" i="1"/>
  <c r="L581" i="1"/>
  <c r="L311" i="1"/>
  <c r="L419" i="1"/>
  <c r="L566" i="1"/>
  <c r="L631" i="1"/>
  <c r="L45" i="1"/>
  <c r="L139" i="1"/>
  <c r="L242" i="1"/>
  <c r="L267" i="1"/>
  <c r="L300" i="1"/>
  <c r="L310" i="1"/>
  <c r="L403" i="1"/>
  <c r="L483" i="1"/>
  <c r="L490" i="1"/>
  <c r="L498" i="1"/>
  <c r="L514" i="1"/>
  <c r="L587" i="1"/>
  <c r="L595" i="1"/>
  <c r="L630" i="1"/>
  <c r="L644" i="1"/>
  <c r="L695" i="1"/>
  <c r="L709" i="1"/>
  <c r="L739" i="1"/>
  <c r="L202" i="1"/>
  <c r="L251" i="1"/>
  <c r="L258" i="1"/>
  <c r="L299" i="1"/>
  <c r="L307" i="1"/>
  <c r="L375" i="1"/>
  <c r="L475" i="1"/>
  <c r="L521" i="1"/>
  <c r="L555" i="1"/>
  <c r="L579" i="1"/>
  <c r="L627" i="1"/>
  <c r="L635" i="1"/>
  <c r="L651" i="1"/>
  <c r="L659" i="1"/>
  <c r="L694" i="1"/>
  <c r="L708" i="1"/>
  <c r="L757" i="1"/>
  <c r="L767" i="1"/>
  <c r="L789" i="1"/>
  <c r="L799" i="1"/>
  <c r="L821" i="1"/>
  <c r="L17" i="1"/>
  <c r="L147" i="1"/>
  <c r="L168" i="1"/>
  <c r="L227" i="1"/>
  <c r="L331" i="1"/>
  <c r="L374" i="1"/>
  <c r="L467" i="1"/>
  <c r="L520" i="1"/>
  <c r="L547" i="1"/>
  <c r="L578" i="1"/>
  <c r="L585" i="1"/>
  <c r="L619" i="1"/>
  <c r="L643" i="1"/>
  <c r="L691" i="1"/>
  <c r="L699" i="1"/>
  <c r="L715" i="1"/>
  <c r="L723" i="1"/>
  <c r="L766" i="1"/>
  <c r="L798" i="1"/>
  <c r="L36" i="1"/>
  <c r="L57" i="1"/>
  <c r="L71" i="1"/>
  <c r="L103" i="1"/>
  <c r="L291" i="1"/>
  <c r="L298" i="1"/>
  <c r="L315" i="1"/>
  <c r="L363" i="1"/>
  <c r="L371" i="1"/>
  <c r="L439" i="1"/>
  <c r="L459" i="1"/>
  <c r="L584" i="1"/>
  <c r="L611" i="1"/>
  <c r="L642" i="1"/>
  <c r="L649" i="1"/>
  <c r="L683" i="1"/>
  <c r="L707" i="1"/>
  <c r="L70" i="1"/>
  <c r="L275" i="1"/>
  <c r="L355" i="1"/>
  <c r="L395" i="1"/>
  <c r="L438" i="1"/>
  <c r="L479" i="1"/>
  <c r="L648" i="1"/>
  <c r="L675" i="1"/>
  <c r="L706" i="1"/>
  <c r="L713" i="1"/>
  <c r="L883" i="1"/>
  <c r="L915" i="1"/>
  <c r="L1395" i="1"/>
  <c r="L1524" i="1"/>
  <c r="L1564" i="1"/>
  <c r="L1644" i="1"/>
  <c r="L1904" i="1"/>
  <c r="L1964" i="1"/>
  <c r="L2249" i="1"/>
  <c r="L2364" i="1"/>
  <c r="L2573" i="1"/>
  <c r="L3143" i="1"/>
  <c r="L3664" i="1"/>
  <c r="L3678" i="1"/>
  <c r="L3718" i="1"/>
  <c r="L939" i="1"/>
  <c r="L1003" i="1"/>
  <c r="L1026" i="1"/>
  <c r="L1033" i="1"/>
  <c r="L1075" i="1"/>
  <c r="L1139" i="1"/>
  <c r="L1179" i="1"/>
  <c r="L1211" i="1"/>
  <c r="L1219" i="1"/>
  <c r="L1227" i="1"/>
  <c r="L1271" i="1"/>
  <c r="L1278" i="1"/>
  <c r="L1285" i="1"/>
  <c r="L1387" i="1"/>
  <c r="L1536" i="1"/>
  <c r="L1571" i="1"/>
  <c r="L1636" i="1"/>
  <c r="L1657" i="1"/>
  <c r="L1673" i="1"/>
  <c r="L1708" i="1"/>
  <c r="L1715" i="1"/>
  <c r="L1722" i="1"/>
  <c r="L1731" i="1"/>
  <c r="L1738" i="1"/>
  <c r="L1780" i="1"/>
  <c r="L1796" i="1"/>
  <c r="L1812" i="1"/>
  <c r="L1852" i="1"/>
  <c r="L1917" i="1"/>
  <c r="L1933" i="1"/>
  <c r="L1941" i="1"/>
  <c r="L1949" i="1"/>
  <c r="L1984" i="1"/>
  <c r="L1991" i="1"/>
  <c r="L1998" i="1"/>
  <c r="L2052" i="1"/>
  <c r="L2072" i="1"/>
  <c r="L2152" i="1"/>
  <c r="L2159" i="1"/>
  <c r="L2167" i="1"/>
  <c r="L2193" i="1"/>
  <c r="L2209" i="1"/>
  <c r="L2217" i="1"/>
  <c r="L2225" i="1"/>
  <c r="L2269" i="1"/>
  <c r="L2283" i="1"/>
  <c r="L2291" i="1"/>
  <c r="L2372" i="1"/>
  <c r="L2408" i="1"/>
  <c r="L2415" i="1"/>
  <c r="L2423" i="1"/>
  <c r="L2441" i="1"/>
  <c r="L2473" i="1"/>
  <c r="L2554" i="1"/>
  <c r="L2586" i="1"/>
  <c r="L2594" i="1"/>
  <c r="L3101" i="1"/>
  <c r="L3108" i="1"/>
  <c r="L3115" i="1"/>
  <c r="L3187" i="1"/>
  <c r="L3627" i="1"/>
  <c r="L3635" i="1"/>
  <c r="L3699" i="1"/>
  <c r="L3707" i="1"/>
  <c r="L4603" i="1"/>
  <c r="L831" i="1"/>
  <c r="L853" i="1"/>
  <c r="L863" i="1"/>
  <c r="L874" i="1"/>
  <c r="L901" i="1"/>
  <c r="L931" i="1"/>
  <c r="L1032" i="1"/>
  <c r="L1059" i="1"/>
  <c r="L1067" i="1"/>
  <c r="L1090" i="1"/>
  <c r="L1097" i="1"/>
  <c r="L1131" i="1"/>
  <c r="L1171" i="1"/>
  <c r="L1178" i="1"/>
  <c r="L1284" i="1"/>
  <c r="L1335" i="1"/>
  <c r="L1342" i="1"/>
  <c r="L1349" i="1"/>
  <c r="L1359" i="1"/>
  <c r="L1366" i="1"/>
  <c r="L1424" i="1"/>
  <c r="L1440" i="1"/>
  <c r="L1455" i="1"/>
  <c r="L1472" i="1"/>
  <c r="L1504" i="1"/>
  <c r="L1543" i="1"/>
  <c r="L1563" i="1"/>
  <c r="L1628" i="1"/>
  <c r="L1700" i="1"/>
  <c r="L1721" i="1"/>
  <c r="L1737" i="1"/>
  <c r="L1772" i="1"/>
  <c r="L1779" i="1"/>
  <c r="L1786" i="1"/>
  <c r="L1795" i="1"/>
  <c r="L1802" i="1"/>
  <c r="L1844" i="1"/>
  <c r="L1860" i="1"/>
  <c r="L1876" i="1"/>
  <c r="L1924" i="1"/>
  <c r="L1940" i="1"/>
  <c r="L1948" i="1"/>
  <c r="L1997" i="1"/>
  <c r="L2113" i="1"/>
  <c r="L2158" i="1"/>
  <c r="L2166" i="1"/>
  <c r="L2172" i="1"/>
  <c r="L2201" i="1"/>
  <c r="L2282" i="1"/>
  <c r="L2290" i="1"/>
  <c r="L2313" i="1"/>
  <c r="L2414" i="1"/>
  <c r="L2422" i="1"/>
  <c r="L2428" i="1"/>
  <c r="L2465" i="1"/>
  <c r="L2505" i="1"/>
  <c r="L2513" i="1"/>
  <c r="L2521" i="1"/>
  <c r="L2529" i="1"/>
  <c r="L2537" i="1"/>
  <c r="L2545" i="1"/>
  <c r="L2553" i="1"/>
  <c r="L2561" i="1"/>
  <c r="L2985" i="1"/>
  <c r="L3050" i="1"/>
  <c r="L3063" i="1"/>
  <c r="L3071" i="1"/>
  <c r="L3114" i="1"/>
  <c r="L3394" i="1"/>
  <c r="L3538" i="1"/>
  <c r="L3546" i="1"/>
  <c r="L3570" i="1"/>
  <c r="L3578" i="1"/>
  <c r="L3586" i="1"/>
  <c r="L3602" i="1"/>
  <c r="L3610" i="1"/>
  <c r="L3634" i="1"/>
  <c r="L3642" i="1"/>
  <c r="L3650" i="1"/>
  <c r="L3946" i="1"/>
  <c r="L4210" i="1"/>
  <c r="L830" i="1"/>
  <c r="L951" i="1"/>
  <c r="L958" i="1"/>
  <c r="L965" i="1"/>
  <c r="L1096" i="1"/>
  <c r="L1123" i="1"/>
  <c r="L1163" i="1"/>
  <c r="L1184" i="1"/>
  <c r="L1218" i="1"/>
  <c r="L1225" i="1"/>
  <c r="L1251" i="1"/>
  <c r="L1275" i="1"/>
  <c r="L1291" i="1"/>
  <c r="L1348" i="1"/>
  <c r="L1399" i="1"/>
  <c r="L1406" i="1"/>
  <c r="L1413" i="1"/>
  <c r="L1421" i="1"/>
  <c r="L1528" i="1"/>
  <c r="L1576" i="1"/>
  <c r="L1583" i="1"/>
  <c r="L1590" i="1"/>
  <c r="L1599" i="1"/>
  <c r="L1606" i="1"/>
  <c r="L1692" i="1"/>
  <c r="L1764" i="1"/>
  <c r="L1785" i="1"/>
  <c r="L1801" i="1"/>
  <c r="L1836" i="1"/>
  <c r="L1843" i="1"/>
  <c r="L1850" i="1"/>
  <c r="L1859" i="1"/>
  <c r="L1866" i="1"/>
  <c r="L1916" i="1"/>
  <c r="L1932" i="1"/>
  <c r="L2004" i="1"/>
  <c r="L2180" i="1"/>
  <c r="L2216" i="1"/>
  <c r="L2223" i="1"/>
  <c r="L2231" i="1"/>
  <c r="L2257" i="1"/>
  <c r="L2265" i="1"/>
  <c r="L2273" i="1"/>
  <c r="L2281" i="1"/>
  <c r="L2289" i="1"/>
  <c r="L2333" i="1"/>
  <c r="L2347" i="1"/>
  <c r="L2355" i="1"/>
  <c r="L2436" i="1"/>
  <c r="L2455" i="1"/>
  <c r="L2468" i="1"/>
  <c r="L2487" i="1"/>
  <c r="L3049" i="1"/>
  <c r="L3330" i="1"/>
  <c r="L3458" i="1"/>
  <c r="L3498" i="1"/>
  <c r="L3505" i="1"/>
  <c r="L3513" i="1"/>
  <c r="L3522" i="1"/>
  <c r="L3569" i="1"/>
  <c r="L3577" i="1"/>
  <c r="L4266" i="1"/>
  <c r="L4394" i="1"/>
  <c r="L4466" i="1"/>
  <c r="L891" i="1"/>
  <c r="L907" i="1"/>
  <c r="L964" i="1"/>
  <c r="L995" i="1"/>
  <c r="L1043" i="1"/>
  <c r="L1115" i="1"/>
  <c r="L1195" i="1"/>
  <c r="L1224" i="1"/>
  <c r="L1242" i="1"/>
  <c r="L1283" i="1"/>
  <c r="L1299" i="1"/>
  <c r="L1315" i="1"/>
  <c r="L1355" i="1"/>
  <c r="L1412" i="1"/>
  <c r="L1589" i="1"/>
  <c r="L1605" i="1"/>
  <c r="L1640" i="1"/>
  <c r="L1647" i="1"/>
  <c r="L1654" i="1"/>
  <c r="L1663" i="1"/>
  <c r="L1670" i="1"/>
  <c r="L1756" i="1"/>
  <c r="L1828" i="1"/>
  <c r="L1849" i="1"/>
  <c r="L1865" i="1"/>
  <c r="L1883" i="1"/>
  <c r="L1908" i="1"/>
  <c r="L1915" i="1"/>
  <c r="L1922" i="1"/>
  <c r="L1931" i="1"/>
  <c r="L1939" i="1"/>
  <c r="L1946" i="1"/>
  <c r="L1954" i="1"/>
  <c r="L1996" i="1"/>
  <c r="L2003" i="1"/>
  <c r="L2011" i="1"/>
  <c r="L2019" i="1"/>
  <c r="L2044" i="1"/>
  <c r="L2076" i="1"/>
  <c r="L2108" i="1"/>
  <c r="L2222" i="1"/>
  <c r="L2230" i="1"/>
  <c r="L2236" i="1"/>
  <c r="L2346" i="1"/>
  <c r="L2354" i="1"/>
  <c r="L2377" i="1"/>
  <c r="L2454" i="1"/>
  <c r="L2839" i="1"/>
  <c r="L2847" i="1"/>
  <c r="L2848" i="1"/>
  <c r="L2855" i="1"/>
  <c r="L2863" i="1"/>
  <c r="L2879" i="1"/>
  <c r="L2903" i="1"/>
  <c r="L2911" i="1"/>
  <c r="L2919" i="1"/>
  <c r="L2927" i="1"/>
  <c r="L2943" i="1"/>
  <c r="L3426" i="1"/>
  <c r="L3784" i="1"/>
  <c r="L4018" i="1"/>
  <c r="L4128" i="1"/>
  <c r="L890" i="1"/>
  <c r="L899" i="1"/>
  <c r="L955" i="1"/>
  <c r="L963" i="1"/>
  <c r="L1015" i="1"/>
  <c r="L1022" i="1"/>
  <c r="L1029" i="1"/>
  <c r="L1107" i="1"/>
  <c r="L1259" i="1"/>
  <c r="L1282" i="1"/>
  <c r="L1289" i="1"/>
  <c r="L1339" i="1"/>
  <c r="L1347" i="1"/>
  <c r="L1363" i="1"/>
  <c r="L1379" i="1"/>
  <c r="L1403" i="1"/>
  <c r="L1419" i="1"/>
  <c r="L1427" i="1"/>
  <c r="L1515" i="1"/>
  <c r="L1531" i="1"/>
  <c r="L1539" i="1"/>
  <c r="L1653" i="1"/>
  <c r="L1669" i="1"/>
  <c r="L1704" i="1"/>
  <c r="L1711" i="1"/>
  <c r="L1718" i="1"/>
  <c r="L1727" i="1"/>
  <c r="L1734" i="1"/>
  <c r="L1820" i="1"/>
  <c r="L1900" i="1"/>
  <c r="L1921" i="1"/>
  <c r="L1945" i="1"/>
  <c r="L1953" i="1"/>
  <c r="L1988" i="1"/>
  <c r="L1995" i="1"/>
  <c r="L2010" i="1"/>
  <c r="L2018" i="1"/>
  <c r="L2059" i="1"/>
  <c r="L2101" i="1"/>
  <c r="L2141" i="1"/>
  <c r="L2155" i="1"/>
  <c r="L2163" i="1"/>
  <c r="L2244" i="1"/>
  <c r="L2280" i="1"/>
  <c r="L2287" i="1"/>
  <c r="L2295" i="1"/>
  <c r="L2321" i="1"/>
  <c r="L2329" i="1"/>
  <c r="L2337" i="1"/>
  <c r="L2345" i="1"/>
  <c r="L2353" i="1"/>
  <c r="L2397" i="1"/>
  <c r="L2411" i="1"/>
  <c r="L2419" i="1"/>
  <c r="L2751" i="1"/>
  <c r="L2815" i="1"/>
  <c r="L3207" i="1"/>
  <c r="L3375" i="1"/>
  <c r="L3383" i="1"/>
  <c r="L3439" i="1"/>
  <c r="L3447" i="1"/>
  <c r="L3720" i="1"/>
  <c r="L904" i="1"/>
  <c r="L962" i="1"/>
  <c r="L969" i="1"/>
  <c r="L1019" i="1"/>
  <c r="L1027" i="1"/>
  <c r="L1035" i="1"/>
  <c r="L1092" i="1"/>
  <c r="L1180" i="1"/>
  <c r="L1214" i="1"/>
  <c r="L1221" i="1"/>
  <c r="L1231" i="1"/>
  <c r="L1331" i="1"/>
  <c r="L1352" i="1"/>
  <c r="L1410" i="1"/>
  <c r="L1417" i="1"/>
  <c r="L1537" i="1"/>
  <c r="L1545" i="1"/>
  <c r="L1587" i="1"/>
  <c r="L1594" i="1"/>
  <c r="L1603" i="1"/>
  <c r="L1610" i="1"/>
  <c r="L1652" i="1"/>
  <c r="L1668" i="1"/>
  <c r="L1684" i="1"/>
  <c r="L1724" i="1"/>
  <c r="L1781" i="1"/>
  <c r="L1797" i="1"/>
  <c r="L1832" i="1"/>
  <c r="L1839" i="1"/>
  <c r="L1846" i="1"/>
  <c r="L1855" i="1"/>
  <c r="L1862" i="1"/>
  <c r="L1972" i="1"/>
  <c r="L2000" i="1"/>
  <c r="L2017" i="1"/>
  <c r="L2057" i="1"/>
  <c r="L2073" i="1"/>
  <c r="L2089" i="1"/>
  <c r="L2097" i="1"/>
  <c r="L2105" i="1"/>
  <c r="L2121" i="1"/>
  <c r="L2129" i="1"/>
  <c r="L2145" i="1"/>
  <c r="L2153" i="1"/>
  <c r="L2161" i="1"/>
  <c r="L2205" i="1"/>
  <c r="L2219" i="1"/>
  <c r="L2227" i="1"/>
  <c r="L2308" i="1"/>
  <c r="L2344" i="1"/>
  <c r="L2351" i="1"/>
  <c r="L2359" i="1"/>
  <c r="L2385" i="1"/>
  <c r="L2393" i="1"/>
  <c r="L2401" i="1"/>
  <c r="L2409" i="1"/>
  <c r="L2417" i="1"/>
  <c r="L2445" i="1"/>
  <c r="L2459" i="1"/>
  <c r="L2477" i="1"/>
  <c r="L2491" i="1"/>
  <c r="L2508" i="1"/>
  <c r="L2604" i="1"/>
  <c r="L2951" i="1"/>
  <c r="L3282" i="1"/>
  <c r="L210" i="1"/>
  <c r="L11" i="1"/>
  <c r="L10" i="1"/>
  <c r="L27" i="1"/>
  <c r="L68" i="1"/>
  <c r="L56" i="1"/>
  <c r="L9" i="1"/>
  <c r="L26" i="1"/>
  <c r="L107" i="1"/>
  <c r="L123" i="1"/>
  <c r="L165" i="1"/>
  <c r="L181" i="1"/>
  <c r="L214" i="1"/>
  <c r="L60" i="1"/>
  <c r="L74" i="1"/>
  <c r="L7" i="1"/>
  <c r="L15" i="1"/>
  <c r="L52" i="1"/>
  <c r="L171" i="1"/>
  <c r="L187" i="1"/>
  <c r="L203" i="1"/>
  <c r="L219" i="1"/>
  <c r="L6" i="1"/>
  <c r="L14" i="1"/>
  <c r="L44" i="1"/>
  <c r="L2767" i="1"/>
  <c r="L2790" i="1"/>
  <c r="L2912" i="1"/>
  <c r="L3127" i="1"/>
  <c r="L3165" i="1"/>
  <c r="L3173" i="1"/>
  <c r="L3215" i="1"/>
  <c r="L3254" i="1"/>
  <c r="L3261" i="1"/>
  <c r="L3490" i="1"/>
  <c r="L3562" i="1"/>
  <c r="L3750" i="1"/>
  <c r="L3757" i="1"/>
  <c r="L3782" i="1"/>
  <c r="L3859" i="1"/>
  <c r="L3882" i="1"/>
  <c r="L4202" i="1"/>
  <c r="L4338" i="1"/>
  <c r="L4588" i="1"/>
  <c r="L4602" i="1"/>
  <c r="L4667" i="1"/>
  <c r="L4725" i="1"/>
  <c r="L4945" i="1"/>
  <c r="L4952" i="1"/>
  <c r="L4959" i="1"/>
  <c r="L4967" i="1"/>
  <c r="L4975" i="1"/>
  <c r="L4983" i="1"/>
  <c r="L4991" i="1"/>
  <c r="L4999" i="1"/>
  <c r="L5087" i="1"/>
  <c r="L5095" i="1"/>
  <c r="L5183" i="1"/>
  <c r="L5199" i="1"/>
  <c r="L2486" i="1"/>
  <c r="L2500" i="1"/>
  <c r="L2519" i="1"/>
  <c r="L2585" i="1"/>
  <c r="L2619" i="1"/>
  <c r="L2655" i="1"/>
  <c r="L2663" i="1"/>
  <c r="L2671" i="1"/>
  <c r="L2687" i="1"/>
  <c r="L2695" i="1"/>
  <c r="L2703" i="1"/>
  <c r="L2711" i="1"/>
  <c r="L2719" i="1"/>
  <c r="L2727" i="1"/>
  <c r="L2759" i="1"/>
  <c r="L2831" i="1"/>
  <c r="L2854" i="1"/>
  <c r="L2967" i="1"/>
  <c r="L2975" i="1"/>
  <c r="L2976" i="1"/>
  <c r="L2983" i="1"/>
  <c r="L2991" i="1"/>
  <c r="L3113" i="1"/>
  <c r="L3186" i="1"/>
  <c r="L3199" i="1"/>
  <c r="L3304" i="1"/>
  <c r="L3312" i="1"/>
  <c r="L3326" i="1"/>
  <c r="L3503" i="1"/>
  <c r="L3511" i="1"/>
  <c r="L3554" i="1"/>
  <c r="L3626" i="1"/>
  <c r="L3633" i="1"/>
  <c r="L3641" i="1"/>
  <c r="L3666" i="1"/>
  <c r="L3674" i="1"/>
  <c r="L3698" i="1"/>
  <c r="L3706" i="1"/>
  <c r="L3728" i="1"/>
  <c r="L3763" i="1"/>
  <c r="L3771" i="1"/>
  <c r="L3814" i="1"/>
  <c r="L3821" i="1"/>
  <c r="L3828" i="1"/>
  <c r="L3836" i="1"/>
  <c r="L3894" i="1"/>
  <c r="L3974" i="1"/>
  <c r="L4055" i="1"/>
  <c r="L4458" i="1"/>
  <c r="L4652" i="1"/>
  <c r="L4937" i="1"/>
  <c r="L2518" i="1"/>
  <c r="L2532" i="1"/>
  <c r="L2551" i="1"/>
  <c r="L2615" i="1"/>
  <c r="L2631" i="1"/>
  <c r="L2781" i="1"/>
  <c r="L2788" i="1"/>
  <c r="L2795" i="1"/>
  <c r="L2895" i="1"/>
  <c r="L2918" i="1"/>
  <c r="L3031" i="1"/>
  <c r="L3039" i="1"/>
  <c r="L3040" i="1"/>
  <c r="L3047" i="1"/>
  <c r="L3055" i="1"/>
  <c r="L3185" i="1"/>
  <c r="L3266" i="1"/>
  <c r="L3344" i="1"/>
  <c r="L3358" i="1"/>
  <c r="L3372" i="1"/>
  <c r="L3380" i="1"/>
  <c r="L3390" i="1"/>
  <c r="L3402" i="1"/>
  <c r="L3618" i="1"/>
  <c r="L3697" i="1"/>
  <c r="L3705" i="1"/>
  <c r="L3762" i="1"/>
  <c r="L3770" i="1"/>
  <c r="L3792" i="1"/>
  <c r="L3827" i="1"/>
  <c r="L3835" i="1"/>
  <c r="L3918" i="1"/>
  <c r="L3958" i="1"/>
  <c r="L4125" i="1"/>
  <c r="L4375" i="1"/>
  <c r="L4576" i="1"/>
  <c r="L4584" i="1"/>
  <c r="L4593" i="1"/>
  <c r="L4608" i="1"/>
  <c r="L4616" i="1"/>
  <c r="L4716" i="1"/>
  <c r="L4730" i="1"/>
  <c r="L4795" i="1"/>
  <c r="L4885" i="1"/>
  <c r="L5085" i="1"/>
  <c r="L5093" i="1"/>
  <c r="L5101" i="1"/>
  <c r="L5109" i="1"/>
  <c r="L5247" i="1"/>
  <c r="L5449" i="1"/>
  <c r="L5505" i="1"/>
  <c r="L2476" i="1"/>
  <c r="L2484" i="1"/>
  <c r="L2492" i="1"/>
  <c r="L2550" i="1"/>
  <c r="L2564" i="1"/>
  <c r="L2569" i="1"/>
  <c r="L2584" i="1"/>
  <c r="L2591" i="1"/>
  <c r="L2645" i="1"/>
  <c r="L2794" i="1"/>
  <c r="L2807" i="1"/>
  <c r="L2823" i="1"/>
  <c r="L2845" i="1"/>
  <c r="L2852" i="1"/>
  <c r="L2859" i="1"/>
  <c r="L2887" i="1"/>
  <c r="L2959" i="1"/>
  <c r="L2982" i="1"/>
  <c r="L3095" i="1"/>
  <c r="L3103" i="1"/>
  <c r="L3104" i="1"/>
  <c r="L3111" i="1"/>
  <c r="L3119" i="1"/>
  <c r="L3371" i="1"/>
  <c r="L3379" i="1"/>
  <c r="L3408" i="1"/>
  <c r="L3422" i="1"/>
  <c r="L3429" i="1"/>
  <c r="L3436" i="1"/>
  <c r="L3444" i="1"/>
  <c r="L3454" i="1"/>
  <c r="L3466" i="1"/>
  <c r="L3559" i="1"/>
  <c r="L3682" i="1"/>
  <c r="L3704" i="1"/>
  <c r="L3712" i="1"/>
  <c r="L3761" i="1"/>
  <c r="L3769" i="1"/>
  <c r="L3826" i="1"/>
  <c r="L3834" i="1"/>
  <c r="L3972" i="1"/>
  <c r="L4014" i="1"/>
  <c r="L4124" i="1"/>
  <c r="L4521" i="1"/>
  <c r="L4600" i="1"/>
  <c r="L4607" i="1"/>
  <c r="L4640" i="1"/>
  <c r="L4648" i="1"/>
  <c r="L4657" i="1"/>
  <c r="L4672" i="1"/>
  <c r="L4680" i="1"/>
  <c r="L4780" i="1"/>
  <c r="L4794" i="1"/>
  <c r="L4847" i="1"/>
  <c r="L4893" i="1"/>
  <c r="L4901" i="1"/>
  <c r="L4956" i="1"/>
  <c r="L4964" i="1"/>
  <c r="L4972" i="1"/>
  <c r="L4980" i="1"/>
  <c r="L4988" i="1"/>
  <c r="L4996" i="1"/>
  <c r="L5092" i="1"/>
  <c r="L5100" i="1"/>
  <c r="L5411" i="1"/>
  <c r="L2516" i="1"/>
  <c r="L2524" i="1"/>
  <c r="L2590" i="1"/>
  <c r="L2793" i="1"/>
  <c r="L2858" i="1"/>
  <c r="L2871" i="1"/>
  <c r="L2909" i="1"/>
  <c r="L2916" i="1"/>
  <c r="L2923" i="1"/>
  <c r="L3023" i="1"/>
  <c r="L3046" i="1"/>
  <c r="L3159" i="1"/>
  <c r="L3175" i="1"/>
  <c r="L3176" i="1"/>
  <c r="L3183" i="1"/>
  <c r="L3191" i="1"/>
  <c r="L3249" i="1"/>
  <c r="L3378" i="1"/>
  <c r="L3386" i="1"/>
  <c r="L3435" i="1"/>
  <c r="L3443" i="1"/>
  <c r="L3472" i="1"/>
  <c r="L3486" i="1"/>
  <c r="L3493" i="1"/>
  <c r="L3500" i="1"/>
  <c r="L3508" i="1"/>
  <c r="L3518" i="1"/>
  <c r="L3530" i="1"/>
  <c r="L3623" i="1"/>
  <c r="L3696" i="1"/>
  <c r="L3736" i="1"/>
  <c r="L3744" i="1"/>
  <c r="L3768" i="1"/>
  <c r="L3776" i="1"/>
  <c r="L3825" i="1"/>
  <c r="L3833" i="1"/>
  <c r="L3914" i="1"/>
  <c r="L4536" i="1"/>
  <c r="L4592" i="1"/>
  <c r="L4606" i="1"/>
  <c r="L4632" i="1"/>
  <c r="L4664" i="1"/>
  <c r="L4671" i="1"/>
  <c r="L4704" i="1"/>
  <c r="L4712" i="1"/>
  <c r="L4721" i="1"/>
  <c r="L4736" i="1"/>
  <c r="L4744" i="1"/>
  <c r="L4869" i="1"/>
  <c r="L4941" i="1"/>
  <c r="L4955" i="1"/>
  <c r="L4963" i="1"/>
  <c r="L4971" i="1"/>
  <c r="L4979" i="1"/>
  <c r="L4987" i="1"/>
  <c r="L4995" i="1"/>
  <c r="L5091" i="1"/>
  <c r="L5099" i="1"/>
  <c r="L5211" i="1"/>
  <c r="L5251" i="1"/>
  <c r="L5283" i="1"/>
  <c r="L5299" i="1"/>
  <c r="L5315" i="1"/>
  <c r="L2449" i="1"/>
  <c r="L2457" i="1"/>
  <c r="L2490" i="1"/>
  <c r="L2509" i="1"/>
  <c r="L2523" i="1"/>
  <c r="L2540" i="1"/>
  <c r="L2548" i="1"/>
  <c r="L2556" i="1"/>
  <c r="L2612" i="1"/>
  <c r="L2857" i="1"/>
  <c r="L2922" i="1"/>
  <c r="L2935" i="1"/>
  <c r="L2973" i="1"/>
  <c r="L2980" i="1"/>
  <c r="L2987" i="1"/>
  <c r="L3015" i="1"/>
  <c r="L3087" i="1"/>
  <c r="L3110" i="1"/>
  <c r="L3223" i="1"/>
  <c r="L3256" i="1"/>
  <c r="L3264" i="1"/>
  <c r="L3272" i="1"/>
  <c r="L3338" i="1"/>
  <c r="L3370" i="1"/>
  <c r="L3377" i="1"/>
  <c r="L3385" i="1"/>
  <c r="L3410" i="1"/>
  <c r="L3418" i="1"/>
  <c r="L3442" i="1"/>
  <c r="L3450" i="1"/>
  <c r="L3499" i="1"/>
  <c r="L3507" i="1"/>
  <c r="L3536" i="1"/>
  <c r="L3550" i="1"/>
  <c r="L3557" i="1"/>
  <c r="L3564" i="1"/>
  <c r="L3572" i="1"/>
  <c r="L3582" i="1"/>
  <c r="L3594" i="1"/>
  <c r="L3687" i="1"/>
  <c r="L3695" i="1"/>
  <c r="L3760" i="1"/>
  <c r="L3800" i="1"/>
  <c r="L3808" i="1"/>
  <c r="L3832" i="1"/>
  <c r="L3840" i="1"/>
  <c r="L3978" i="1"/>
  <c r="L3986" i="1"/>
  <c r="L4010" i="1"/>
  <c r="L4051" i="1"/>
  <c r="L4090" i="1"/>
  <c r="L4098" i="1"/>
  <c r="L4122" i="1"/>
  <c r="L4130" i="1"/>
  <c r="L4146" i="1"/>
  <c r="L4656" i="1"/>
  <c r="L4670" i="1"/>
  <c r="L4696" i="1"/>
  <c r="L4728" i="1"/>
  <c r="L4735" i="1"/>
  <c r="L4768" i="1"/>
  <c r="L4776" i="1"/>
  <c r="L4785" i="1"/>
  <c r="L4800" i="1"/>
  <c r="L4808" i="1"/>
  <c r="L4857" i="1"/>
  <c r="L4889" i="1"/>
  <c r="L4905" i="1"/>
  <c r="L4954" i="1"/>
  <c r="L4962" i="1"/>
  <c r="L4970" i="1"/>
  <c r="L4978" i="1"/>
  <c r="L4986" i="1"/>
  <c r="L4994" i="1"/>
  <c r="L5002" i="1"/>
  <c r="L5090" i="1"/>
  <c r="L5098" i="1"/>
  <c r="L5219" i="1"/>
  <c r="L5259" i="1"/>
  <c r="L5417" i="1"/>
  <c r="L2481" i="1"/>
  <c r="L2489" i="1"/>
  <c r="L2522" i="1"/>
  <c r="L2541" i="1"/>
  <c r="L2555" i="1"/>
  <c r="L2572" i="1"/>
  <c r="L2580" i="1"/>
  <c r="L2588" i="1"/>
  <c r="L2775" i="1"/>
  <c r="L2783" i="1"/>
  <c r="L2784" i="1"/>
  <c r="L2791" i="1"/>
  <c r="L2799" i="1"/>
  <c r="L2921" i="1"/>
  <c r="L2986" i="1"/>
  <c r="L2999" i="1"/>
  <c r="L3037" i="1"/>
  <c r="L3044" i="1"/>
  <c r="L3051" i="1"/>
  <c r="L3079" i="1"/>
  <c r="L3151" i="1"/>
  <c r="L3182" i="1"/>
  <c r="L3255" i="1"/>
  <c r="L3262" i="1"/>
  <c r="L3296" i="1"/>
  <c r="L3362" i="1"/>
  <c r="L3434" i="1"/>
  <c r="L3441" i="1"/>
  <c r="L3449" i="1"/>
  <c r="L3474" i="1"/>
  <c r="L3482" i="1"/>
  <c r="L3506" i="1"/>
  <c r="L3514" i="1"/>
  <c r="L3563" i="1"/>
  <c r="L3571" i="1"/>
  <c r="L3600" i="1"/>
  <c r="L3614" i="1"/>
  <c r="L3621" i="1"/>
  <c r="L3628" i="1"/>
  <c r="L3636" i="1"/>
  <c r="L3646" i="1"/>
  <c r="L3658" i="1"/>
  <c r="L3752" i="1"/>
  <c r="L3759" i="1"/>
  <c r="L3824" i="1"/>
  <c r="L3831" i="1"/>
  <c r="L3839" i="1"/>
  <c r="L4082" i="1"/>
  <c r="L4129" i="1"/>
  <c r="L4274" i="1"/>
  <c r="L4330" i="1"/>
  <c r="L4371" i="1"/>
  <c r="L4402" i="1"/>
  <c r="L4552" i="1"/>
  <c r="L4597" i="1"/>
  <c r="L4720" i="1"/>
  <c r="L4734" i="1"/>
  <c r="L4760" i="1"/>
  <c r="L4792" i="1"/>
  <c r="L4799" i="1"/>
  <c r="L4921" i="1"/>
  <c r="L4929" i="1"/>
  <c r="L8" i="1"/>
  <c r="L19" i="1"/>
  <c r="L13" i="1"/>
  <c r="L260" i="1"/>
  <c r="L261" i="1"/>
  <c r="L264" i="1"/>
  <c r="L265" i="1"/>
  <c r="L322" i="1"/>
  <c r="L324" i="1"/>
  <c r="L325" i="1"/>
  <c r="L328" i="1"/>
  <c r="L329" i="1"/>
  <c r="L386" i="1"/>
  <c r="L388" i="1"/>
  <c r="L389" i="1"/>
  <c r="L392" i="1"/>
  <c r="L393" i="1"/>
  <c r="L446" i="1"/>
  <c r="L447" i="1"/>
  <c r="L458" i="1"/>
  <c r="L460" i="1"/>
  <c r="L461" i="1"/>
  <c r="L464" i="1"/>
  <c r="L465" i="1"/>
  <c r="L12" i="1"/>
  <c r="L22" i="1"/>
  <c r="L24" i="1"/>
  <c r="L31" i="1"/>
  <c r="L35" i="1"/>
  <c r="L69" i="1"/>
  <c r="L73" i="1"/>
  <c r="L21" i="1"/>
  <c r="L39" i="1"/>
  <c r="L42" i="1"/>
  <c r="L186" i="1"/>
  <c r="L194" i="1"/>
  <c r="L198" i="1"/>
  <c r="L206" i="1"/>
  <c r="L207" i="1"/>
  <c r="L211" i="1"/>
  <c r="L243" i="1"/>
  <c r="L254" i="1"/>
  <c r="L255" i="1"/>
  <c r="L266" i="1"/>
  <c r="L268" i="1"/>
  <c r="L269" i="1"/>
  <c r="L272" i="1"/>
  <c r="L273" i="1"/>
  <c r="L318" i="1"/>
  <c r="L319" i="1"/>
  <c r="L330" i="1"/>
  <c r="L332" i="1"/>
  <c r="L333" i="1"/>
  <c r="L336" i="1"/>
  <c r="L337" i="1"/>
  <c r="L382" i="1"/>
  <c r="L383" i="1"/>
  <c r="L394" i="1"/>
  <c r="L396" i="1"/>
  <c r="L397" i="1"/>
  <c r="L400" i="1"/>
  <c r="L401" i="1"/>
  <c r="L454" i="1"/>
  <c r="L455" i="1"/>
  <c r="L466" i="1"/>
  <c r="L18" i="1"/>
  <c r="L23" i="1"/>
  <c r="L30" i="1"/>
  <c r="L34" i="1"/>
  <c r="L38" i="1"/>
  <c r="L32" i="1"/>
  <c r="L33" i="1"/>
  <c r="L46" i="1"/>
  <c r="L47" i="1"/>
  <c r="L50" i="1"/>
  <c r="L51" i="1"/>
  <c r="L149" i="1"/>
  <c r="L170" i="1"/>
  <c r="L178" i="1"/>
  <c r="L182" i="1"/>
  <c r="L190" i="1"/>
  <c r="L191" i="1"/>
  <c r="L195" i="1"/>
  <c r="L262" i="1"/>
  <c r="L263" i="1"/>
  <c r="L274" i="1"/>
  <c r="L276" i="1"/>
  <c r="L277" i="1"/>
  <c r="L280" i="1"/>
  <c r="L281" i="1"/>
  <c r="L326" i="1"/>
  <c r="L327" i="1"/>
  <c r="L338" i="1"/>
  <c r="L340" i="1"/>
  <c r="L341" i="1"/>
  <c r="L344" i="1"/>
  <c r="L345" i="1"/>
  <c r="L390" i="1"/>
  <c r="L391" i="1"/>
  <c r="L402" i="1"/>
  <c r="L404" i="1"/>
  <c r="L405" i="1"/>
  <c r="L408" i="1"/>
  <c r="L409" i="1"/>
  <c r="L16" i="1"/>
  <c r="L20" i="1"/>
  <c r="L25" i="1"/>
  <c r="L43" i="1"/>
  <c r="L29" i="1"/>
  <c r="L40" i="1"/>
  <c r="L41" i="1"/>
  <c r="L54" i="1"/>
  <c r="L55" i="1"/>
  <c r="L58" i="1"/>
  <c r="L59" i="1"/>
  <c r="L133" i="1"/>
  <c r="L136" i="1"/>
  <c r="L154" i="1"/>
  <c r="L162" i="1"/>
  <c r="L166" i="1"/>
  <c r="L174" i="1"/>
  <c r="L175" i="1"/>
  <c r="L179" i="1"/>
  <c r="L270" i="1"/>
  <c r="L271" i="1"/>
  <c r="L282" i="1"/>
  <c r="L284" i="1"/>
  <c r="L285" i="1"/>
  <c r="L288" i="1"/>
  <c r="L289" i="1"/>
  <c r="L334" i="1"/>
  <c r="L335" i="1"/>
  <c r="L346" i="1"/>
  <c r="L348" i="1"/>
  <c r="L349" i="1"/>
  <c r="L352" i="1"/>
  <c r="L353" i="1"/>
  <c r="L398" i="1"/>
  <c r="L399" i="1"/>
  <c r="L410" i="1"/>
  <c r="L412" i="1"/>
  <c r="L413" i="1"/>
  <c r="L416" i="1"/>
  <c r="L417" i="1"/>
  <c r="L492" i="1"/>
  <c r="L493" i="1"/>
  <c r="L496" i="1"/>
  <c r="L497" i="1"/>
  <c r="L499" i="1"/>
  <c r="L507" i="1"/>
  <c r="L37" i="1"/>
  <c r="L48" i="1"/>
  <c r="L49" i="1"/>
  <c r="L62" i="1"/>
  <c r="L63" i="1"/>
  <c r="L66" i="1"/>
  <c r="L67" i="1"/>
  <c r="L117" i="1"/>
  <c r="L138" i="1"/>
  <c r="L146" i="1"/>
  <c r="L150" i="1"/>
  <c r="L158" i="1"/>
  <c r="L159" i="1"/>
  <c r="L163" i="1"/>
  <c r="L278" i="1"/>
  <c r="L279" i="1"/>
  <c r="L290" i="1"/>
  <c r="L292" i="1"/>
  <c r="L293" i="1"/>
  <c r="L296" i="1"/>
  <c r="L297" i="1"/>
  <c r="L342" i="1"/>
  <c r="L343" i="1"/>
  <c r="L354" i="1"/>
  <c r="L356" i="1"/>
  <c r="L357" i="1"/>
  <c r="L360" i="1"/>
  <c r="L361" i="1"/>
  <c r="L406" i="1"/>
  <c r="L407" i="1"/>
  <c r="L418" i="1"/>
  <c r="L420" i="1"/>
  <c r="L516" i="1"/>
  <c r="L517" i="1"/>
  <c r="L78" i="1"/>
  <c r="L82" i="1"/>
  <c r="L86" i="1"/>
  <c r="L90" i="1"/>
  <c r="L94" i="1"/>
  <c r="L98" i="1"/>
  <c r="L102" i="1"/>
  <c r="L122" i="1"/>
  <c r="L130" i="1"/>
  <c r="L134" i="1"/>
  <c r="L142" i="1"/>
  <c r="L143" i="1"/>
  <c r="L229" i="1"/>
  <c r="L232" i="1"/>
  <c r="L286" i="1"/>
  <c r="L287" i="1"/>
  <c r="L301" i="1"/>
  <c r="L304" i="1"/>
  <c r="L305" i="1"/>
  <c r="L350" i="1"/>
  <c r="L351" i="1"/>
  <c r="L362" i="1"/>
  <c r="L364" i="1"/>
  <c r="L365" i="1"/>
  <c r="L368" i="1"/>
  <c r="L369" i="1"/>
  <c r="L414" i="1"/>
  <c r="L415" i="1"/>
  <c r="L426" i="1"/>
  <c r="L428" i="1"/>
  <c r="L429" i="1"/>
  <c r="L432" i="1"/>
  <c r="L433" i="1"/>
  <c r="L486" i="1"/>
  <c r="L487" i="1"/>
  <c r="L502" i="1"/>
  <c r="L503" i="1"/>
  <c r="L563" i="1"/>
  <c r="L571" i="1"/>
  <c r="L53" i="1"/>
  <c r="L64" i="1"/>
  <c r="L65" i="1"/>
  <c r="L79" i="1"/>
  <c r="L83" i="1"/>
  <c r="L87" i="1"/>
  <c r="L91" i="1"/>
  <c r="L95" i="1"/>
  <c r="L99" i="1"/>
  <c r="L106" i="1"/>
  <c r="L114" i="1"/>
  <c r="L118" i="1"/>
  <c r="L126" i="1"/>
  <c r="L127" i="1"/>
  <c r="L131" i="1"/>
  <c r="L213" i="1"/>
  <c r="L234" i="1"/>
  <c r="L244" i="1"/>
  <c r="L245" i="1"/>
  <c r="L248" i="1"/>
  <c r="L294" i="1"/>
  <c r="L295" i="1"/>
  <c r="L306" i="1"/>
  <c r="L308" i="1"/>
  <c r="L309" i="1"/>
  <c r="L312" i="1"/>
  <c r="L313" i="1"/>
  <c r="L358" i="1"/>
  <c r="L359" i="1"/>
  <c r="L370" i="1"/>
  <c r="L372" i="1"/>
  <c r="L373" i="1"/>
  <c r="L376" i="1"/>
  <c r="L377" i="1"/>
  <c r="L422" i="1"/>
  <c r="L423" i="1"/>
  <c r="L434" i="1"/>
  <c r="L436" i="1"/>
  <c r="L437" i="1"/>
  <c r="L440" i="1"/>
  <c r="L441" i="1"/>
  <c r="L443" i="1"/>
  <c r="L444" i="1"/>
  <c r="L445" i="1"/>
  <c r="L448" i="1"/>
  <c r="L449" i="1"/>
  <c r="L5" i="1"/>
  <c r="L61" i="1"/>
  <c r="L72" i="1"/>
  <c r="L75" i="1"/>
  <c r="L110" i="1"/>
  <c r="L111" i="1"/>
  <c r="L115" i="1"/>
  <c r="L197" i="1"/>
  <c r="L200" i="1"/>
  <c r="L218" i="1"/>
  <c r="L226" i="1"/>
  <c r="L230" i="1"/>
  <c r="L238" i="1"/>
  <c r="L239" i="1"/>
  <c r="L250" i="1"/>
  <c r="L252" i="1"/>
  <c r="L253" i="1"/>
  <c r="L256" i="1"/>
  <c r="L257" i="1"/>
  <c r="L302" i="1"/>
  <c r="L303" i="1"/>
  <c r="L314" i="1"/>
  <c r="L316" i="1"/>
  <c r="L317" i="1"/>
  <c r="L320" i="1"/>
  <c r="L321" i="1"/>
  <c r="L366" i="1"/>
  <c r="L367" i="1"/>
  <c r="L378" i="1"/>
  <c r="L380" i="1"/>
  <c r="L381" i="1"/>
  <c r="L384" i="1"/>
  <c r="L385" i="1"/>
  <c r="L430" i="1"/>
  <c r="L431" i="1"/>
  <c r="L452" i="1"/>
  <c r="L453" i="1"/>
  <c r="L456" i="1"/>
  <c r="L457" i="1"/>
  <c r="L500" i="1"/>
  <c r="L501" i="1"/>
  <c r="L504" i="1"/>
  <c r="L505" i="1"/>
  <c r="L550" i="1"/>
  <c r="L551" i="1"/>
  <c r="L562" i="1"/>
  <c r="L564" i="1"/>
  <c r="L565" i="1"/>
  <c r="L568" i="1"/>
  <c r="L569" i="1"/>
  <c r="L614" i="1"/>
  <c r="L615" i="1"/>
  <c r="L626" i="1"/>
  <c r="L628" i="1"/>
  <c r="L629" i="1"/>
  <c r="L632" i="1"/>
  <c r="L633" i="1"/>
  <c r="L678" i="1"/>
  <c r="L679" i="1"/>
  <c r="L690" i="1"/>
  <c r="L692" i="1"/>
  <c r="L693" i="1"/>
  <c r="L696" i="1"/>
  <c r="L697" i="1"/>
  <c r="L765" i="1"/>
  <c r="L774" i="1"/>
  <c r="L775" i="1"/>
  <c r="L797" i="1"/>
  <c r="L806" i="1"/>
  <c r="L807" i="1"/>
  <c r="L829" i="1"/>
  <c r="L838" i="1"/>
  <c r="L839" i="1"/>
  <c r="L861" i="1"/>
  <c r="L866" i="1"/>
  <c r="L870" i="1"/>
  <c r="L871" i="1"/>
  <c r="L878" i="1"/>
  <c r="L879" i="1"/>
  <c r="L935" i="1"/>
  <c r="L942" i="1"/>
  <c r="L946" i="1"/>
  <c r="L948" i="1"/>
  <c r="L949" i="1"/>
  <c r="L952" i="1"/>
  <c r="L953" i="1"/>
  <c r="L999" i="1"/>
  <c r="L1006" i="1"/>
  <c r="L1010" i="1"/>
  <c r="L1012" i="1"/>
  <c r="L1013" i="1"/>
  <c r="L1016" i="1"/>
  <c r="L1017" i="1"/>
  <c r="L1063" i="1"/>
  <c r="L1070" i="1"/>
  <c r="L1074" i="1"/>
  <c r="L1076" i="1"/>
  <c r="L1077" i="1"/>
  <c r="L1080" i="1"/>
  <c r="L1081" i="1"/>
  <c r="L1127" i="1"/>
  <c r="L1134" i="1"/>
  <c r="L1138" i="1"/>
  <c r="L1140" i="1"/>
  <c r="L1141" i="1"/>
  <c r="L1144" i="1"/>
  <c r="L1145" i="1"/>
  <c r="L1147" i="1"/>
  <c r="L1148" i="1"/>
  <c r="L1149" i="1"/>
  <c r="L1152" i="1"/>
  <c r="L1153" i="1"/>
  <c r="L1155" i="1"/>
  <c r="L1156" i="1"/>
  <c r="L1157" i="1"/>
  <c r="L1160" i="1"/>
  <c r="L1161" i="1"/>
  <c r="L494" i="1"/>
  <c r="L495" i="1"/>
  <c r="L506" i="1"/>
  <c r="L508" i="1"/>
  <c r="L509" i="1"/>
  <c r="L512" i="1"/>
  <c r="L513" i="1"/>
  <c r="L558" i="1"/>
  <c r="L559" i="1"/>
  <c r="L570" i="1"/>
  <c r="L572" i="1"/>
  <c r="L573" i="1"/>
  <c r="L576" i="1"/>
  <c r="L577" i="1"/>
  <c r="L622" i="1"/>
  <c r="L623" i="1"/>
  <c r="L634" i="1"/>
  <c r="L636" i="1"/>
  <c r="L637" i="1"/>
  <c r="L640" i="1"/>
  <c r="L641" i="1"/>
  <c r="L686" i="1"/>
  <c r="L687" i="1"/>
  <c r="L698" i="1"/>
  <c r="L700" i="1"/>
  <c r="L701" i="1"/>
  <c r="L704" i="1"/>
  <c r="L705" i="1"/>
  <c r="L761" i="1"/>
  <c r="L770" i="1"/>
  <c r="L771" i="1"/>
  <c r="L793" i="1"/>
  <c r="L802" i="1"/>
  <c r="L803" i="1"/>
  <c r="L825" i="1"/>
  <c r="L834" i="1"/>
  <c r="L835" i="1"/>
  <c r="L857" i="1"/>
  <c r="L862" i="1"/>
  <c r="L867" i="1"/>
  <c r="L875" i="1"/>
  <c r="L886" i="1"/>
  <c r="L887" i="1"/>
  <c r="L892" i="1"/>
  <c r="L893" i="1"/>
  <c r="L896" i="1"/>
  <c r="L897" i="1"/>
  <c r="L943" i="1"/>
  <c r="L950" i="1"/>
  <c r="L954" i="1"/>
  <c r="L956" i="1"/>
  <c r="L957" i="1"/>
  <c r="L960" i="1"/>
  <c r="L961" i="1"/>
  <c r="L1007" i="1"/>
  <c r="L1014" i="1"/>
  <c r="L1018" i="1"/>
  <c r="L1020" i="1"/>
  <c r="L1021" i="1"/>
  <c r="L1024" i="1"/>
  <c r="L1025" i="1"/>
  <c r="L1071" i="1"/>
  <c r="L1078" i="1"/>
  <c r="L1082" i="1"/>
  <c r="L1084" i="1"/>
  <c r="L1085" i="1"/>
  <c r="L1088" i="1"/>
  <c r="L1089" i="1"/>
  <c r="L1135" i="1"/>
  <c r="L1142" i="1"/>
  <c r="L1146" i="1"/>
  <c r="L1150" i="1"/>
  <c r="L1154" i="1"/>
  <c r="L1185" i="1"/>
  <c r="L510" i="1"/>
  <c r="L511" i="1"/>
  <c r="L522" i="1"/>
  <c r="L524" i="1"/>
  <c r="L525" i="1"/>
  <c r="L528" i="1"/>
  <c r="L529" i="1"/>
  <c r="L574" i="1"/>
  <c r="L575" i="1"/>
  <c r="L586" i="1"/>
  <c r="L588" i="1"/>
  <c r="L589" i="1"/>
  <c r="L592" i="1"/>
  <c r="L593" i="1"/>
  <c r="L638" i="1"/>
  <c r="L639" i="1"/>
  <c r="L650" i="1"/>
  <c r="L652" i="1"/>
  <c r="L653" i="1"/>
  <c r="L656" i="1"/>
  <c r="L657" i="1"/>
  <c r="L702" i="1"/>
  <c r="L703" i="1"/>
  <c r="L714" i="1"/>
  <c r="L716" i="1"/>
  <c r="L717" i="1"/>
  <c r="L720" i="1"/>
  <c r="L721" i="1"/>
  <c r="L762" i="1"/>
  <c r="L763" i="1"/>
  <c r="L794" i="1"/>
  <c r="L795" i="1"/>
  <c r="L826" i="1"/>
  <c r="L827" i="1"/>
  <c r="L858" i="1"/>
  <c r="L859" i="1"/>
  <c r="L895" i="1"/>
  <c r="L906" i="1"/>
  <c r="L908" i="1"/>
  <c r="L909" i="1"/>
  <c r="L912" i="1"/>
  <c r="L913" i="1"/>
  <c r="L959" i="1"/>
  <c r="L966" i="1"/>
  <c r="L970" i="1"/>
  <c r="L972" i="1"/>
  <c r="L973" i="1"/>
  <c r="L976" i="1"/>
  <c r="L977" i="1"/>
  <c r="L1023" i="1"/>
  <c r="L1030" i="1"/>
  <c r="L1034" i="1"/>
  <c r="L1036" i="1"/>
  <c r="L1037" i="1"/>
  <c r="L1040" i="1"/>
  <c r="L1041" i="1"/>
  <c r="L1087" i="1"/>
  <c r="L1094" i="1"/>
  <c r="L1098" i="1"/>
  <c r="L1100" i="1"/>
  <c r="L1101" i="1"/>
  <c r="L1104" i="1"/>
  <c r="L1105" i="1"/>
  <c r="L1167" i="1"/>
  <c r="L468" i="1"/>
  <c r="L469" i="1"/>
  <c r="L472" i="1"/>
  <c r="L473" i="1"/>
  <c r="L518" i="1"/>
  <c r="L519" i="1"/>
  <c r="L530" i="1"/>
  <c r="L532" i="1"/>
  <c r="L533" i="1"/>
  <c r="L536" i="1"/>
  <c r="L537" i="1"/>
  <c r="L582" i="1"/>
  <c r="L583" i="1"/>
  <c r="L594" i="1"/>
  <c r="L596" i="1"/>
  <c r="L597" i="1"/>
  <c r="L600" i="1"/>
  <c r="L601" i="1"/>
  <c r="L646" i="1"/>
  <c r="L647" i="1"/>
  <c r="L658" i="1"/>
  <c r="L660" i="1"/>
  <c r="L661" i="1"/>
  <c r="L664" i="1"/>
  <c r="L665" i="1"/>
  <c r="L710" i="1"/>
  <c r="L711" i="1"/>
  <c r="L722" i="1"/>
  <c r="L724" i="1"/>
  <c r="L725" i="1"/>
  <c r="L728" i="1"/>
  <c r="L729" i="1"/>
  <c r="L749" i="1"/>
  <c r="L758" i="1"/>
  <c r="L759" i="1"/>
  <c r="L781" i="1"/>
  <c r="L790" i="1"/>
  <c r="L791" i="1"/>
  <c r="L813" i="1"/>
  <c r="L822" i="1"/>
  <c r="L823" i="1"/>
  <c r="L845" i="1"/>
  <c r="L854" i="1"/>
  <c r="L855" i="1"/>
  <c r="L902" i="1"/>
  <c r="L903" i="1"/>
  <c r="L914" i="1"/>
  <c r="L917" i="1"/>
  <c r="L920" i="1"/>
  <c r="L967" i="1"/>
  <c r="L974" i="1"/>
  <c r="L978" i="1"/>
  <c r="L980" i="1"/>
  <c r="L981" i="1"/>
  <c r="L984" i="1"/>
  <c r="L985" i="1"/>
  <c r="L1031" i="1"/>
  <c r="L1038" i="1"/>
  <c r="L1042" i="1"/>
  <c r="L1044" i="1"/>
  <c r="L1045" i="1"/>
  <c r="L1048" i="1"/>
  <c r="L1049" i="1"/>
  <c r="L1095" i="1"/>
  <c r="L1102" i="1"/>
  <c r="L1106" i="1"/>
  <c r="L1108" i="1"/>
  <c r="L1109" i="1"/>
  <c r="L1112" i="1"/>
  <c r="L1113" i="1"/>
  <c r="L462" i="1"/>
  <c r="L463" i="1"/>
  <c r="L474" i="1"/>
  <c r="L476" i="1"/>
  <c r="L477" i="1"/>
  <c r="L480" i="1"/>
  <c r="L481" i="1"/>
  <c r="L526" i="1"/>
  <c r="L527" i="1"/>
  <c r="L538" i="1"/>
  <c r="L540" i="1"/>
  <c r="L541" i="1"/>
  <c r="L544" i="1"/>
  <c r="L545" i="1"/>
  <c r="L590" i="1"/>
  <c r="L591" i="1"/>
  <c r="L602" i="1"/>
  <c r="L604" i="1"/>
  <c r="L605" i="1"/>
  <c r="L608" i="1"/>
  <c r="L609" i="1"/>
  <c r="L654" i="1"/>
  <c r="L655" i="1"/>
  <c r="L666" i="1"/>
  <c r="L668" i="1"/>
  <c r="L669" i="1"/>
  <c r="L672" i="1"/>
  <c r="L673" i="1"/>
  <c r="L718" i="1"/>
  <c r="L719" i="1"/>
  <c r="L730" i="1"/>
  <c r="L732" i="1"/>
  <c r="L733" i="1"/>
  <c r="L736" i="1"/>
  <c r="L737" i="1"/>
  <c r="L754" i="1"/>
  <c r="L755" i="1"/>
  <c r="L777" i="1"/>
  <c r="L786" i="1"/>
  <c r="L787" i="1"/>
  <c r="L809" i="1"/>
  <c r="L818" i="1"/>
  <c r="L819" i="1"/>
  <c r="L841" i="1"/>
  <c r="L850" i="1"/>
  <c r="L851" i="1"/>
  <c r="L911" i="1"/>
  <c r="L918" i="1"/>
  <c r="L922" i="1"/>
  <c r="L924" i="1"/>
  <c r="L925" i="1"/>
  <c r="L928" i="1"/>
  <c r="L929" i="1"/>
  <c r="L975" i="1"/>
  <c r="L982" i="1"/>
  <c r="L986" i="1"/>
  <c r="L988" i="1"/>
  <c r="L989" i="1"/>
  <c r="L992" i="1"/>
  <c r="L993" i="1"/>
  <c r="L1039" i="1"/>
  <c r="L1046" i="1"/>
  <c r="L1050" i="1"/>
  <c r="L1052" i="1"/>
  <c r="L1053" i="1"/>
  <c r="L1056" i="1"/>
  <c r="L1057" i="1"/>
  <c r="L1103" i="1"/>
  <c r="L1110" i="1"/>
  <c r="L1114" i="1"/>
  <c r="L1116" i="1"/>
  <c r="L1117" i="1"/>
  <c r="L1120" i="1"/>
  <c r="L1121" i="1"/>
  <c r="L421" i="1"/>
  <c r="L424" i="1"/>
  <c r="L425" i="1"/>
  <c r="L470" i="1"/>
  <c r="L471" i="1"/>
  <c r="L482" i="1"/>
  <c r="L484" i="1"/>
  <c r="L485" i="1"/>
  <c r="L488" i="1"/>
  <c r="L489" i="1"/>
  <c r="L534" i="1"/>
  <c r="L535" i="1"/>
  <c r="L546" i="1"/>
  <c r="L548" i="1"/>
  <c r="L549" i="1"/>
  <c r="L552" i="1"/>
  <c r="L553" i="1"/>
  <c r="L598" i="1"/>
  <c r="L599" i="1"/>
  <c r="L610" i="1"/>
  <c r="L612" i="1"/>
  <c r="L613" i="1"/>
  <c r="L616" i="1"/>
  <c r="L617" i="1"/>
  <c r="L662" i="1"/>
  <c r="L663" i="1"/>
  <c r="L674" i="1"/>
  <c r="L676" i="1"/>
  <c r="L677" i="1"/>
  <c r="L680" i="1"/>
  <c r="L681" i="1"/>
  <c r="L726" i="1"/>
  <c r="L727" i="1"/>
  <c r="L738" i="1"/>
  <c r="L740" i="1"/>
  <c r="L741" i="1"/>
  <c r="L743" i="1"/>
  <c r="L744" i="1"/>
  <c r="L750" i="1"/>
  <c r="L751" i="1"/>
  <c r="L773" i="1"/>
  <c r="L782" i="1"/>
  <c r="L783" i="1"/>
  <c r="L805" i="1"/>
  <c r="L814" i="1"/>
  <c r="L815" i="1"/>
  <c r="L837" i="1"/>
  <c r="L846" i="1"/>
  <c r="L847" i="1"/>
  <c r="L869" i="1"/>
  <c r="L872" i="1"/>
  <c r="L877" i="1"/>
  <c r="L880" i="1"/>
  <c r="L919" i="1"/>
  <c r="L930" i="1"/>
  <c r="L932" i="1"/>
  <c r="L933" i="1"/>
  <c r="L936" i="1"/>
  <c r="L937" i="1"/>
  <c r="L983" i="1"/>
  <c r="L990" i="1"/>
  <c r="L994" i="1"/>
  <c r="L996" i="1"/>
  <c r="L997" i="1"/>
  <c r="L1000" i="1"/>
  <c r="L1001" i="1"/>
  <c r="L1047" i="1"/>
  <c r="L1054" i="1"/>
  <c r="L1058" i="1"/>
  <c r="L1060" i="1"/>
  <c r="L1061" i="1"/>
  <c r="L1064" i="1"/>
  <c r="L1065" i="1"/>
  <c r="L1111" i="1"/>
  <c r="L542" i="1"/>
  <c r="L543" i="1"/>
  <c r="L554" i="1"/>
  <c r="L556" i="1"/>
  <c r="L557" i="1"/>
  <c r="L560" i="1"/>
  <c r="L561" i="1"/>
  <c r="L606" i="1"/>
  <c r="L607" i="1"/>
  <c r="L618" i="1"/>
  <c r="L620" i="1"/>
  <c r="L621" i="1"/>
  <c r="L624" i="1"/>
  <c r="L625" i="1"/>
  <c r="L670" i="1"/>
  <c r="L671" i="1"/>
  <c r="L682" i="1"/>
  <c r="L684" i="1"/>
  <c r="L685" i="1"/>
  <c r="L688" i="1"/>
  <c r="L689" i="1"/>
  <c r="L734" i="1"/>
  <c r="L735" i="1"/>
  <c r="L746" i="1"/>
  <c r="L747" i="1"/>
  <c r="L769" i="1"/>
  <c r="L778" i="1"/>
  <c r="L779" i="1"/>
  <c r="L801" i="1"/>
  <c r="L810" i="1"/>
  <c r="L811" i="1"/>
  <c r="L833" i="1"/>
  <c r="L842" i="1"/>
  <c r="L843" i="1"/>
  <c r="L865" i="1"/>
  <c r="L882" i="1"/>
  <c r="L888" i="1"/>
  <c r="L927" i="1"/>
  <c r="L934" i="1"/>
  <c r="L938" i="1"/>
  <c r="L940" i="1"/>
  <c r="L941" i="1"/>
  <c r="L944" i="1"/>
  <c r="L945" i="1"/>
  <c r="L991" i="1"/>
  <c r="L998" i="1"/>
  <c r="L1002" i="1"/>
  <c r="L1004" i="1"/>
  <c r="L1005" i="1"/>
  <c r="L1008" i="1"/>
  <c r="L1009" i="1"/>
  <c r="L1055" i="1"/>
  <c r="L1062" i="1"/>
  <c r="L1066" i="1"/>
  <c r="L1068" i="1"/>
  <c r="L1069" i="1"/>
  <c r="L1072" i="1"/>
  <c r="L1073" i="1"/>
  <c r="L1119" i="1"/>
  <c r="L1126" i="1"/>
  <c r="L1130" i="1"/>
  <c r="L1207" i="1"/>
  <c r="L1992" i="1"/>
  <c r="L2006" i="1"/>
  <c r="L2009" i="1"/>
  <c r="L1151" i="1"/>
  <c r="L1158" i="1"/>
  <c r="L1162" i="1"/>
  <c r="L1164" i="1"/>
  <c r="L1165" i="1"/>
  <c r="L1168" i="1"/>
  <c r="L1169" i="1"/>
  <c r="L1215" i="1"/>
  <c r="L1222" i="1"/>
  <c r="L1226" i="1"/>
  <c r="L1228" i="1"/>
  <c r="L1229" i="1"/>
  <c r="L1232" i="1"/>
  <c r="L1233" i="1"/>
  <c r="L1279" i="1"/>
  <c r="L1286" i="1"/>
  <c r="L1290" i="1"/>
  <c r="L1292" i="1"/>
  <c r="L1293" i="1"/>
  <c r="L1296" i="1"/>
  <c r="L1297" i="1"/>
  <c r="L1343" i="1"/>
  <c r="L1350" i="1"/>
  <c r="L1354" i="1"/>
  <c r="L1356" i="1"/>
  <c r="L1357" i="1"/>
  <c r="L1360" i="1"/>
  <c r="L1361" i="1"/>
  <c r="L1407" i="1"/>
  <c r="L1414" i="1"/>
  <c r="L1416" i="1"/>
  <c r="L1420" i="1"/>
  <c r="L1422" i="1"/>
  <c r="L1423" i="1"/>
  <c r="L1429" i="1"/>
  <c r="L1431" i="1"/>
  <c r="L1436" i="1"/>
  <c r="L1463" i="1"/>
  <c r="L1468" i="1"/>
  <c r="L1495" i="1"/>
  <c r="L1500" i="1"/>
  <c r="L1541" i="1"/>
  <c r="L1542" i="1"/>
  <c r="L1572" i="1"/>
  <c r="L1584" i="1"/>
  <c r="L1591" i="1"/>
  <c r="L1597" i="1"/>
  <c r="L1598" i="1"/>
  <c r="L1601" i="1"/>
  <c r="L1602" i="1"/>
  <c r="L1648" i="1"/>
  <c r="L1655" i="1"/>
  <c r="L1659" i="1"/>
  <c r="L1661" i="1"/>
  <c r="L1662" i="1"/>
  <c r="L1665" i="1"/>
  <c r="L1666" i="1"/>
  <c r="L1712" i="1"/>
  <c r="L1719" i="1"/>
  <c r="L1723" i="1"/>
  <c r="L1725" i="1"/>
  <c r="L1726" i="1"/>
  <c r="L1729" i="1"/>
  <c r="L1730" i="1"/>
  <c r="L1776" i="1"/>
  <c r="L1783" i="1"/>
  <c r="L1787" i="1"/>
  <c r="L1789" i="1"/>
  <c r="L1790" i="1"/>
  <c r="L1793" i="1"/>
  <c r="L1794" i="1"/>
  <c r="L1840" i="1"/>
  <c r="L1847" i="1"/>
  <c r="L1851" i="1"/>
  <c r="L1853" i="1"/>
  <c r="L1854" i="1"/>
  <c r="L1857" i="1"/>
  <c r="L1858" i="1"/>
  <c r="L1934" i="1"/>
  <c r="L1937" i="1"/>
  <c r="L1938" i="1"/>
  <c r="L1166" i="1"/>
  <c r="L1170" i="1"/>
  <c r="L1172" i="1"/>
  <c r="L1173" i="1"/>
  <c r="L1176" i="1"/>
  <c r="L1177" i="1"/>
  <c r="L1223" i="1"/>
  <c r="L1230" i="1"/>
  <c r="L1234" i="1"/>
  <c r="L1236" i="1"/>
  <c r="L1237" i="1"/>
  <c r="L1240" i="1"/>
  <c r="L1241" i="1"/>
  <c r="L1287" i="1"/>
  <c r="L1294" i="1"/>
  <c r="L1298" i="1"/>
  <c r="L1300" i="1"/>
  <c r="L1301" i="1"/>
  <c r="L1304" i="1"/>
  <c r="L1305" i="1"/>
  <c r="L1351" i="1"/>
  <c r="L1358" i="1"/>
  <c r="L1362" i="1"/>
  <c r="L1364" i="1"/>
  <c r="L1365" i="1"/>
  <c r="L1368" i="1"/>
  <c r="L1369" i="1"/>
  <c r="L1415" i="1"/>
  <c r="L1428" i="1"/>
  <c r="L1432" i="1"/>
  <c r="L1459" i="1"/>
  <c r="L1464" i="1"/>
  <c r="L1496" i="1"/>
  <c r="L1580" i="1"/>
  <c r="L1592" i="1"/>
  <c r="L1656" i="1"/>
  <c r="L1720" i="1"/>
  <c r="L1784" i="1"/>
  <c r="L1848" i="1"/>
  <c r="L1920" i="1"/>
  <c r="L1238" i="1"/>
  <c r="L1244" i="1"/>
  <c r="L1245" i="1"/>
  <c r="L1248" i="1"/>
  <c r="L1249" i="1"/>
  <c r="L1295" i="1"/>
  <c r="L1302" i="1"/>
  <c r="L1306" i="1"/>
  <c r="L1308" i="1"/>
  <c r="L1309" i="1"/>
  <c r="L1312" i="1"/>
  <c r="L1313" i="1"/>
  <c r="L1372" i="1"/>
  <c r="L1373" i="1"/>
  <c r="L1376" i="1"/>
  <c r="L1377" i="1"/>
  <c r="L1487" i="1"/>
  <c r="L1492" i="1"/>
  <c r="L1540" i="1"/>
  <c r="L1549" i="1"/>
  <c r="L1550" i="1"/>
  <c r="L1553" i="1"/>
  <c r="L1554" i="1"/>
  <c r="L1588" i="1"/>
  <c r="L1600" i="1"/>
  <c r="L1607" i="1"/>
  <c r="L1611" i="1"/>
  <c r="L1613" i="1"/>
  <c r="L1614" i="1"/>
  <c r="L1617" i="1"/>
  <c r="L1618" i="1"/>
  <c r="L1664" i="1"/>
  <c r="L1671" i="1"/>
  <c r="L1675" i="1"/>
  <c r="L1677" i="1"/>
  <c r="L1678" i="1"/>
  <c r="L1681" i="1"/>
  <c r="L1682" i="1"/>
  <c r="L1728" i="1"/>
  <c r="L1735" i="1"/>
  <c r="L1739" i="1"/>
  <c r="L1741" i="1"/>
  <c r="L1742" i="1"/>
  <c r="L1745" i="1"/>
  <c r="L1746" i="1"/>
  <c r="L1792" i="1"/>
  <c r="L1799" i="1"/>
  <c r="L1803" i="1"/>
  <c r="L1805" i="1"/>
  <c r="L1806" i="1"/>
  <c r="L1809" i="1"/>
  <c r="L1810" i="1"/>
  <c r="L1856" i="1"/>
  <c r="L1863" i="1"/>
  <c r="L1867" i="1"/>
  <c r="L1869" i="1"/>
  <c r="L1870" i="1"/>
  <c r="L1873" i="1"/>
  <c r="L1874" i="1"/>
  <c r="L1928" i="1"/>
  <c r="L1936" i="1"/>
  <c r="L1943" i="1"/>
  <c r="L1947" i="1"/>
  <c r="L1951" i="1"/>
  <c r="L1955" i="1"/>
  <c r="L1957" i="1"/>
  <c r="L1958" i="1"/>
  <c r="L1961" i="1"/>
  <c r="L1962" i="1"/>
  <c r="L2024" i="1"/>
  <c r="L1118" i="1"/>
  <c r="L1122" i="1"/>
  <c r="L1124" i="1"/>
  <c r="L1125" i="1"/>
  <c r="L1128" i="1"/>
  <c r="L1129" i="1"/>
  <c r="L1175" i="1"/>
  <c r="L1182" i="1"/>
  <c r="L1186" i="1"/>
  <c r="L1188" i="1"/>
  <c r="L1189" i="1"/>
  <c r="L1192" i="1"/>
  <c r="L1193" i="1"/>
  <c r="L1239" i="1"/>
  <c r="L1246" i="1"/>
  <c r="L1250" i="1"/>
  <c r="L1252" i="1"/>
  <c r="L1253" i="1"/>
  <c r="L1256" i="1"/>
  <c r="L1257" i="1"/>
  <c r="L1303" i="1"/>
  <c r="L1310" i="1"/>
  <c r="L1314" i="1"/>
  <c r="L1316" i="1"/>
  <c r="L1317" i="1"/>
  <c r="L1320" i="1"/>
  <c r="L1321" i="1"/>
  <c r="L1367" i="1"/>
  <c r="L1374" i="1"/>
  <c r="L1378" i="1"/>
  <c r="L1380" i="1"/>
  <c r="L1381" i="1"/>
  <c r="L1384" i="1"/>
  <c r="L1385" i="1"/>
  <c r="L1451" i="1"/>
  <c r="L1456" i="1"/>
  <c r="L1483" i="1"/>
  <c r="L1488" i="1"/>
  <c r="L1513" i="1"/>
  <c r="L1517" i="1"/>
  <c r="L1522" i="1"/>
  <c r="L1551" i="1"/>
  <c r="L1557" i="1"/>
  <c r="L1558" i="1"/>
  <c r="L1561" i="1"/>
  <c r="L1562" i="1"/>
  <c r="L1596" i="1"/>
  <c r="L1608" i="1"/>
  <c r="L1615" i="1"/>
  <c r="L1619" i="1"/>
  <c r="L1621" i="1"/>
  <c r="L1622" i="1"/>
  <c r="L1625" i="1"/>
  <c r="L1626" i="1"/>
  <c r="L1672" i="1"/>
  <c r="L1679" i="1"/>
  <c r="L1683" i="1"/>
  <c r="L1685" i="1"/>
  <c r="L1686" i="1"/>
  <c r="L1689" i="1"/>
  <c r="L1690" i="1"/>
  <c r="L1736" i="1"/>
  <c r="L1743" i="1"/>
  <c r="L1747" i="1"/>
  <c r="L1749" i="1"/>
  <c r="L1750" i="1"/>
  <c r="L1753" i="1"/>
  <c r="L1754" i="1"/>
  <c r="L1800" i="1"/>
  <c r="L1807" i="1"/>
  <c r="L1811" i="1"/>
  <c r="L1813" i="1"/>
  <c r="L1814" i="1"/>
  <c r="L1817" i="1"/>
  <c r="L1818" i="1"/>
  <c r="L1864" i="1"/>
  <c r="L1871" i="1"/>
  <c r="L1875" i="1"/>
  <c r="L1877" i="1"/>
  <c r="L1878" i="1"/>
  <c r="L1881" i="1"/>
  <c r="L1882" i="1"/>
  <c r="L1884" i="1"/>
  <c r="L1885" i="1"/>
  <c r="L1886" i="1"/>
  <c r="L1889" i="1"/>
  <c r="L1890" i="1"/>
  <c r="L1944" i="1"/>
  <c r="L2029" i="1"/>
  <c r="L1132" i="1"/>
  <c r="L1133" i="1"/>
  <c r="L1136" i="1"/>
  <c r="L1137" i="1"/>
  <c r="L1183" i="1"/>
  <c r="L1190" i="1"/>
  <c r="L1194" i="1"/>
  <c r="L1196" i="1"/>
  <c r="L1197" i="1"/>
  <c r="L1200" i="1"/>
  <c r="L1201" i="1"/>
  <c r="L1247" i="1"/>
  <c r="L1254" i="1"/>
  <c r="L1258" i="1"/>
  <c r="L1260" i="1"/>
  <c r="L1261" i="1"/>
  <c r="L1264" i="1"/>
  <c r="L1265" i="1"/>
  <c r="L1311" i="1"/>
  <c r="L1318" i="1"/>
  <c r="L1322" i="1"/>
  <c r="L1324" i="1"/>
  <c r="L1325" i="1"/>
  <c r="L1328" i="1"/>
  <c r="L1329" i="1"/>
  <c r="L1375" i="1"/>
  <c r="L1382" i="1"/>
  <c r="L1386" i="1"/>
  <c r="L1388" i="1"/>
  <c r="L1389" i="1"/>
  <c r="L1392" i="1"/>
  <c r="L1393" i="1"/>
  <c r="L1447" i="1"/>
  <c r="L1452" i="1"/>
  <c r="L1479" i="1"/>
  <c r="L1484" i="1"/>
  <c r="L1523" i="1"/>
  <c r="L1525" i="1"/>
  <c r="L1526" i="1"/>
  <c r="L1548" i="1"/>
  <c r="L1552" i="1"/>
  <c r="L1559" i="1"/>
  <c r="L1565" i="1"/>
  <c r="L1566" i="1"/>
  <c r="L1569" i="1"/>
  <c r="L1570" i="1"/>
  <c r="L1616" i="1"/>
  <c r="L1623" i="1"/>
  <c r="L1627" i="1"/>
  <c r="L1629" i="1"/>
  <c r="L1630" i="1"/>
  <c r="L1633" i="1"/>
  <c r="L1634" i="1"/>
  <c r="L1680" i="1"/>
  <c r="L1687" i="1"/>
  <c r="L1691" i="1"/>
  <c r="L1693" i="1"/>
  <c r="L1694" i="1"/>
  <c r="L1697" i="1"/>
  <c r="L1698" i="1"/>
  <c r="L1744" i="1"/>
  <c r="L1751" i="1"/>
  <c r="L1755" i="1"/>
  <c r="L1757" i="1"/>
  <c r="L1758" i="1"/>
  <c r="L1761" i="1"/>
  <c r="L1762" i="1"/>
  <c r="L1808" i="1"/>
  <c r="L1815" i="1"/>
  <c r="L1819" i="1"/>
  <c r="L1821" i="1"/>
  <c r="L1822" i="1"/>
  <c r="L1825" i="1"/>
  <c r="L1826" i="1"/>
  <c r="L1872" i="1"/>
  <c r="L1879" i="1"/>
  <c r="L1887" i="1"/>
  <c r="L1891" i="1"/>
  <c r="L1893" i="1"/>
  <c r="L1894" i="1"/>
  <c r="L1897" i="1"/>
  <c r="L1898" i="1"/>
  <c r="L1191" i="1"/>
  <c r="L1198" i="1"/>
  <c r="L1202" i="1"/>
  <c r="L1204" i="1"/>
  <c r="L1205" i="1"/>
  <c r="L1208" i="1"/>
  <c r="L1209" i="1"/>
  <c r="L1255" i="1"/>
  <c r="L1262" i="1"/>
  <c r="L1266" i="1"/>
  <c r="L1268" i="1"/>
  <c r="L1269" i="1"/>
  <c r="L1272" i="1"/>
  <c r="L1273" i="1"/>
  <c r="L1319" i="1"/>
  <c r="L1326" i="1"/>
  <c r="L1330" i="1"/>
  <c r="L1332" i="1"/>
  <c r="L1333" i="1"/>
  <c r="L1336" i="1"/>
  <c r="L1337" i="1"/>
  <c r="L1383" i="1"/>
  <c r="L1390" i="1"/>
  <c r="L1394" i="1"/>
  <c r="L1396" i="1"/>
  <c r="L1397" i="1"/>
  <c r="L1400" i="1"/>
  <c r="L1401" i="1"/>
  <c r="L1443" i="1"/>
  <c r="L1448" i="1"/>
  <c r="L1475" i="1"/>
  <c r="L1480" i="1"/>
  <c r="L1507" i="1"/>
  <c r="L1512" i="1"/>
  <c r="L1516" i="1"/>
  <c r="L1527" i="1"/>
  <c r="L1530" i="1"/>
  <c r="L1560" i="1"/>
  <c r="L1567" i="1"/>
  <c r="L1573" i="1"/>
  <c r="L1574" i="1"/>
  <c r="L1577" i="1"/>
  <c r="L1578" i="1"/>
  <c r="L1624" i="1"/>
  <c r="L1631" i="1"/>
  <c r="L1635" i="1"/>
  <c r="L1637" i="1"/>
  <c r="L1638" i="1"/>
  <c r="L1641" i="1"/>
  <c r="L1642" i="1"/>
  <c r="L1688" i="1"/>
  <c r="L1695" i="1"/>
  <c r="L1699" i="1"/>
  <c r="L1701" i="1"/>
  <c r="L1702" i="1"/>
  <c r="L1705" i="1"/>
  <c r="L1706" i="1"/>
  <c r="L1752" i="1"/>
  <c r="L1759" i="1"/>
  <c r="L1763" i="1"/>
  <c r="L1765" i="1"/>
  <c r="L1766" i="1"/>
  <c r="L1769" i="1"/>
  <c r="L1770" i="1"/>
  <c r="L1816" i="1"/>
  <c r="L1823" i="1"/>
  <c r="L1827" i="1"/>
  <c r="L1829" i="1"/>
  <c r="L1830" i="1"/>
  <c r="L1833" i="1"/>
  <c r="L1834" i="1"/>
  <c r="L1880" i="1"/>
  <c r="L1888" i="1"/>
  <c r="L1895" i="1"/>
  <c r="L1899" i="1"/>
  <c r="L1901" i="1"/>
  <c r="L1902" i="1"/>
  <c r="L1905" i="1"/>
  <c r="L1906" i="1"/>
  <c r="L2021" i="1"/>
  <c r="L2025" i="1"/>
  <c r="L1199" i="1"/>
  <c r="L1206" i="1"/>
  <c r="L1210" i="1"/>
  <c r="L1212" i="1"/>
  <c r="L1213" i="1"/>
  <c r="L1216" i="1"/>
  <c r="L1217" i="1"/>
  <c r="L1263" i="1"/>
  <c r="L1270" i="1"/>
  <c r="L1274" i="1"/>
  <c r="L1276" i="1"/>
  <c r="L1277" i="1"/>
  <c r="L1280" i="1"/>
  <c r="L1281" i="1"/>
  <c r="L1327" i="1"/>
  <c r="L1334" i="1"/>
  <c r="L1338" i="1"/>
  <c r="L1340" i="1"/>
  <c r="L1341" i="1"/>
  <c r="L1344" i="1"/>
  <c r="L1345" i="1"/>
  <c r="L1391" i="1"/>
  <c r="L1398" i="1"/>
  <c r="L1402" i="1"/>
  <c r="L1404" i="1"/>
  <c r="L1405" i="1"/>
  <c r="L1408" i="1"/>
  <c r="L1409" i="1"/>
  <c r="L1439" i="1"/>
  <c r="L1444" i="1"/>
  <c r="L1471" i="1"/>
  <c r="L1476" i="1"/>
  <c r="L1503" i="1"/>
  <c r="L1508" i="1"/>
  <c r="L1533" i="1"/>
  <c r="L1534" i="1"/>
  <c r="L1556" i="1"/>
  <c r="L1568" i="1"/>
  <c r="L1575" i="1"/>
  <c r="L1581" i="1"/>
  <c r="L1582" i="1"/>
  <c r="L1585" i="1"/>
  <c r="L1586" i="1"/>
  <c r="L1632" i="1"/>
  <c r="L1639" i="1"/>
  <c r="L1643" i="1"/>
  <c r="L1645" i="1"/>
  <c r="L1646" i="1"/>
  <c r="L1649" i="1"/>
  <c r="L1650" i="1"/>
  <c r="L1696" i="1"/>
  <c r="L1703" i="1"/>
  <c r="L1707" i="1"/>
  <c r="L1709" i="1"/>
  <c r="L1710" i="1"/>
  <c r="L1713" i="1"/>
  <c r="L1714" i="1"/>
  <c r="L1760" i="1"/>
  <c r="L1767" i="1"/>
  <c r="L1771" i="1"/>
  <c r="L1773" i="1"/>
  <c r="L1774" i="1"/>
  <c r="L1777" i="1"/>
  <c r="L1778" i="1"/>
  <c r="L1824" i="1"/>
  <c r="L1831" i="1"/>
  <c r="L1835" i="1"/>
  <c r="L1837" i="1"/>
  <c r="L1838" i="1"/>
  <c r="L1841" i="1"/>
  <c r="L1842" i="1"/>
  <c r="L2001" i="1"/>
  <c r="L2005" i="1"/>
  <c r="L2008" i="1"/>
  <c r="L2012" i="1"/>
  <c r="L2075" i="1"/>
  <c r="L2079" i="1"/>
  <c r="L2088" i="1"/>
  <c r="L2092" i="1"/>
  <c r="L2112" i="1"/>
  <c r="L2117" i="1"/>
  <c r="L2133" i="1"/>
  <c r="L2144" i="1"/>
  <c r="L2146" i="1"/>
  <c r="L2147" i="1"/>
  <c r="L2150" i="1"/>
  <c r="L2151" i="1"/>
  <c r="L2197" i="1"/>
  <c r="L2208" i="1"/>
  <c r="L2210" i="1"/>
  <c r="L2211" i="1"/>
  <c r="L2214" i="1"/>
  <c r="L2215" i="1"/>
  <c r="L2261" i="1"/>
  <c r="L2272" i="1"/>
  <c r="L2274" i="1"/>
  <c r="L2275" i="1"/>
  <c r="L2278" i="1"/>
  <c r="L2279" i="1"/>
  <c r="L2325" i="1"/>
  <c r="L2336" i="1"/>
  <c r="L2338" i="1"/>
  <c r="L2339" i="1"/>
  <c r="L2342" i="1"/>
  <c r="L2343" i="1"/>
  <c r="L2389" i="1"/>
  <c r="L2400" i="1"/>
  <c r="L2402" i="1"/>
  <c r="L2403" i="1"/>
  <c r="L2406" i="1"/>
  <c r="L2407" i="1"/>
  <c r="L2448" i="1"/>
  <c r="L2450" i="1"/>
  <c r="L2451" i="1"/>
  <c r="L2480" i="1"/>
  <c r="L2482" i="1"/>
  <c r="L2483" i="1"/>
  <c r="L2512" i="1"/>
  <c r="L2514" i="1"/>
  <c r="L2515" i="1"/>
  <c r="L2544" i="1"/>
  <c r="L2546" i="1"/>
  <c r="L2547" i="1"/>
  <c r="L2576" i="1"/>
  <c r="L2582" i="1"/>
  <c r="L2583" i="1"/>
  <c r="L2613" i="1"/>
  <c r="L2616" i="1"/>
  <c r="L2620" i="1"/>
  <c r="L2625" i="1"/>
  <c r="L2632" i="1"/>
  <c r="L2679" i="1"/>
  <c r="L2080" i="1"/>
  <c r="L2085" i="1"/>
  <c r="L2124" i="1"/>
  <c r="L2149" i="1"/>
  <c r="L2160" i="1"/>
  <c r="L2188" i="1"/>
  <c r="L2213" i="1"/>
  <c r="L2224" i="1"/>
  <c r="L2252" i="1"/>
  <c r="L2277" i="1"/>
  <c r="L2288" i="1"/>
  <c r="L2316" i="1"/>
  <c r="L2341" i="1"/>
  <c r="L2352" i="1"/>
  <c r="L2380" i="1"/>
  <c r="L2405" i="1"/>
  <c r="L2416" i="1"/>
  <c r="L2456" i="1"/>
  <c r="L2488" i="1"/>
  <c r="L2520" i="1"/>
  <c r="L2552" i="1"/>
  <c r="L2581" i="1"/>
  <c r="L1952" i="1"/>
  <c r="L1959" i="1"/>
  <c r="L1963" i="1"/>
  <c r="L1965" i="1"/>
  <c r="L1966" i="1"/>
  <c r="L1969" i="1"/>
  <c r="L1970" i="1"/>
  <c r="L2043" i="1"/>
  <c r="L2047" i="1"/>
  <c r="L2054" i="1"/>
  <c r="L2056" i="1"/>
  <c r="L2060" i="1"/>
  <c r="L2064" i="1"/>
  <c r="L2068" i="1"/>
  <c r="L2069" i="1"/>
  <c r="L2081" i="1"/>
  <c r="L2116" i="1"/>
  <c r="L2132" i="1"/>
  <c r="L2157" i="1"/>
  <c r="L2168" i="1"/>
  <c r="L2170" i="1"/>
  <c r="L2171" i="1"/>
  <c r="L2174" i="1"/>
  <c r="L2175" i="1"/>
  <c r="L2196" i="1"/>
  <c r="L2221" i="1"/>
  <c r="L2232" i="1"/>
  <c r="L2234" i="1"/>
  <c r="L2235" i="1"/>
  <c r="L2238" i="1"/>
  <c r="L2239" i="1"/>
  <c r="L2260" i="1"/>
  <c r="L2285" i="1"/>
  <c r="L2296" i="1"/>
  <c r="L2298" i="1"/>
  <c r="L2299" i="1"/>
  <c r="L2302" i="1"/>
  <c r="L2303" i="1"/>
  <c r="L2324" i="1"/>
  <c r="L2349" i="1"/>
  <c r="L2360" i="1"/>
  <c r="L2362" i="1"/>
  <c r="L2363" i="1"/>
  <c r="L2366" i="1"/>
  <c r="L2367" i="1"/>
  <c r="L2388" i="1"/>
  <c r="L2413" i="1"/>
  <c r="L2424" i="1"/>
  <c r="L2426" i="1"/>
  <c r="L2427" i="1"/>
  <c r="L2430" i="1"/>
  <c r="L2431" i="1"/>
  <c r="L2453" i="1"/>
  <c r="L2462" i="1"/>
  <c r="L2463" i="1"/>
  <c r="L2485" i="1"/>
  <c r="L2494" i="1"/>
  <c r="L2495" i="1"/>
  <c r="L2517" i="1"/>
  <c r="L2526" i="1"/>
  <c r="L2527" i="1"/>
  <c r="L2549" i="1"/>
  <c r="L2558" i="1"/>
  <c r="L2559" i="1"/>
  <c r="L2592" i="1"/>
  <c r="L2598" i="1"/>
  <c r="L2599" i="1"/>
  <c r="L2602" i="1"/>
  <c r="L2603" i="1"/>
  <c r="L1896" i="1"/>
  <c r="L1903" i="1"/>
  <c r="L1907" i="1"/>
  <c r="L1909" i="1"/>
  <c r="L1910" i="1"/>
  <c r="L1913" i="1"/>
  <c r="L1914" i="1"/>
  <c r="L1960" i="1"/>
  <c r="L1967" i="1"/>
  <c r="L1971" i="1"/>
  <c r="L1973" i="1"/>
  <c r="L1974" i="1"/>
  <c r="L1977" i="1"/>
  <c r="L1978" i="1"/>
  <c r="L2040" i="1"/>
  <c r="L2042" i="1"/>
  <c r="L2065" i="1"/>
  <c r="L2140" i="1"/>
  <c r="L2165" i="1"/>
  <c r="L2176" i="1"/>
  <c r="L2178" i="1"/>
  <c r="L2179" i="1"/>
  <c r="L2182" i="1"/>
  <c r="L2183" i="1"/>
  <c r="L2204" i="1"/>
  <c r="L2229" i="1"/>
  <c r="L2240" i="1"/>
  <c r="L2242" i="1"/>
  <c r="L2243" i="1"/>
  <c r="L2246" i="1"/>
  <c r="L2247" i="1"/>
  <c r="L2268" i="1"/>
  <c r="L2293" i="1"/>
  <c r="L2304" i="1"/>
  <c r="L2306" i="1"/>
  <c r="L2307" i="1"/>
  <c r="L2310" i="1"/>
  <c r="L2311" i="1"/>
  <c r="L2332" i="1"/>
  <c r="L2357" i="1"/>
  <c r="L2368" i="1"/>
  <c r="L2370" i="1"/>
  <c r="L2371" i="1"/>
  <c r="L2374" i="1"/>
  <c r="L2375" i="1"/>
  <c r="L2396" i="1"/>
  <c r="L2421" i="1"/>
  <c r="L2432" i="1"/>
  <c r="L2434" i="1"/>
  <c r="L2435" i="1"/>
  <c r="L2464" i="1"/>
  <c r="L2466" i="1"/>
  <c r="L2467" i="1"/>
  <c r="L2496" i="1"/>
  <c r="L2498" i="1"/>
  <c r="L2499" i="1"/>
  <c r="L2528" i="1"/>
  <c r="L2530" i="1"/>
  <c r="L2531" i="1"/>
  <c r="L2560" i="1"/>
  <c r="L2562" i="1"/>
  <c r="L2563" i="1"/>
  <c r="L1968" i="1"/>
  <c r="L1975" i="1"/>
  <c r="L1979" i="1"/>
  <c r="L1981" i="1"/>
  <c r="L1982" i="1"/>
  <c r="L1985" i="1"/>
  <c r="L1986" i="1"/>
  <c r="L2036" i="1"/>
  <c r="L2048" i="1"/>
  <c r="L2053" i="1"/>
  <c r="L2084" i="1"/>
  <c r="L2119" i="1"/>
  <c r="L2126" i="1"/>
  <c r="L2127" i="1"/>
  <c r="L2148" i="1"/>
  <c r="L2173" i="1"/>
  <c r="L2184" i="1"/>
  <c r="L2186" i="1"/>
  <c r="L2187" i="1"/>
  <c r="L2190" i="1"/>
  <c r="L2191" i="1"/>
  <c r="L2212" i="1"/>
  <c r="L2237" i="1"/>
  <c r="L2248" i="1"/>
  <c r="L2250" i="1"/>
  <c r="L2251" i="1"/>
  <c r="L2254" i="1"/>
  <c r="L2255" i="1"/>
  <c r="L2276" i="1"/>
  <c r="L2301" i="1"/>
  <c r="L2312" i="1"/>
  <c r="L2314" i="1"/>
  <c r="L2315" i="1"/>
  <c r="L2318" i="1"/>
  <c r="L2319" i="1"/>
  <c r="L2340" i="1"/>
  <c r="L2365" i="1"/>
  <c r="L2376" i="1"/>
  <c r="L2378" i="1"/>
  <c r="L2379" i="1"/>
  <c r="L2382" i="1"/>
  <c r="L2383" i="1"/>
  <c r="L2404" i="1"/>
  <c r="L2429" i="1"/>
  <c r="L2438" i="1"/>
  <c r="L2439" i="1"/>
  <c r="L2461" i="1"/>
  <c r="L2470" i="1"/>
  <c r="L2471" i="1"/>
  <c r="L2493" i="1"/>
  <c r="L2502" i="1"/>
  <c r="L2503" i="1"/>
  <c r="L2525" i="1"/>
  <c r="L2534" i="1"/>
  <c r="L2535" i="1"/>
  <c r="L2589" i="1"/>
  <c r="L2601" i="1"/>
  <c r="L2608" i="1"/>
  <c r="L2614" i="1"/>
  <c r="L2617" i="1"/>
  <c r="L2626" i="1"/>
  <c r="L2633" i="1"/>
  <c r="L2635" i="1"/>
  <c r="L2637" i="1"/>
  <c r="L2638" i="1"/>
  <c r="L2639" i="1"/>
  <c r="L2641" i="1"/>
  <c r="L2647" i="1"/>
  <c r="L2657" i="1"/>
  <c r="L1912" i="1"/>
  <c r="L1919" i="1"/>
  <c r="L1923" i="1"/>
  <c r="L1925" i="1"/>
  <c r="L1926" i="1"/>
  <c r="L1929" i="1"/>
  <c r="L1930" i="1"/>
  <c r="L1976" i="1"/>
  <c r="L1983" i="1"/>
  <c r="L1987" i="1"/>
  <c r="L1989" i="1"/>
  <c r="L1990" i="1"/>
  <c r="L1993" i="1"/>
  <c r="L1994" i="1"/>
  <c r="L2032" i="1"/>
  <c r="L2037" i="1"/>
  <c r="L2049" i="1"/>
  <c r="L2107" i="1"/>
  <c r="L2111" i="1"/>
  <c r="L2118" i="1"/>
  <c r="L2120" i="1"/>
  <c r="L2123" i="1"/>
  <c r="L2128" i="1"/>
  <c r="L2130" i="1"/>
  <c r="L2131" i="1"/>
  <c r="L2134" i="1"/>
  <c r="L2135" i="1"/>
  <c r="L2156" i="1"/>
  <c r="L2181" i="1"/>
  <c r="L2192" i="1"/>
  <c r="L2194" i="1"/>
  <c r="L2195" i="1"/>
  <c r="L2198" i="1"/>
  <c r="L2199" i="1"/>
  <c r="L2220" i="1"/>
  <c r="L2245" i="1"/>
  <c r="L2256" i="1"/>
  <c r="L2258" i="1"/>
  <c r="L2259" i="1"/>
  <c r="L2262" i="1"/>
  <c r="L2263" i="1"/>
  <c r="L2284" i="1"/>
  <c r="L2309" i="1"/>
  <c r="L2320" i="1"/>
  <c r="L2322" i="1"/>
  <c r="L2323" i="1"/>
  <c r="L2326" i="1"/>
  <c r="L2327" i="1"/>
  <c r="L2348" i="1"/>
  <c r="L2373" i="1"/>
  <c r="L2384" i="1"/>
  <c r="L2386" i="1"/>
  <c r="L2387" i="1"/>
  <c r="L2390" i="1"/>
  <c r="L2391" i="1"/>
  <c r="L2412" i="1"/>
  <c r="L2440" i="1"/>
  <c r="L2442" i="1"/>
  <c r="L2443" i="1"/>
  <c r="L2472" i="1"/>
  <c r="L2474" i="1"/>
  <c r="L2475" i="1"/>
  <c r="L2504" i="1"/>
  <c r="L2506" i="1"/>
  <c r="L2507" i="1"/>
  <c r="L2536" i="1"/>
  <c r="L2538" i="1"/>
  <c r="L2539" i="1"/>
  <c r="L2568" i="1"/>
  <c r="L2570" i="1"/>
  <c r="L2571" i="1"/>
  <c r="L2597" i="1"/>
  <c r="L2013" i="1"/>
  <c r="L2020" i="1"/>
  <c r="L2026" i="1"/>
  <c r="L2028" i="1"/>
  <c r="L2033" i="1"/>
  <c r="L2091" i="1"/>
  <c r="L2096" i="1"/>
  <c r="L2104" i="1"/>
  <c r="L2106" i="1"/>
  <c r="L2125" i="1"/>
  <c r="L2136" i="1"/>
  <c r="L2138" i="1"/>
  <c r="L2139" i="1"/>
  <c r="L2142" i="1"/>
  <c r="L2143" i="1"/>
  <c r="L2164" i="1"/>
  <c r="L2189" i="1"/>
  <c r="L2200" i="1"/>
  <c r="L2202" i="1"/>
  <c r="L2203" i="1"/>
  <c r="L2206" i="1"/>
  <c r="L2207" i="1"/>
  <c r="L2228" i="1"/>
  <c r="L2253" i="1"/>
  <c r="L2264" i="1"/>
  <c r="L2266" i="1"/>
  <c r="L2267" i="1"/>
  <c r="L2270" i="1"/>
  <c r="L2271" i="1"/>
  <c r="L2292" i="1"/>
  <c r="L2317" i="1"/>
  <c r="L2328" i="1"/>
  <c r="L2330" i="1"/>
  <c r="L2331" i="1"/>
  <c r="L2334" i="1"/>
  <c r="L2335" i="1"/>
  <c r="L2356" i="1"/>
  <c r="L2381" i="1"/>
  <c r="L2392" i="1"/>
  <c r="L2394" i="1"/>
  <c r="L2395" i="1"/>
  <c r="L2398" i="1"/>
  <c r="L2399" i="1"/>
  <c r="L2420" i="1"/>
  <c r="L2437" i="1"/>
  <c r="L2446" i="1"/>
  <c r="L2447" i="1"/>
  <c r="L2469" i="1"/>
  <c r="L2478" i="1"/>
  <c r="L2479" i="1"/>
  <c r="L2501" i="1"/>
  <c r="L2510" i="1"/>
  <c r="L2511" i="1"/>
  <c r="L2533" i="1"/>
  <c r="L2542" i="1"/>
  <c r="L2543" i="1"/>
  <c r="L2565" i="1"/>
  <c r="L2574" i="1"/>
  <c r="L2575" i="1"/>
  <c r="L2577" i="1"/>
  <c r="L2578" i="1"/>
  <c r="L2579" i="1"/>
  <c r="L2605" i="1"/>
  <c r="L2622" i="1"/>
  <c r="L2649" i="1"/>
  <c r="L2653" i="1"/>
  <c r="L2661" i="1"/>
  <c r="L3320" i="1"/>
  <c r="L3366" i="1"/>
  <c r="L2557" i="1"/>
  <c r="L2566" i="1"/>
  <c r="L2567" i="1"/>
  <c r="L2593" i="1"/>
  <c r="L2600" i="1"/>
  <c r="L2606" i="1"/>
  <c r="L2607" i="1"/>
  <c r="L2610" i="1"/>
  <c r="L2611" i="1"/>
  <c r="L2789" i="1"/>
  <c r="L2792" i="1"/>
  <c r="L2796" i="1"/>
  <c r="L2798" i="1"/>
  <c r="L2801" i="1"/>
  <c r="L2802" i="1"/>
  <c r="L2803" i="1"/>
  <c r="L2853" i="1"/>
  <c r="L2856" i="1"/>
  <c r="L2860" i="1"/>
  <c r="L2862" i="1"/>
  <c r="L2865" i="1"/>
  <c r="L2866" i="1"/>
  <c r="L2867" i="1"/>
  <c r="L2917" i="1"/>
  <c r="L2920" i="1"/>
  <c r="L2924" i="1"/>
  <c r="L2926" i="1"/>
  <c r="L2929" i="1"/>
  <c r="L2930" i="1"/>
  <c r="L2931" i="1"/>
  <c r="L2981" i="1"/>
  <c r="L2984" i="1"/>
  <c r="L2988" i="1"/>
  <c r="L2990" i="1"/>
  <c r="L2993" i="1"/>
  <c r="L2994" i="1"/>
  <c r="L2995" i="1"/>
  <c r="L3045" i="1"/>
  <c r="L3048" i="1"/>
  <c r="L3052" i="1"/>
  <c r="L3054" i="1"/>
  <c r="L3057" i="1"/>
  <c r="L3058" i="1"/>
  <c r="L3059" i="1"/>
  <c r="L3109" i="1"/>
  <c r="L3112" i="1"/>
  <c r="L3116" i="1"/>
  <c r="L3118" i="1"/>
  <c r="L3121" i="1"/>
  <c r="L3122" i="1"/>
  <c r="L3123" i="1"/>
  <c r="L3181" i="1"/>
  <c r="L3184" i="1"/>
  <c r="L3190" i="1"/>
  <c r="L3193" i="1"/>
  <c r="L3194" i="1"/>
  <c r="L3195" i="1"/>
  <c r="L3196" i="1"/>
  <c r="L3250" i="1"/>
  <c r="L2665" i="1"/>
  <c r="L2673" i="1"/>
  <c r="L2681" i="1"/>
  <c r="L2689" i="1"/>
  <c r="L2697" i="1"/>
  <c r="L2705" i="1"/>
  <c r="L2713" i="1"/>
  <c r="L2721" i="1"/>
  <c r="L2729" i="1"/>
  <c r="L2731" i="1"/>
  <c r="L2737" i="1"/>
  <c r="L2745" i="1"/>
  <c r="L2746" i="1"/>
  <c r="L2797" i="1"/>
  <c r="L2800" i="1"/>
  <c r="L2804" i="1"/>
  <c r="L2806" i="1"/>
  <c r="L2809" i="1"/>
  <c r="L2810" i="1"/>
  <c r="L2811" i="1"/>
  <c r="L2861" i="1"/>
  <c r="L2864" i="1"/>
  <c r="L2868" i="1"/>
  <c r="L2870" i="1"/>
  <c r="L2873" i="1"/>
  <c r="L2874" i="1"/>
  <c r="L2875" i="1"/>
  <c r="L2925" i="1"/>
  <c r="L2928" i="1"/>
  <c r="L2932" i="1"/>
  <c r="L2934" i="1"/>
  <c r="L2937" i="1"/>
  <c r="L2938" i="1"/>
  <c r="L2939" i="1"/>
  <c r="L2989" i="1"/>
  <c r="L2992" i="1"/>
  <c r="L2996" i="1"/>
  <c r="L2998" i="1"/>
  <c r="L3001" i="1"/>
  <c r="L3002" i="1"/>
  <c r="L3003" i="1"/>
  <c r="L3053" i="1"/>
  <c r="L3056" i="1"/>
  <c r="L3060" i="1"/>
  <c r="L3062" i="1"/>
  <c r="L3065" i="1"/>
  <c r="L3066" i="1"/>
  <c r="L3067" i="1"/>
  <c r="L3117" i="1"/>
  <c r="L3120" i="1"/>
  <c r="L3124" i="1"/>
  <c r="L3126" i="1"/>
  <c r="L3129" i="1"/>
  <c r="L3130" i="1"/>
  <c r="L3131" i="1"/>
  <c r="L3189" i="1"/>
  <c r="L3192" i="1"/>
  <c r="L3198" i="1"/>
  <c r="L3201" i="1"/>
  <c r="L3202" i="1"/>
  <c r="L3203" i="1"/>
  <c r="L3204" i="1"/>
  <c r="L3258" i="1"/>
  <c r="L3274" i="1"/>
  <c r="L3276" i="1"/>
  <c r="L3280" i="1"/>
  <c r="L3352" i="1"/>
  <c r="L2609" i="1"/>
  <c r="L2621" i="1"/>
  <c r="L2623" i="1"/>
  <c r="L2624" i="1"/>
  <c r="L2627" i="1"/>
  <c r="L2629" i="1"/>
  <c r="L2640" i="1"/>
  <c r="L2652" i="1"/>
  <c r="L2656" i="1"/>
  <c r="L2664" i="1"/>
  <c r="L2668" i="1"/>
  <c r="L2672" i="1"/>
  <c r="L2680" i="1"/>
  <c r="L2684" i="1"/>
  <c r="L2688" i="1"/>
  <c r="L2696" i="1"/>
  <c r="L2700" i="1"/>
  <c r="L2704" i="1"/>
  <c r="L2712" i="1"/>
  <c r="L2716" i="1"/>
  <c r="L2718" i="1"/>
  <c r="L2720" i="1"/>
  <c r="L2726" i="1"/>
  <c r="L2728" i="1"/>
  <c r="L2732" i="1"/>
  <c r="L2734" i="1"/>
  <c r="L2742" i="1"/>
  <c r="L2744" i="1"/>
  <c r="L2748" i="1"/>
  <c r="L2750" i="1"/>
  <c r="L2753" i="1"/>
  <c r="L2754" i="1"/>
  <c r="L2755" i="1"/>
  <c r="L2805" i="1"/>
  <c r="L2808" i="1"/>
  <c r="L2812" i="1"/>
  <c r="L2814" i="1"/>
  <c r="L2817" i="1"/>
  <c r="L2818" i="1"/>
  <c r="L2819" i="1"/>
  <c r="L2869" i="1"/>
  <c r="L2872" i="1"/>
  <c r="L2876" i="1"/>
  <c r="L2878" i="1"/>
  <c r="L2881" i="1"/>
  <c r="L2882" i="1"/>
  <c r="L2883" i="1"/>
  <c r="L2933" i="1"/>
  <c r="L2936" i="1"/>
  <c r="L2940" i="1"/>
  <c r="L2942" i="1"/>
  <c r="L2945" i="1"/>
  <c r="L2946" i="1"/>
  <c r="L2947" i="1"/>
  <c r="L2997" i="1"/>
  <c r="L3000" i="1"/>
  <c r="L3004" i="1"/>
  <c r="L3006" i="1"/>
  <c r="L3009" i="1"/>
  <c r="L3010" i="1"/>
  <c r="L3011" i="1"/>
  <c r="L3061" i="1"/>
  <c r="L3064" i="1"/>
  <c r="L3068" i="1"/>
  <c r="L3070" i="1"/>
  <c r="L3073" i="1"/>
  <c r="L3074" i="1"/>
  <c r="L3075" i="1"/>
  <c r="L3125" i="1"/>
  <c r="L3128" i="1"/>
  <c r="L3132" i="1"/>
  <c r="L3134" i="1"/>
  <c r="L3137" i="1"/>
  <c r="L3138" i="1"/>
  <c r="L3139" i="1"/>
  <c r="L2669" i="1"/>
  <c r="L2677" i="1"/>
  <c r="L2685" i="1"/>
  <c r="L2693" i="1"/>
  <c r="L2701" i="1"/>
  <c r="L2709" i="1"/>
  <c r="L2717" i="1"/>
  <c r="L2733" i="1"/>
  <c r="L2749" i="1"/>
  <c r="L2752" i="1"/>
  <c r="L2756" i="1"/>
  <c r="L2758" i="1"/>
  <c r="L2761" i="1"/>
  <c r="L2762" i="1"/>
  <c r="L2763" i="1"/>
  <c r="L2813" i="1"/>
  <c r="L2816" i="1"/>
  <c r="L2820" i="1"/>
  <c r="L2822" i="1"/>
  <c r="L2825" i="1"/>
  <c r="L2826" i="1"/>
  <c r="L2827" i="1"/>
  <c r="L2877" i="1"/>
  <c r="L2880" i="1"/>
  <c r="L2884" i="1"/>
  <c r="L2886" i="1"/>
  <c r="L2889" i="1"/>
  <c r="L2890" i="1"/>
  <c r="L2891" i="1"/>
  <c r="L2941" i="1"/>
  <c r="L2944" i="1"/>
  <c r="L2948" i="1"/>
  <c r="L2950" i="1"/>
  <c r="L2953" i="1"/>
  <c r="L2954" i="1"/>
  <c r="L2955" i="1"/>
  <c r="L3005" i="1"/>
  <c r="L3008" i="1"/>
  <c r="L3012" i="1"/>
  <c r="L3014" i="1"/>
  <c r="L3017" i="1"/>
  <c r="L3018" i="1"/>
  <c r="L3019" i="1"/>
  <c r="L3069" i="1"/>
  <c r="L3072" i="1"/>
  <c r="L3076" i="1"/>
  <c r="L3078" i="1"/>
  <c r="L3081" i="1"/>
  <c r="L3082" i="1"/>
  <c r="L3083" i="1"/>
  <c r="L3133" i="1"/>
  <c r="L3136" i="1"/>
  <c r="L3140" i="1"/>
  <c r="L3142" i="1"/>
  <c r="L3145" i="1"/>
  <c r="L3146" i="1"/>
  <c r="L3147" i="1"/>
  <c r="L3205" i="1"/>
  <c r="L3208" i="1"/>
  <c r="L3214" i="1"/>
  <c r="L3217" i="1"/>
  <c r="L3218" i="1"/>
  <c r="L3219" i="1"/>
  <c r="L3220" i="1"/>
  <c r="L3298" i="1"/>
  <c r="L3299" i="1"/>
  <c r="L3300" i="1"/>
  <c r="L3303" i="1"/>
  <c r="L3306" i="1"/>
  <c r="L3307" i="1"/>
  <c r="L3308" i="1"/>
  <c r="L3311" i="1"/>
  <c r="L3314" i="1"/>
  <c r="L3315" i="1"/>
  <c r="L3316" i="1"/>
  <c r="L3319" i="1"/>
  <c r="L3322" i="1"/>
  <c r="L2757" i="1"/>
  <c r="L2760" i="1"/>
  <c r="L2764" i="1"/>
  <c r="L2766" i="1"/>
  <c r="L2769" i="1"/>
  <c r="L2770" i="1"/>
  <c r="L2771" i="1"/>
  <c r="L2821" i="1"/>
  <c r="L2824" i="1"/>
  <c r="L2828" i="1"/>
  <c r="L2830" i="1"/>
  <c r="L2833" i="1"/>
  <c r="L2834" i="1"/>
  <c r="L2835" i="1"/>
  <c r="L2885" i="1"/>
  <c r="L2888" i="1"/>
  <c r="L2892" i="1"/>
  <c r="L2894" i="1"/>
  <c r="L2897" i="1"/>
  <c r="L2898" i="1"/>
  <c r="L2899" i="1"/>
  <c r="L2949" i="1"/>
  <c r="L2952" i="1"/>
  <c r="L2956" i="1"/>
  <c r="L2958" i="1"/>
  <c r="L2961" i="1"/>
  <c r="L2962" i="1"/>
  <c r="L2963" i="1"/>
  <c r="L3013" i="1"/>
  <c r="L3016" i="1"/>
  <c r="L3020" i="1"/>
  <c r="L3022" i="1"/>
  <c r="L3025" i="1"/>
  <c r="L3026" i="1"/>
  <c r="L3027" i="1"/>
  <c r="L3077" i="1"/>
  <c r="L3080" i="1"/>
  <c r="L3084" i="1"/>
  <c r="L3086" i="1"/>
  <c r="L3089" i="1"/>
  <c r="L3090" i="1"/>
  <c r="L3091" i="1"/>
  <c r="L3141" i="1"/>
  <c r="L3144" i="1"/>
  <c r="L3148" i="1"/>
  <c r="L3150" i="1"/>
  <c r="L3153" i="1"/>
  <c r="L3154" i="1"/>
  <c r="L3155" i="1"/>
  <c r="L3213" i="1"/>
  <c r="L3216" i="1"/>
  <c r="L3222" i="1"/>
  <c r="L3225" i="1"/>
  <c r="L3226" i="1"/>
  <c r="L3227" i="1"/>
  <c r="L3228" i="1"/>
  <c r="L3231" i="1"/>
  <c r="L3233" i="1"/>
  <c r="L3286" i="1"/>
  <c r="L3294" i="1"/>
  <c r="L3301" i="1"/>
  <c r="L2735" i="1"/>
  <c r="L2743" i="1"/>
  <c r="L2765" i="1"/>
  <c r="L2768" i="1"/>
  <c r="L2772" i="1"/>
  <c r="L2774" i="1"/>
  <c r="L2777" i="1"/>
  <c r="L2778" i="1"/>
  <c r="L2779" i="1"/>
  <c r="L2829" i="1"/>
  <c r="L2832" i="1"/>
  <c r="L2836" i="1"/>
  <c r="L2838" i="1"/>
  <c r="L2841" i="1"/>
  <c r="L2842" i="1"/>
  <c r="L2843" i="1"/>
  <c r="L2893" i="1"/>
  <c r="L2896" i="1"/>
  <c r="L2900" i="1"/>
  <c r="L2902" i="1"/>
  <c r="L2905" i="1"/>
  <c r="L2906" i="1"/>
  <c r="L2907" i="1"/>
  <c r="L2957" i="1"/>
  <c r="L2960" i="1"/>
  <c r="L2964" i="1"/>
  <c r="L2966" i="1"/>
  <c r="L2969" i="1"/>
  <c r="L2970" i="1"/>
  <c r="L2971" i="1"/>
  <c r="L3021" i="1"/>
  <c r="L3024" i="1"/>
  <c r="L3028" i="1"/>
  <c r="L3030" i="1"/>
  <c r="L3033" i="1"/>
  <c r="L3034" i="1"/>
  <c r="L3035" i="1"/>
  <c r="L3085" i="1"/>
  <c r="L3088" i="1"/>
  <c r="L3092" i="1"/>
  <c r="L3094" i="1"/>
  <c r="L3097" i="1"/>
  <c r="L3098" i="1"/>
  <c r="L3099" i="1"/>
  <c r="L3149" i="1"/>
  <c r="L3152" i="1"/>
  <c r="L3156" i="1"/>
  <c r="L3158" i="1"/>
  <c r="L3161" i="1"/>
  <c r="L3162" i="1"/>
  <c r="L3163" i="1"/>
  <c r="L3167" i="1"/>
  <c r="L3169" i="1"/>
  <c r="L3170" i="1"/>
  <c r="L3171" i="1"/>
  <c r="L3221" i="1"/>
  <c r="L3224" i="1"/>
  <c r="L3230" i="1"/>
  <c r="L3232" i="1"/>
  <c r="L3237" i="1"/>
  <c r="L3245" i="1"/>
  <c r="L3247" i="1"/>
  <c r="L3251" i="1"/>
  <c r="L3339" i="1"/>
  <c r="L3340" i="1"/>
  <c r="L3343" i="1"/>
  <c r="L3346" i="1"/>
  <c r="L3354" i="1"/>
  <c r="L2773" i="1"/>
  <c r="L2776" i="1"/>
  <c r="L2780" i="1"/>
  <c r="L2782" i="1"/>
  <c r="L2785" i="1"/>
  <c r="L2786" i="1"/>
  <c r="L2787" i="1"/>
  <c r="L2837" i="1"/>
  <c r="L2840" i="1"/>
  <c r="L2844" i="1"/>
  <c r="L2846" i="1"/>
  <c r="L2849" i="1"/>
  <c r="L2850" i="1"/>
  <c r="L2851" i="1"/>
  <c r="L2901" i="1"/>
  <c r="L2904" i="1"/>
  <c r="L2908" i="1"/>
  <c r="L2910" i="1"/>
  <c r="L2913" i="1"/>
  <c r="L2914" i="1"/>
  <c r="L2915" i="1"/>
  <c r="L2965" i="1"/>
  <c r="L2968" i="1"/>
  <c r="L2972" i="1"/>
  <c r="L2974" i="1"/>
  <c r="L2977" i="1"/>
  <c r="L2978" i="1"/>
  <c r="L2979" i="1"/>
  <c r="L3029" i="1"/>
  <c r="L3032" i="1"/>
  <c r="L3036" i="1"/>
  <c r="L3038" i="1"/>
  <c r="L3041" i="1"/>
  <c r="L3042" i="1"/>
  <c r="L3043" i="1"/>
  <c r="L3093" i="1"/>
  <c r="L3096" i="1"/>
  <c r="L3100" i="1"/>
  <c r="L3102" i="1"/>
  <c r="L3105" i="1"/>
  <c r="L3106" i="1"/>
  <c r="L3107" i="1"/>
  <c r="L3157" i="1"/>
  <c r="L3160" i="1"/>
  <c r="L3164" i="1"/>
  <c r="L3166" i="1"/>
  <c r="L3168" i="1"/>
  <c r="L3172" i="1"/>
  <c r="L3174" i="1"/>
  <c r="L3177" i="1"/>
  <c r="L3178" i="1"/>
  <c r="L3179" i="1"/>
  <c r="L3180" i="1"/>
  <c r="L3229" i="1"/>
  <c r="L3246" i="1"/>
  <c r="L3253" i="1"/>
  <c r="L3257" i="1"/>
  <c r="L3259" i="1"/>
  <c r="L3260" i="1"/>
  <c r="L3373" i="1"/>
  <c r="L3334" i="1"/>
  <c r="L3347" i="1"/>
  <c r="L3348" i="1"/>
  <c r="L3351" i="1"/>
  <c r="L3384" i="1"/>
  <c r="L3398" i="1"/>
  <c r="L3405" i="1"/>
  <c r="L3411" i="1"/>
  <c r="L3412" i="1"/>
  <c r="L3415" i="1"/>
  <c r="L3417" i="1"/>
  <c r="L3448" i="1"/>
  <c r="L3462" i="1"/>
  <c r="L3469" i="1"/>
  <c r="L3475" i="1"/>
  <c r="L3476" i="1"/>
  <c r="L3479" i="1"/>
  <c r="L3481" i="1"/>
  <c r="L3512" i="1"/>
  <c r="L3526" i="1"/>
  <c r="L3533" i="1"/>
  <c r="L3535" i="1"/>
  <c r="L3539" i="1"/>
  <c r="L3540" i="1"/>
  <c r="L3545" i="1"/>
  <c r="L3576" i="1"/>
  <c r="L3590" i="1"/>
  <c r="L3597" i="1"/>
  <c r="L3599" i="1"/>
  <c r="L3603" i="1"/>
  <c r="L3604" i="1"/>
  <c r="L3609" i="1"/>
  <c r="L3640" i="1"/>
  <c r="L3654" i="1"/>
  <c r="L3661" i="1"/>
  <c r="L3663" i="1"/>
  <c r="L3667" i="1"/>
  <c r="L3668" i="1"/>
  <c r="L3673" i="1"/>
  <c r="L3726" i="1"/>
  <c r="L3733" i="1"/>
  <c r="L3735" i="1"/>
  <c r="L3737" i="1"/>
  <c r="L3738" i="1"/>
  <c r="L3739" i="1"/>
  <c r="L3740" i="1"/>
  <c r="L3790" i="1"/>
  <c r="L3797" i="1"/>
  <c r="L3799" i="1"/>
  <c r="L3801" i="1"/>
  <c r="L3802" i="1"/>
  <c r="L3803" i="1"/>
  <c r="L3804" i="1"/>
  <c r="L3838" i="1"/>
  <c r="L3867" i="1"/>
  <c r="L3871" i="1"/>
  <c r="L3875" i="1"/>
  <c r="L3891" i="1"/>
  <c r="L3896" i="1"/>
  <c r="L3898" i="1"/>
  <c r="L3908" i="1"/>
  <c r="L3910" i="1"/>
  <c r="L4042" i="1"/>
  <c r="L4046" i="1"/>
  <c r="L3234" i="1"/>
  <c r="L3236" i="1"/>
  <c r="L3238" i="1"/>
  <c r="L3239" i="1"/>
  <c r="L3240" i="1"/>
  <c r="L3241" i="1"/>
  <c r="L3242" i="1"/>
  <c r="L3244" i="1"/>
  <c r="L3248" i="1"/>
  <c r="L3281" i="1"/>
  <c r="L3328" i="1"/>
  <c r="L3342" i="1"/>
  <c r="L3349" i="1"/>
  <c r="L3355" i="1"/>
  <c r="L3356" i="1"/>
  <c r="L3359" i="1"/>
  <c r="L3392" i="1"/>
  <c r="L3406" i="1"/>
  <c r="L3413" i="1"/>
  <c r="L3419" i="1"/>
  <c r="L3420" i="1"/>
  <c r="L3423" i="1"/>
  <c r="L3425" i="1"/>
  <c r="L3456" i="1"/>
  <c r="L3470" i="1"/>
  <c r="L3477" i="1"/>
  <c r="L3483" i="1"/>
  <c r="L3484" i="1"/>
  <c r="L3487" i="1"/>
  <c r="L3489" i="1"/>
  <c r="L3520" i="1"/>
  <c r="L3534" i="1"/>
  <c r="L3541" i="1"/>
  <c r="L3543" i="1"/>
  <c r="L3547" i="1"/>
  <c r="L3548" i="1"/>
  <c r="L3553" i="1"/>
  <c r="L3584" i="1"/>
  <c r="L3598" i="1"/>
  <c r="L3605" i="1"/>
  <c r="L3607" i="1"/>
  <c r="L3611" i="1"/>
  <c r="L3612" i="1"/>
  <c r="L3617" i="1"/>
  <c r="L3648" i="1"/>
  <c r="L3662" i="1"/>
  <c r="L3669" i="1"/>
  <c r="L3671" i="1"/>
  <c r="L3675" i="1"/>
  <c r="L3676" i="1"/>
  <c r="L3681" i="1"/>
  <c r="L3734" i="1"/>
  <c r="L3741" i="1"/>
  <c r="L3743" i="1"/>
  <c r="L3745" i="1"/>
  <c r="L3746" i="1"/>
  <c r="L3747" i="1"/>
  <c r="L3748" i="1"/>
  <c r="L3798" i="1"/>
  <c r="L3805" i="1"/>
  <c r="L3807" i="1"/>
  <c r="L3809" i="1"/>
  <c r="L3810" i="1"/>
  <c r="L3811" i="1"/>
  <c r="L3812" i="1"/>
  <c r="L3815" i="1"/>
  <c r="L3846" i="1"/>
  <c r="L3874" i="1"/>
  <c r="L3890" i="1"/>
  <c r="L3926" i="1"/>
  <c r="L3928" i="1"/>
  <c r="L3930" i="1"/>
  <c r="L3940" i="1"/>
  <c r="L3942" i="1"/>
  <c r="L3278" i="1"/>
  <c r="L3283" i="1"/>
  <c r="L3288" i="1"/>
  <c r="L3290" i="1"/>
  <c r="L3291" i="1"/>
  <c r="L3295" i="1"/>
  <c r="L3336" i="1"/>
  <c r="L3350" i="1"/>
  <c r="L3357" i="1"/>
  <c r="L3363" i="1"/>
  <c r="L3364" i="1"/>
  <c r="L3367" i="1"/>
  <c r="L3400" i="1"/>
  <c r="L3414" i="1"/>
  <c r="L3421" i="1"/>
  <c r="L3427" i="1"/>
  <c r="L3428" i="1"/>
  <c r="L3431" i="1"/>
  <c r="L3433" i="1"/>
  <c r="L3464" i="1"/>
  <c r="L3478" i="1"/>
  <c r="L3485" i="1"/>
  <c r="L3491" i="1"/>
  <c r="L3492" i="1"/>
  <c r="L3495" i="1"/>
  <c r="L3497" i="1"/>
  <c r="L3528" i="1"/>
  <c r="L3542" i="1"/>
  <c r="L3549" i="1"/>
  <c r="L3551" i="1"/>
  <c r="L3555" i="1"/>
  <c r="L3556" i="1"/>
  <c r="L3561" i="1"/>
  <c r="L3592" i="1"/>
  <c r="L3606" i="1"/>
  <c r="L3613" i="1"/>
  <c r="L3615" i="1"/>
  <c r="L3619" i="1"/>
  <c r="L3620" i="1"/>
  <c r="L3625" i="1"/>
  <c r="L3656" i="1"/>
  <c r="L3670" i="1"/>
  <c r="L3677" i="1"/>
  <c r="L3679" i="1"/>
  <c r="L3683" i="1"/>
  <c r="L3684" i="1"/>
  <c r="L3689" i="1"/>
  <c r="L3690" i="1"/>
  <c r="L3691" i="1"/>
  <c r="L3692" i="1"/>
  <c r="L3742" i="1"/>
  <c r="L3749" i="1"/>
  <c r="L3751" i="1"/>
  <c r="L3753" i="1"/>
  <c r="L3754" i="1"/>
  <c r="L3755" i="1"/>
  <c r="L3756" i="1"/>
  <c r="L3806" i="1"/>
  <c r="L3813" i="1"/>
  <c r="L3817" i="1"/>
  <c r="L3818" i="1"/>
  <c r="L3819" i="1"/>
  <c r="L3820" i="1"/>
  <c r="L3823" i="1"/>
  <c r="L3902" i="1"/>
  <c r="L3923" i="1"/>
  <c r="L3955" i="1"/>
  <c r="L3960" i="1"/>
  <c r="L3962" i="1"/>
  <c r="L3416" i="1"/>
  <c r="L3430" i="1"/>
  <c r="L3437" i="1"/>
  <c r="L3480" i="1"/>
  <c r="L3494" i="1"/>
  <c r="L3501" i="1"/>
  <c r="L3544" i="1"/>
  <c r="L3558" i="1"/>
  <c r="L3565" i="1"/>
  <c r="L3567" i="1"/>
  <c r="L3608" i="1"/>
  <c r="L3622" i="1"/>
  <c r="L3629" i="1"/>
  <c r="L3631" i="1"/>
  <c r="L3672" i="1"/>
  <c r="L3686" i="1"/>
  <c r="L3694" i="1"/>
  <c r="L3701" i="1"/>
  <c r="L3703" i="1"/>
  <c r="L3758" i="1"/>
  <c r="L3765" i="1"/>
  <c r="L3767" i="1"/>
  <c r="L3822" i="1"/>
  <c r="L3829" i="1"/>
  <c r="L3862" i="1"/>
  <c r="L3950" i="1"/>
  <c r="L3954" i="1"/>
  <c r="L3988" i="1"/>
  <c r="L3993" i="1"/>
  <c r="L3994" i="1"/>
  <c r="L3996" i="1"/>
  <c r="L3997" i="1"/>
  <c r="L4000" i="1"/>
  <c r="L4001" i="1"/>
  <c r="L4002" i="1"/>
  <c r="L3302" i="1"/>
  <c r="L3310" i="1"/>
  <c r="L3317" i="1"/>
  <c r="L3323" i="1"/>
  <c r="L3324" i="1"/>
  <c r="L3327" i="1"/>
  <c r="L3360" i="1"/>
  <c r="L3374" i="1"/>
  <c r="L3381" i="1"/>
  <c r="L3387" i="1"/>
  <c r="L3388" i="1"/>
  <c r="L3391" i="1"/>
  <c r="L3393" i="1"/>
  <c r="L3424" i="1"/>
  <c r="L3438" i="1"/>
  <c r="L3445" i="1"/>
  <c r="L3451" i="1"/>
  <c r="L3452" i="1"/>
  <c r="L3455" i="1"/>
  <c r="L3457" i="1"/>
  <c r="L3488" i="1"/>
  <c r="L3502" i="1"/>
  <c r="L3509" i="1"/>
  <c r="L3515" i="1"/>
  <c r="L3516" i="1"/>
  <c r="L3519" i="1"/>
  <c r="L3521" i="1"/>
  <c r="L3552" i="1"/>
  <c r="L3566" i="1"/>
  <c r="L3573" i="1"/>
  <c r="L3575" i="1"/>
  <c r="L3579" i="1"/>
  <c r="L3580" i="1"/>
  <c r="L3585" i="1"/>
  <c r="L3616" i="1"/>
  <c r="L3630" i="1"/>
  <c r="L3637" i="1"/>
  <c r="L3639" i="1"/>
  <c r="L3643" i="1"/>
  <c r="L3644" i="1"/>
  <c r="L3649" i="1"/>
  <c r="L3680" i="1"/>
  <c r="L3702" i="1"/>
  <c r="L3709" i="1"/>
  <c r="L3711" i="1"/>
  <c r="L3713" i="1"/>
  <c r="L3714" i="1"/>
  <c r="L3715" i="1"/>
  <c r="L3716" i="1"/>
  <c r="L3766" i="1"/>
  <c r="L3773" i="1"/>
  <c r="L3775" i="1"/>
  <c r="L3777" i="1"/>
  <c r="L3778" i="1"/>
  <c r="L3779" i="1"/>
  <c r="L3780" i="1"/>
  <c r="L3830" i="1"/>
  <c r="L3837" i="1"/>
  <c r="L3841" i="1"/>
  <c r="L3842" i="1"/>
  <c r="L3843" i="1"/>
  <c r="L3844" i="1"/>
  <c r="L3847" i="1"/>
  <c r="L3848" i="1"/>
  <c r="L3849" i="1"/>
  <c r="L3850" i="1"/>
  <c r="L3851" i="1"/>
  <c r="L3852" i="1"/>
  <c r="L3983" i="1"/>
  <c r="L3197" i="1"/>
  <c r="L3200" i="1"/>
  <c r="L3206" i="1"/>
  <c r="L3209" i="1"/>
  <c r="L3210" i="1"/>
  <c r="L3211" i="1"/>
  <c r="L3212" i="1"/>
  <c r="L3252" i="1"/>
  <c r="L3270" i="1"/>
  <c r="L3318" i="1"/>
  <c r="L3325" i="1"/>
  <c r="L3331" i="1"/>
  <c r="L3332" i="1"/>
  <c r="L3335" i="1"/>
  <c r="L3368" i="1"/>
  <c r="L3382" i="1"/>
  <c r="L3389" i="1"/>
  <c r="L3395" i="1"/>
  <c r="L3396" i="1"/>
  <c r="L3399" i="1"/>
  <c r="L3401" i="1"/>
  <c r="L3432" i="1"/>
  <c r="L3446" i="1"/>
  <c r="L3453" i="1"/>
  <c r="L3459" i="1"/>
  <c r="L3460" i="1"/>
  <c r="L3463" i="1"/>
  <c r="L3465" i="1"/>
  <c r="L3496" i="1"/>
  <c r="L3510" i="1"/>
  <c r="L3517" i="1"/>
  <c r="L3523" i="1"/>
  <c r="L3524" i="1"/>
  <c r="L3527" i="1"/>
  <c r="L3529" i="1"/>
  <c r="L3560" i="1"/>
  <c r="L3574" i="1"/>
  <c r="L3581" i="1"/>
  <c r="L3583" i="1"/>
  <c r="L3587" i="1"/>
  <c r="L3588" i="1"/>
  <c r="L3593" i="1"/>
  <c r="L3624" i="1"/>
  <c r="L3638" i="1"/>
  <c r="L3645" i="1"/>
  <c r="L3647" i="1"/>
  <c r="L3651" i="1"/>
  <c r="L3652" i="1"/>
  <c r="L3657" i="1"/>
  <c r="L3688" i="1"/>
  <c r="L3710" i="1"/>
  <c r="L3717" i="1"/>
  <c r="L3719" i="1"/>
  <c r="L3721" i="1"/>
  <c r="L3722" i="1"/>
  <c r="L3723" i="1"/>
  <c r="L3724" i="1"/>
  <c r="L3774" i="1"/>
  <c r="L3781" i="1"/>
  <c r="L3783" i="1"/>
  <c r="L3785" i="1"/>
  <c r="L3786" i="1"/>
  <c r="L3787" i="1"/>
  <c r="L3788" i="1"/>
  <c r="L3845" i="1"/>
  <c r="L3853" i="1"/>
  <c r="L3855" i="1"/>
  <c r="L3856" i="1"/>
  <c r="L3858" i="1"/>
  <c r="L3376" i="1"/>
  <c r="L3397" i="1"/>
  <c r="L3403" i="1"/>
  <c r="L3404" i="1"/>
  <c r="L3407" i="1"/>
  <c r="L3409" i="1"/>
  <c r="L3440" i="1"/>
  <c r="L3461" i="1"/>
  <c r="L3467" i="1"/>
  <c r="L3468" i="1"/>
  <c r="L3471" i="1"/>
  <c r="L3473" i="1"/>
  <c r="L3504" i="1"/>
  <c r="L3525" i="1"/>
  <c r="L3531" i="1"/>
  <c r="L3532" i="1"/>
  <c r="L3537" i="1"/>
  <c r="L3568" i="1"/>
  <c r="L3589" i="1"/>
  <c r="L3591" i="1"/>
  <c r="L3595" i="1"/>
  <c r="L3596" i="1"/>
  <c r="L3601" i="1"/>
  <c r="L3632" i="1"/>
  <c r="L3653" i="1"/>
  <c r="L3655" i="1"/>
  <c r="L3659" i="1"/>
  <c r="L3660" i="1"/>
  <c r="L3665" i="1"/>
  <c r="L3725" i="1"/>
  <c r="L3727" i="1"/>
  <c r="L3729" i="1"/>
  <c r="L3730" i="1"/>
  <c r="L3731" i="1"/>
  <c r="L3732" i="1"/>
  <c r="L3789" i="1"/>
  <c r="L3791" i="1"/>
  <c r="L3793" i="1"/>
  <c r="L3794" i="1"/>
  <c r="L3795" i="1"/>
  <c r="L3796" i="1"/>
  <c r="L4243" i="1"/>
  <c r="L4247" i="1"/>
  <c r="L4503" i="1"/>
  <c r="L4575" i="1"/>
  <c r="L4620" i="1"/>
  <c r="L4625" i="1"/>
  <c r="L4629" i="1"/>
  <c r="L4634" i="1"/>
  <c r="L4635" i="1"/>
  <c r="L4638" i="1"/>
  <c r="L4639" i="1"/>
  <c r="L4684" i="1"/>
  <c r="L4689" i="1"/>
  <c r="L4693" i="1"/>
  <c r="L4698" i="1"/>
  <c r="L4699" i="1"/>
  <c r="L4702" i="1"/>
  <c r="L4703" i="1"/>
  <c r="L4748" i="1"/>
  <c r="L4753" i="1"/>
  <c r="L4757" i="1"/>
  <c r="L4762" i="1"/>
  <c r="L4763" i="1"/>
  <c r="L4766" i="1"/>
  <c r="L4767" i="1"/>
  <c r="L4812" i="1"/>
  <c r="L4817" i="1"/>
  <c r="L4821" i="1"/>
  <c r="L4825" i="1"/>
  <c r="L4826" i="1"/>
  <c r="L4828" i="1"/>
  <c r="L4831" i="1"/>
  <c r="L4833" i="1"/>
  <c r="L4835" i="1"/>
  <c r="L4836" i="1"/>
  <c r="L4837" i="1"/>
  <c r="L4838" i="1"/>
  <c r="L4839" i="1"/>
  <c r="L4844" i="1"/>
  <c r="L4846" i="1"/>
  <c r="L4849" i="1"/>
  <c r="L4851" i="1"/>
  <c r="L4852" i="1"/>
  <c r="L4854" i="1"/>
  <c r="L4855" i="1"/>
  <c r="L4909" i="1"/>
  <c r="L4920" i="1"/>
  <c r="L4922" i="1"/>
  <c r="L4923" i="1"/>
  <c r="L4924" i="1"/>
  <c r="L4926" i="1"/>
  <c r="L4927" i="1"/>
  <c r="L5061" i="1"/>
  <c r="L5331" i="1"/>
  <c r="L5368" i="1"/>
  <c r="L5422" i="1"/>
  <c r="L5489" i="1"/>
  <c r="L5490" i="1"/>
  <c r="L5491" i="1"/>
  <c r="L5492" i="1"/>
  <c r="L5495" i="1"/>
  <c r="L5496" i="1"/>
  <c r="L5497" i="1"/>
  <c r="L5498" i="1"/>
  <c r="L5499" i="1"/>
  <c r="L5500" i="1"/>
  <c r="L5503" i="1"/>
  <c r="L5504" i="1"/>
  <c r="L4234" i="1"/>
  <c r="L4238" i="1"/>
  <c r="L4242" i="1"/>
  <c r="L4282" i="1"/>
  <c r="L4290" i="1"/>
  <c r="L4314" i="1"/>
  <c r="L4316" i="1"/>
  <c r="L4317" i="1"/>
  <c r="L4320" i="1"/>
  <c r="L4321" i="1"/>
  <c r="L4322" i="1"/>
  <c r="L4490" i="1"/>
  <c r="L4494" i="1"/>
  <c r="L4498" i="1"/>
  <c r="L4540" i="1"/>
  <c r="L4573" i="1"/>
  <c r="L4578" i="1"/>
  <c r="L4579" i="1"/>
  <c r="L4582" i="1"/>
  <c r="L4583" i="1"/>
  <c r="L4628" i="1"/>
  <c r="L4633" i="1"/>
  <c r="L4637" i="1"/>
  <c r="L4642" i="1"/>
  <c r="L4643" i="1"/>
  <c r="L4646" i="1"/>
  <c r="L4647" i="1"/>
  <c r="L4692" i="1"/>
  <c r="L4697" i="1"/>
  <c r="L4701" i="1"/>
  <c r="L4706" i="1"/>
  <c r="L4707" i="1"/>
  <c r="L4710" i="1"/>
  <c r="L4711" i="1"/>
  <c r="L4756" i="1"/>
  <c r="L4761" i="1"/>
  <c r="L4765" i="1"/>
  <c r="L4770" i="1"/>
  <c r="L4771" i="1"/>
  <c r="L4774" i="1"/>
  <c r="L4775" i="1"/>
  <c r="L4820" i="1"/>
  <c r="L4848" i="1"/>
  <c r="L4850" i="1"/>
  <c r="L4867" i="1"/>
  <c r="L4917" i="1"/>
  <c r="L4928" i="1"/>
  <c r="L4930" i="1"/>
  <c r="L4931" i="1"/>
  <c r="L4932" i="1"/>
  <c r="L4934" i="1"/>
  <c r="L4935" i="1"/>
  <c r="L5053" i="1"/>
  <c r="L5125" i="1"/>
  <c r="L5235" i="1"/>
  <c r="L5403" i="1"/>
  <c r="L5469" i="1"/>
  <c r="L5485" i="1"/>
  <c r="L5546" i="1"/>
  <c r="L5547" i="1"/>
  <c r="L5548" i="1"/>
  <c r="L5551" i="1"/>
  <c r="L5552" i="1"/>
  <c r="L5553" i="1"/>
  <c r="L5554" i="1"/>
  <c r="L5555" i="1"/>
  <c r="L5556" i="1"/>
  <c r="L5559" i="1"/>
  <c r="L5560" i="1"/>
  <c r="L5561" i="1"/>
  <c r="L3860" i="1"/>
  <c r="L3861" i="1"/>
  <c r="L3864" i="1"/>
  <c r="L3866" i="1"/>
  <c r="L3982" i="1"/>
  <c r="L3991" i="1"/>
  <c r="L4307" i="1"/>
  <c r="L4311" i="1"/>
  <c r="L4560" i="1"/>
  <c r="L4564" i="1"/>
  <c r="L4568" i="1"/>
  <c r="L4577" i="1"/>
  <c r="L4581" i="1"/>
  <c r="L4586" i="1"/>
  <c r="L4587" i="1"/>
  <c r="L4590" i="1"/>
  <c r="L4591" i="1"/>
  <c r="L4636" i="1"/>
  <c r="L4641" i="1"/>
  <c r="L4645" i="1"/>
  <c r="L4650" i="1"/>
  <c r="L4651" i="1"/>
  <c r="L4654" i="1"/>
  <c r="L4655" i="1"/>
  <c r="L4700" i="1"/>
  <c r="L4705" i="1"/>
  <c r="L4709" i="1"/>
  <c r="L4714" i="1"/>
  <c r="L4715" i="1"/>
  <c r="L4718" i="1"/>
  <c r="L4719" i="1"/>
  <c r="L4764" i="1"/>
  <c r="L4769" i="1"/>
  <c r="L4773" i="1"/>
  <c r="L4778" i="1"/>
  <c r="L4779" i="1"/>
  <c r="L4782" i="1"/>
  <c r="L4783" i="1"/>
  <c r="L4827" i="1"/>
  <c r="L4829" i="1"/>
  <c r="L4841" i="1"/>
  <c r="L4845" i="1"/>
  <c r="L4853" i="1"/>
  <c r="L4871" i="1"/>
  <c r="L4925" i="1"/>
  <c r="L4936" i="1"/>
  <c r="L4938" i="1"/>
  <c r="L4939" i="1"/>
  <c r="L4940" i="1"/>
  <c r="L4942" i="1"/>
  <c r="L4943" i="1"/>
  <c r="L5227" i="1"/>
  <c r="L5243" i="1"/>
  <c r="L5395" i="1"/>
  <c r="L5473" i="1"/>
  <c r="L5477" i="1"/>
  <c r="L5481" i="1"/>
  <c r="L5542" i="1"/>
  <c r="L5545" i="1"/>
  <c r="L5610" i="1"/>
  <c r="L5611" i="1"/>
  <c r="L4026" i="1"/>
  <c r="L4034" i="1"/>
  <c r="L4058" i="1"/>
  <c r="L4060" i="1"/>
  <c r="L4061" i="1"/>
  <c r="L4064" i="1"/>
  <c r="L4065" i="1"/>
  <c r="L4066" i="1"/>
  <c r="L4298" i="1"/>
  <c r="L4302" i="1"/>
  <c r="L4306" i="1"/>
  <c r="L4346" i="1"/>
  <c r="L4354" i="1"/>
  <c r="L4378" i="1"/>
  <c r="L4380" i="1"/>
  <c r="L4381" i="1"/>
  <c r="L4384" i="1"/>
  <c r="L4385" i="1"/>
  <c r="L4386" i="1"/>
  <c r="L4553" i="1"/>
  <c r="L4556" i="1"/>
  <c r="L4580" i="1"/>
  <c r="L4585" i="1"/>
  <c r="L4589" i="1"/>
  <c r="L4594" i="1"/>
  <c r="L4595" i="1"/>
  <c r="L4598" i="1"/>
  <c r="L4599" i="1"/>
  <c r="L4644" i="1"/>
  <c r="L4649" i="1"/>
  <c r="L4653" i="1"/>
  <c r="L4658" i="1"/>
  <c r="L4659" i="1"/>
  <c r="L4662" i="1"/>
  <c r="L4663" i="1"/>
  <c r="L4708" i="1"/>
  <c r="L4713" i="1"/>
  <c r="L4717" i="1"/>
  <c r="L4722" i="1"/>
  <c r="L4723" i="1"/>
  <c r="L4726" i="1"/>
  <c r="L4727" i="1"/>
  <c r="L4772" i="1"/>
  <c r="L4777" i="1"/>
  <c r="L4781" i="1"/>
  <c r="L4786" i="1"/>
  <c r="L4787" i="1"/>
  <c r="L4790" i="1"/>
  <c r="L4791" i="1"/>
  <c r="L4861" i="1"/>
  <c r="L4865" i="1"/>
  <c r="L4872" i="1"/>
  <c r="L4883" i="1"/>
  <c r="L5240" i="1"/>
  <c r="L5279" i="1"/>
  <c r="L5291" i="1"/>
  <c r="L5307" i="1"/>
  <c r="L5465" i="1"/>
  <c r="L5529" i="1"/>
  <c r="L5597" i="1"/>
  <c r="L5601" i="1"/>
  <c r="L4050" i="1"/>
  <c r="L4115" i="1"/>
  <c r="L4119" i="1"/>
  <c r="L4154" i="1"/>
  <c r="L4162" i="1"/>
  <c r="L4186" i="1"/>
  <c r="L4188" i="1"/>
  <c r="L4189" i="1"/>
  <c r="L4192" i="1"/>
  <c r="L4193" i="1"/>
  <c r="L4194" i="1"/>
  <c r="L4362" i="1"/>
  <c r="L4366" i="1"/>
  <c r="L4370" i="1"/>
  <c r="L4410" i="1"/>
  <c r="L4418" i="1"/>
  <c r="L4442" i="1"/>
  <c r="L4443" i="1"/>
  <c r="L4444" i="1"/>
  <c r="L4445" i="1"/>
  <c r="L4448" i="1"/>
  <c r="L4449" i="1"/>
  <c r="L4450" i="1"/>
  <c r="L4596" i="1"/>
  <c r="L4601" i="1"/>
  <c r="L4605" i="1"/>
  <c r="L4610" i="1"/>
  <c r="L4611" i="1"/>
  <c r="L4614" i="1"/>
  <c r="L4615" i="1"/>
  <c r="L4660" i="1"/>
  <c r="L4665" i="1"/>
  <c r="L4669" i="1"/>
  <c r="L4674" i="1"/>
  <c r="L4675" i="1"/>
  <c r="L4678" i="1"/>
  <c r="L4679" i="1"/>
  <c r="L4724" i="1"/>
  <c r="L4729" i="1"/>
  <c r="L4733" i="1"/>
  <c r="L4738" i="1"/>
  <c r="L4739" i="1"/>
  <c r="L4742" i="1"/>
  <c r="L4743" i="1"/>
  <c r="L4788" i="1"/>
  <c r="L4793" i="1"/>
  <c r="L4797" i="1"/>
  <c r="L4802" i="1"/>
  <c r="L4803" i="1"/>
  <c r="L4806" i="1"/>
  <c r="L4807" i="1"/>
  <c r="L4877" i="1"/>
  <c r="L4881" i="1"/>
  <c r="L4888" i="1"/>
  <c r="L4899" i="1"/>
  <c r="L4902" i="1"/>
  <c r="L4903" i="1"/>
  <c r="L4949" i="1"/>
  <c r="L4960" i="1"/>
  <c r="L4968" i="1"/>
  <c r="L4976" i="1"/>
  <c r="L4984" i="1"/>
  <c r="L4992" i="1"/>
  <c r="L5000" i="1"/>
  <c r="L5008" i="1"/>
  <c r="L5016" i="1"/>
  <c r="L5078" i="1"/>
  <c r="L5080" i="1"/>
  <c r="L5179" i="1"/>
  <c r="L5272" i="1"/>
  <c r="L5275" i="1"/>
  <c r="L5311" i="1"/>
  <c r="L5323" i="1"/>
  <c r="L5363" i="1"/>
  <c r="L5453" i="1"/>
  <c r="L5521" i="1"/>
  <c r="L5593" i="1"/>
  <c r="L3922" i="1"/>
  <c r="L4074" i="1"/>
  <c r="L4106" i="1"/>
  <c r="L4110" i="1"/>
  <c r="L4114" i="1"/>
  <c r="L4179" i="1"/>
  <c r="L4183" i="1"/>
  <c r="L4439" i="1"/>
  <c r="L4516" i="1"/>
  <c r="L4520" i="1"/>
  <c r="L4604" i="1"/>
  <c r="L4609" i="1"/>
  <c r="L4613" i="1"/>
  <c r="L4618" i="1"/>
  <c r="L4619" i="1"/>
  <c r="L4622" i="1"/>
  <c r="L4623" i="1"/>
  <c r="L4668" i="1"/>
  <c r="L4673" i="1"/>
  <c r="L4677" i="1"/>
  <c r="L4682" i="1"/>
  <c r="L4683" i="1"/>
  <c r="L4686" i="1"/>
  <c r="L4687" i="1"/>
  <c r="L4732" i="1"/>
  <c r="L4737" i="1"/>
  <c r="L4741" i="1"/>
  <c r="L4746" i="1"/>
  <c r="L4747" i="1"/>
  <c r="L4750" i="1"/>
  <c r="L4751" i="1"/>
  <c r="L4796" i="1"/>
  <c r="L4801" i="1"/>
  <c r="L4805" i="1"/>
  <c r="L4810" i="1"/>
  <c r="L4811" i="1"/>
  <c r="L4814" i="1"/>
  <c r="L4815" i="1"/>
  <c r="L4904" i="1"/>
  <c r="L4906" i="1"/>
  <c r="L4907" i="1"/>
  <c r="L4908" i="1"/>
  <c r="L4910" i="1"/>
  <c r="L4911" i="1"/>
  <c r="L4957" i="1"/>
  <c r="L4961" i="1"/>
  <c r="L4965" i="1"/>
  <c r="L4969" i="1"/>
  <c r="L4973" i="1"/>
  <c r="L5069" i="1"/>
  <c r="L5073" i="1"/>
  <c r="L5077" i="1"/>
  <c r="L5168" i="1"/>
  <c r="L5171" i="1"/>
  <c r="L5267" i="1"/>
  <c r="L5304" i="1"/>
  <c r="L5343" i="1"/>
  <c r="L5355" i="1"/>
  <c r="L5371" i="1"/>
  <c r="L5513" i="1"/>
  <c r="L5585" i="1"/>
  <c r="L4138" i="1"/>
  <c r="L4170" i="1"/>
  <c r="L4174" i="1"/>
  <c r="L4178" i="1"/>
  <c r="L4218" i="1"/>
  <c r="L4226" i="1"/>
  <c r="L4250" i="1"/>
  <c r="L4252" i="1"/>
  <c r="L4253" i="1"/>
  <c r="L4256" i="1"/>
  <c r="L4257" i="1"/>
  <c r="L4258" i="1"/>
  <c r="L4426" i="1"/>
  <c r="L4430" i="1"/>
  <c r="L4434" i="1"/>
  <c r="L4474" i="1"/>
  <c r="L4482" i="1"/>
  <c r="L4509" i="1"/>
  <c r="L4510" i="1"/>
  <c r="L4511" i="1"/>
  <c r="L4512" i="1"/>
  <c r="L4513" i="1"/>
  <c r="L4612" i="1"/>
  <c r="L4617" i="1"/>
  <c r="L4621" i="1"/>
  <c r="L4626" i="1"/>
  <c r="L4627" i="1"/>
  <c r="L4630" i="1"/>
  <c r="L4631" i="1"/>
  <c r="L4676" i="1"/>
  <c r="L4681" i="1"/>
  <c r="L4685" i="1"/>
  <c r="L4690" i="1"/>
  <c r="L4691" i="1"/>
  <c r="L4694" i="1"/>
  <c r="L4695" i="1"/>
  <c r="L4740" i="1"/>
  <c r="L4745" i="1"/>
  <c r="L4749" i="1"/>
  <c r="L4754" i="1"/>
  <c r="L4755" i="1"/>
  <c r="L4758" i="1"/>
  <c r="L4759" i="1"/>
  <c r="L4804" i="1"/>
  <c r="L4809" i="1"/>
  <c r="L4813" i="1"/>
  <c r="L4818" i="1"/>
  <c r="L4819" i="1"/>
  <c r="L4822" i="1"/>
  <c r="L4823" i="1"/>
  <c r="L4914" i="1"/>
  <c r="L4915" i="1"/>
  <c r="L4916" i="1"/>
  <c r="L4918" i="1"/>
  <c r="L4919" i="1"/>
  <c r="L5128" i="1"/>
  <c r="L5133" i="1"/>
  <c r="L5135" i="1"/>
  <c r="L5152" i="1"/>
  <c r="L5167" i="1"/>
  <c r="L5336" i="1"/>
  <c r="L5339" i="1"/>
  <c r="L5375" i="1"/>
  <c r="L5387" i="1"/>
  <c r="L5577" i="1"/>
  <c r="L4038" i="1"/>
  <c r="L4043" i="1"/>
  <c r="L4047" i="1"/>
  <c r="L4052" i="1"/>
  <c r="L4053" i="1"/>
  <c r="L4056" i="1"/>
  <c r="L4057" i="1"/>
  <c r="L4102" i="1"/>
  <c r="L4107" i="1"/>
  <c r="L4111" i="1"/>
  <c r="L4116" i="1"/>
  <c r="L4117" i="1"/>
  <c r="L4120" i="1"/>
  <c r="L4121" i="1"/>
  <c r="L4166" i="1"/>
  <c r="L4171" i="1"/>
  <c r="L4175" i="1"/>
  <c r="L4180" i="1"/>
  <c r="L4181" i="1"/>
  <c r="L4184" i="1"/>
  <c r="L4185" i="1"/>
  <c r="L4230" i="1"/>
  <c r="L4235" i="1"/>
  <c r="L4239" i="1"/>
  <c r="L4244" i="1"/>
  <c r="L4245" i="1"/>
  <c r="L4248" i="1"/>
  <c r="L4249" i="1"/>
  <c r="L4294" i="1"/>
  <c r="L4299" i="1"/>
  <c r="L4303" i="1"/>
  <c r="L4308" i="1"/>
  <c r="L4309" i="1"/>
  <c r="L4312" i="1"/>
  <c r="L4313" i="1"/>
  <c r="L4358" i="1"/>
  <c r="L4363" i="1"/>
  <c r="L4367" i="1"/>
  <c r="L4372" i="1"/>
  <c r="L4373" i="1"/>
  <c r="L4376" i="1"/>
  <c r="L4377" i="1"/>
  <c r="L4422" i="1"/>
  <c r="L4431" i="1"/>
  <c r="L4435" i="1"/>
  <c r="L4436" i="1"/>
  <c r="L4437" i="1"/>
  <c r="L4440" i="1"/>
  <c r="L4441" i="1"/>
  <c r="L4486" i="1"/>
  <c r="L4495" i="1"/>
  <c r="L4499" i="1"/>
  <c r="L4500" i="1"/>
  <c r="L4501" i="1"/>
  <c r="L4504" i="1"/>
  <c r="L4507" i="1"/>
  <c r="L4508" i="1"/>
  <c r="L4545" i="1"/>
  <c r="L4570" i="1"/>
  <c r="L3939" i="1"/>
  <c r="L3944" i="1"/>
  <c r="L3990" i="1"/>
  <c r="L3995" i="1"/>
  <c r="L3999" i="1"/>
  <c r="L4004" i="1"/>
  <c r="L4005" i="1"/>
  <c r="L4008" i="1"/>
  <c r="L4009" i="1"/>
  <c r="L4054" i="1"/>
  <c r="L4059" i="1"/>
  <c r="L4063" i="1"/>
  <c r="L4068" i="1"/>
  <c r="L4069" i="1"/>
  <c r="L4072" i="1"/>
  <c r="L4073" i="1"/>
  <c r="L4118" i="1"/>
  <c r="L4123" i="1"/>
  <c r="L4127" i="1"/>
  <c r="L4132" i="1"/>
  <c r="L4133" i="1"/>
  <c r="L4136" i="1"/>
  <c r="L4137" i="1"/>
  <c r="L4182" i="1"/>
  <c r="L4187" i="1"/>
  <c r="L4191" i="1"/>
  <c r="L4196" i="1"/>
  <c r="L4197" i="1"/>
  <c r="L4200" i="1"/>
  <c r="L4201" i="1"/>
  <c r="L4246" i="1"/>
  <c r="L4251" i="1"/>
  <c r="L4255" i="1"/>
  <c r="L4260" i="1"/>
  <c r="L4261" i="1"/>
  <c r="L4264" i="1"/>
  <c r="L4265" i="1"/>
  <c r="L4310" i="1"/>
  <c r="L4315" i="1"/>
  <c r="L4319" i="1"/>
  <c r="L4324" i="1"/>
  <c r="L4325" i="1"/>
  <c r="L4328" i="1"/>
  <c r="L4329" i="1"/>
  <c r="L4374" i="1"/>
  <c r="L4379" i="1"/>
  <c r="L4383" i="1"/>
  <c r="L4388" i="1"/>
  <c r="L4389" i="1"/>
  <c r="L4392" i="1"/>
  <c r="L4393" i="1"/>
  <c r="L4438" i="1"/>
  <c r="L4447" i="1"/>
  <c r="L4451" i="1"/>
  <c r="L4452" i="1"/>
  <c r="L4453" i="1"/>
  <c r="L4456" i="1"/>
  <c r="L4457" i="1"/>
  <c r="L4502" i="1"/>
  <c r="L4505" i="1"/>
  <c r="L4514" i="1"/>
  <c r="L4517" i="1"/>
  <c r="L4522" i="1"/>
  <c r="L4561" i="1"/>
  <c r="L4572" i="1"/>
  <c r="L3868" i="1"/>
  <c r="L3869" i="1"/>
  <c r="L3870" i="1"/>
  <c r="L3872" i="1"/>
  <c r="L3873" i="1"/>
  <c r="L3876" i="1"/>
  <c r="L3878" i="1"/>
  <c r="L3881" i="1"/>
  <c r="L3884" i="1"/>
  <c r="L3886" i="1"/>
  <c r="L3892" i="1"/>
  <c r="L3934" i="1"/>
  <c r="L3938" i="1"/>
  <c r="L3956" i="1"/>
  <c r="L3998" i="1"/>
  <c r="L4003" i="1"/>
  <c r="L4007" i="1"/>
  <c r="L4012" i="1"/>
  <c r="L4013" i="1"/>
  <c r="L4016" i="1"/>
  <c r="L4017" i="1"/>
  <c r="L4062" i="1"/>
  <c r="L4067" i="1"/>
  <c r="L4071" i="1"/>
  <c r="L4076" i="1"/>
  <c r="L4077" i="1"/>
  <c r="L4080" i="1"/>
  <c r="L4081" i="1"/>
  <c r="L4126" i="1"/>
  <c r="L4131" i="1"/>
  <c r="L4135" i="1"/>
  <c r="L4140" i="1"/>
  <c r="L4141" i="1"/>
  <c r="L4144" i="1"/>
  <c r="L4145" i="1"/>
  <c r="L4190" i="1"/>
  <c r="L4195" i="1"/>
  <c r="L4199" i="1"/>
  <c r="L4204" i="1"/>
  <c r="L4205" i="1"/>
  <c r="L4208" i="1"/>
  <c r="L4209" i="1"/>
  <c r="L4254" i="1"/>
  <c r="L4259" i="1"/>
  <c r="L4263" i="1"/>
  <c r="L4268" i="1"/>
  <c r="L4269" i="1"/>
  <c r="L4272" i="1"/>
  <c r="L4273" i="1"/>
  <c r="L4318" i="1"/>
  <c r="L4323" i="1"/>
  <c r="L4327" i="1"/>
  <c r="L4332" i="1"/>
  <c r="L4333" i="1"/>
  <c r="L4336" i="1"/>
  <c r="L4337" i="1"/>
  <c r="L4382" i="1"/>
  <c r="L4387" i="1"/>
  <c r="L4391" i="1"/>
  <c r="L4395" i="1"/>
  <c r="L4396" i="1"/>
  <c r="L4397" i="1"/>
  <c r="L4400" i="1"/>
  <c r="L4401" i="1"/>
  <c r="L4446" i="1"/>
  <c r="L4455" i="1"/>
  <c r="L4459" i="1"/>
  <c r="L4460" i="1"/>
  <c r="L4461" i="1"/>
  <c r="L4464" i="1"/>
  <c r="L4465" i="1"/>
  <c r="L4506" i="1"/>
  <c r="L4534" i="1"/>
  <c r="L4569" i="1"/>
  <c r="L4006" i="1"/>
  <c r="L4011" i="1"/>
  <c r="L4015" i="1"/>
  <c r="L4020" i="1"/>
  <c r="L4021" i="1"/>
  <c r="L4024" i="1"/>
  <c r="L4025" i="1"/>
  <c r="L4070" i="1"/>
  <c r="L4075" i="1"/>
  <c r="L4079" i="1"/>
  <c r="L4084" i="1"/>
  <c r="L4085" i="1"/>
  <c r="L4088" i="1"/>
  <c r="L4089" i="1"/>
  <c r="L4134" i="1"/>
  <c r="L4139" i="1"/>
  <c r="L4143" i="1"/>
  <c r="L4148" i="1"/>
  <c r="L4149" i="1"/>
  <c r="L4152" i="1"/>
  <c r="L4153" i="1"/>
  <c r="L4198" i="1"/>
  <c r="L4203" i="1"/>
  <c r="L4207" i="1"/>
  <c r="L4212" i="1"/>
  <c r="L4213" i="1"/>
  <c r="L4216" i="1"/>
  <c r="L4217" i="1"/>
  <c r="L4262" i="1"/>
  <c r="L4267" i="1"/>
  <c r="L4271" i="1"/>
  <c r="L4276" i="1"/>
  <c r="L4277" i="1"/>
  <c r="L4280" i="1"/>
  <c r="L4281" i="1"/>
  <c r="L4326" i="1"/>
  <c r="L4331" i="1"/>
  <c r="L4335" i="1"/>
  <c r="L4340" i="1"/>
  <c r="L4341" i="1"/>
  <c r="L4344" i="1"/>
  <c r="L4345" i="1"/>
  <c r="L4390" i="1"/>
  <c r="L4399" i="1"/>
  <c r="L4403" i="1"/>
  <c r="L4404" i="1"/>
  <c r="L4405" i="1"/>
  <c r="L4408" i="1"/>
  <c r="L4409" i="1"/>
  <c r="L4454" i="1"/>
  <c r="L4463" i="1"/>
  <c r="L4467" i="1"/>
  <c r="L4468" i="1"/>
  <c r="L4469" i="1"/>
  <c r="L4472" i="1"/>
  <c r="L4473" i="1"/>
  <c r="L4538" i="1"/>
  <c r="L4019" i="1"/>
  <c r="L4023" i="1"/>
  <c r="L4028" i="1"/>
  <c r="L4029" i="1"/>
  <c r="L4032" i="1"/>
  <c r="L4033" i="1"/>
  <c r="L4078" i="1"/>
  <c r="L4083" i="1"/>
  <c r="L4087" i="1"/>
  <c r="L4092" i="1"/>
  <c r="L4093" i="1"/>
  <c r="L4096" i="1"/>
  <c r="L4097" i="1"/>
  <c r="L4142" i="1"/>
  <c r="L4147" i="1"/>
  <c r="L4151" i="1"/>
  <c r="L4156" i="1"/>
  <c r="L4157" i="1"/>
  <c r="L4160" i="1"/>
  <c r="L4161" i="1"/>
  <c r="L4206" i="1"/>
  <c r="L4211" i="1"/>
  <c r="L4215" i="1"/>
  <c r="L4220" i="1"/>
  <c r="L4221" i="1"/>
  <c r="L4224" i="1"/>
  <c r="L4225" i="1"/>
  <c r="L4270" i="1"/>
  <c r="L4275" i="1"/>
  <c r="L4279" i="1"/>
  <c r="L4284" i="1"/>
  <c r="L4285" i="1"/>
  <c r="L4288" i="1"/>
  <c r="L4289" i="1"/>
  <c r="L4334" i="1"/>
  <c r="L4339" i="1"/>
  <c r="L4343" i="1"/>
  <c r="L4348" i="1"/>
  <c r="L4349" i="1"/>
  <c r="L4352" i="1"/>
  <c r="L4353" i="1"/>
  <c r="L4398" i="1"/>
  <c r="L4407" i="1"/>
  <c r="L4411" i="1"/>
  <c r="L4412" i="1"/>
  <c r="L4413" i="1"/>
  <c r="L4416" i="1"/>
  <c r="L4417" i="1"/>
  <c r="L4462" i="1"/>
  <c r="L4471" i="1"/>
  <c r="L4475" i="1"/>
  <c r="L4476" i="1"/>
  <c r="L4477" i="1"/>
  <c r="L4480" i="1"/>
  <c r="L4481" i="1"/>
  <c r="L4528" i="1"/>
  <c r="L4532" i="1"/>
  <c r="L4550" i="1"/>
  <c r="L3907" i="1"/>
  <c r="L3912" i="1"/>
  <c r="L3971" i="1"/>
  <c r="L3976" i="1"/>
  <c r="L4022" i="1"/>
  <c r="L4027" i="1"/>
  <c r="L4031" i="1"/>
  <c r="L4036" i="1"/>
  <c r="L4037" i="1"/>
  <c r="L4040" i="1"/>
  <c r="L4041" i="1"/>
  <c r="L4086" i="1"/>
  <c r="L4091" i="1"/>
  <c r="L4095" i="1"/>
  <c r="L4100" i="1"/>
  <c r="L4101" i="1"/>
  <c r="L4104" i="1"/>
  <c r="L4105" i="1"/>
  <c r="L4150" i="1"/>
  <c r="L4155" i="1"/>
  <c r="L4159" i="1"/>
  <c r="L4164" i="1"/>
  <c r="L4165" i="1"/>
  <c r="L4168" i="1"/>
  <c r="L4169" i="1"/>
  <c r="L4214" i="1"/>
  <c r="L4219" i="1"/>
  <c r="L4223" i="1"/>
  <c r="L4228" i="1"/>
  <c r="L4229" i="1"/>
  <c r="L4232" i="1"/>
  <c r="L4233" i="1"/>
  <c r="L4278" i="1"/>
  <c r="L4283" i="1"/>
  <c r="L4287" i="1"/>
  <c r="L4292" i="1"/>
  <c r="L4293" i="1"/>
  <c r="L4296" i="1"/>
  <c r="L4297" i="1"/>
  <c r="L4342" i="1"/>
  <c r="L4347" i="1"/>
  <c r="L4351" i="1"/>
  <c r="L4356" i="1"/>
  <c r="L4357" i="1"/>
  <c r="L4360" i="1"/>
  <c r="L4361" i="1"/>
  <c r="L4406" i="1"/>
  <c r="L4415" i="1"/>
  <c r="L4419" i="1"/>
  <c r="L4420" i="1"/>
  <c r="L4421" i="1"/>
  <c r="L4424" i="1"/>
  <c r="L4425" i="1"/>
  <c r="L4470" i="1"/>
  <c r="L4479" i="1"/>
  <c r="L4483" i="1"/>
  <c r="L4484" i="1"/>
  <c r="L4485" i="1"/>
  <c r="L4488" i="1"/>
  <c r="L4489" i="1"/>
  <c r="L4529" i="1"/>
  <c r="L4554" i="1"/>
  <c r="L3906" i="1"/>
  <c r="L3924" i="1"/>
  <c r="L3966" i="1"/>
  <c r="L3970" i="1"/>
  <c r="L3980" i="1"/>
  <c r="L3981" i="1"/>
  <c r="L4030" i="1"/>
  <c r="L4035" i="1"/>
  <c r="L4039" i="1"/>
  <c r="L4044" i="1"/>
  <c r="L4045" i="1"/>
  <c r="L4048" i="1"/>
  <c r="L4049" i="1"/>
  <c r="L4094" i="1"/>
  <c r="L4099" i="1"/>
  <c r="L4103" i="1"/>
  <c r="L4108" i="1"/>
  <c r="L4109" i="1"/>
  <c r="L4112" i="1"/>
  <c r="L4113" i="1"/>
  <c r="L4158" i="1"/>
  <c r="L4163" i="1"/>
  <c r="L4167" i="1"/>
  <c r="L4172" i="1"/>
  <c r="L4173" i="1"/>
  <c r="L4176" i="1"/>
  <c r="L4177" i="1"/>
  <c r="L4222" i="1"/>
  <c r="L4227" i="1"/>
  <c r="L4231" i="1"/>
  <c r="L4236" i="1"/>
  <c r="L4237" i="1"/>
  <c r="L4240" i="1"/>
  <c r="L4241" i="1"/>
  <c r="L4286" i="1"/>
  <c r="L4291" i="1"/>
  <c r="L4295" i="1"/>
  <c r="L4300" i="1"/>
  <c r="L4301" i="1"/>
  <c r="L4304" i="1"/>
  <c r="L4305" i="1"/>
  <c r="L4350" i="1"/>
  <c r="L4355" i="1"/>
  <c r="L4359" i="1"/>
  <c r="L4364" i="1"/>
  <c r="L4365" i="1"/>
  <c r="L4368" i="1"/>
  <c r="L4369" i="1"/>
  <c r="L4414" i="1"/>
  <c r="L4423" i="1"/>
  <c r="L4427" i="1"/>
  <c r="L4428" i="1"/>
  <c r="L4429" i="1"/>
  <c r="L4432" i="1"/>
  <c r="L4433" i="1"/>
  <c r="L4478" i="1"/>
  <c r="L4487" i="1"/>
  <c r="L4491" i="1"/>
  <c r="L4492" i="1"/>
  <c r="L4493" i="1"/>
  <c r="L4496" i="1"/>
  <c r="L4497" i="1"/>
  <c r="L4537" i="1"/>
  <c r="L4544" i="1"/>
  <c r="L4548" i="1"/>
  <c r="L4566" i="1"/>
  <c r="L5024" i="1"/>
  <c r="L5030" i="1"/>
  <c r="L5032" i="1"/>
  <c r="L5038" i="1"/>
  <c r="L5040" i="1"/>
  <c r="L5046" i="1"/>
  <c r="L5048" i="1"/>
  <c r="L5055" i="1"/>
  <c r="L5058" i="1"/>
  <c r="L5059" i="1"/>
  <c r="L5060" i="1"/>
  <c r="L5105" i="1"/>
  <c r="L5110" i="1"/>
  <c r="L5112" i="1"/>
  <c r="L5119" i="1"/>
  <c r="L5122" i="1"/>
  <c r="L5123" i="1"/>
  <c r="L5124" i="1"/>
  <c r="L5157" i="1"/>
  <c r="L5159" i="1"/>
  <c r="L5165" i="1"/>
  <c r="L5254" i="1"/>
  <c r="L5260" i="1"/>
  <c r="L5261" i="1"/>
  <c r="L5265" i="1"/>
  <c r="L5266" i="1"/>
  <c r="L5318" i="1"/>
  <c r="L5324" i="1"/>
  <c r="L5325" i="1"/>
  <c r="L5329" i="1"/>
  <c r="L5330" i="1"/>
  <c r="L5382" i="1"/>
  <c r="L5388" i="1"/>
  <c r="L5389" i="1"/>
  <c r="L5393" i="1"/>
  <c r="L5394" i="1"/>
  <c r="L5457" i="1"/>
  <c r="L5461" i="1"/>
  <c r="L5479" i="1"/>
  <c r="L5517" i="1"/>
  <c r="L5526" i="1"/>
  <c r="L5530" i="1"/>
  <c r="L5531" i="1"/>
  <c r="L5532" i="1"/>
  <c r="L5535" i="1"/>
  <c r="L5536" i="1"/>
  <c r="L5581" i="1"/>
  <c r="L5590" i="1"/>
  <c r="L5594" i="1"/>
  <c r="L5595" i="1"/>
  <c r="L5596" i="1"/>
  <c r="L5599" i="1"/>
  <c r="L5600" i="1"/>
  <c r="L4977" i="1"/>
  <c r="L4981" i="1"/>
  <c r="L4985" i="1"/>
  <c r="L4989" i="1"/>
  <c r="L4993" i="1"/>
  <c r="L4997" i="1"/>
  <c r="L5001" i="1"/>
  <c r="L5005" i="1"/>
  <c r="L5009" i="1"/>
  <c r="L5013" i="1"/>
  <c r="L5017" i="1"/>
  <c r="L5021" i="1"/>
  <c r="L5025" i="1"/>
  <c r="L5029" i="1"/>
  <c r="L5033" i="1"/>
  <c r="L5037" i="1"/>
  <c r="L5041" i="1"/>
  <c r="L5045" i="1"/>
  <c r="L5049" i="1"/>
  <c r="L5054" i="1"/>
  <c r="L5056" i="1"/>
  <c r="L5063" i="1"/>
  <c r="L5066" i="1"/>
  <c r="L5067" i="1"/>
  <c r="L5068" i="1"/>
  <c r="L5113" i="1"/>
  <c r="L5118" i="1"/>
  <c r="L5120" i="1"/>
  <c r="L5127" i="1"/>
  <c r="L5149" i="1"/>
  <c r="L5151" i="1"/>
  <c r="L5158" i="1"/>
  <c r="L5169" i="1"/>
  <c r="L5248" i="1"/>
  <c r="L5255" i="1"/>
  <c r="L5262" i="1"/>
  <c r="L5268" i="1"/>
  <c r="L5269" i="1"/>
  <c r="L5273" i="1"/>
  <c r="L5274" i="1"/>
  <c r="L5312" i="1"/>
  <c r="L5319" i="1"/>
  <c r="L5326" i="1"/>
  <c r="L5332" i="1"/>
  <c r="L5333" i="1"/>
  <c r="L5337" i="1"/>
  <c r="L5338" i="1"/>
  <c r="L5376" i="1"/>
  <c r="L5383" i="1"/>
  <c r="L5390" i="1"/>
  <c r="L5396" i="1"/>
  <c r="L5397" i="1"/>
  <c r="L5401" i="1"/>
  <c r="L5402" i="1"/>
  <c r="L5478" i="1"/>
  <c r="L5483" i="1"/>
  <c r="L5484" i="1"/>
  <c r="L5525" i="1"/>
  <c r="L5534" i="1"/>
  <c r="L5538" i="1"/>
  <c r="L5539" i="1"/>
  <c r="L5540" i="1"/>
  <c r="L5543" i="1"/>
  <c r="L5544" i="1"/>
  <c r="L5589" i="1"/>
  <c r="L5057" i="1"/>
  <c r="L5062" i="1"/>
  <c r="L5064" i="1"/>
  <c r="L5071" i="1"/>
  <c r="L5074" i="1"/>
  <c r="L5075" i="1"/>
  <c r="L5076" i="1"/>
  <c r="L5121" i="1"/>
  <c r="L5129" i="1"/>
  <c r="L5130" i="1"/>
  <c r="L5131" i="1"/>
  <c r="L5132" i="1"/>
  <c r="L5137" i="1"/>
  <c r="L5138" i="1"/>
  <c r="L5141" i="1"/>
  <c r="L5143" i="1"/>
  <c r="L5150" i="1"/>
  <c r="L5155" i="1"/>
  <c r="L5163" i="1"/>
  <c r="L5181" i="1"/>
  <c r="L5256" i="1"/>
  <c r="L5263" i="1"/>
  <c r="L5270" i="1"/>
  <c r="L5276" i="1"/>
  <c r="L5277" i="1"/>
  <c r="L5281" i="1"/>
  <c r="L5282" i="1"/>
  <c r="L5320" i="1"/>
  <c r="L5327" i="1"/>
  <c r="L5334" i="1"/>
  <c r="L5340" i="1"/>
  <c r="L5341" i="1"/>
  <c r="L5345" i="1"/>
  <c r="L5346" i="1"/>
  <c r="L5384" i="1"/>
  <c r="L5391" i="1"/>
  <c r="L5398" i="1"/>
  <c r="L5404" i="1"/>
  <c r="L5405" i="1"/>
  <c r="L5409" i="1"/>
  <c r="L5410" i="1"/>
  <c r="L5065" i="1"/>
  <c r="L5070" i="1"/>
  <c r="L5072" i="1"/>
  <c r="L5079" i="1"/>
  <c r="L5082" i="1"/>
  <c r="L5083" i="1"/>
  <c r="L5084" i="1"/>
  <c r="L5136" i="1"/>
  <c r="L5142" i="1"/>
  <c r="L5144" i="1"/>
  <c r="L5147" i="1"/>
  <c r="L5174" i="1"/>
  <c r="L5182" i="1"/>
  <c r="L5197" i="1"/>
  <c r="L5209" i="1"/>
  <c r="L5225" i="1"/>
  <c r="L5226" i="1"/>
  <c r="L5264" i="1"/>
  <c r="L5271" i="1"/>
  <c r="L5278" i="1"/>
  <c r="L5284" i="1"/>
  <c r="L5285" i="1"/>
  <c r="L5289" i="1"/>
  <c r="L5290" i="1"/>
  <c r="L5328" i="1"/>
  <c r="L5335" i="1"/>
  <c r="L5342" i="1"/>
  <c r="L5348" i="1"/>
  <c r="L5349" i="1"/>
  <c r="L5353" i="1"/>
  <c r="L5354" i="1"/>
  <c r="L5392" i="1"/>
  <c r="L5399" i="1"/>
  <c r="L5406" i="1"/>
  <c r="L5412" i="1"/>
  <c r="L5413" i="1"/>
  <c r="L5415" i="1"/>
  <c r="L5416" i="1"/>
  <c r="L5419" i="1"/>
  <c r="L5541" i="1"/>
  <c r="L5550" i="1"/>
  <c r="L5605" i="1"/>
  <c r="L5175" i="1"/>
  <c r="L5190" i="1"/>
  <c r="L5198" i="1"/>
  <c r="L5204" i="1"/>
  <c r="L5206" i="1"/>
  <c r="L5213" i="1"/>
  <c r="L5214" i="1"/>
  <c r="L5220" i="1"/>
  <c r="L5221" i="1"/>
  <c r="L5228" i="1"/>
  <c r="L5229" i="1"/>
  <c r="L5233" i="1"/>
  <c r="L5234" i="1"/>
  <c r="L5286" i="1"/>
  <c r="L5292" i="1"/>
  <c r="L5293" i="1"/>
  <c r="L5297" i="1"/>
  <c r="L5298" i="1"/>
  <c r="L5350" i="1"/>
  <c r="L5356" i="1"/>
  <c r="L5357" i="1"/>
  <c r="L5361" i="1"/>
  <c r="L5362" i="1"/>
  <c r="L5400" i="1"/>
  <c r="L5407" i="1"/>
  <c r="L5414" i="1"/>
  <c r="L5421" i="1"/>
  <c r="L5423" i="1"/>
  <c r="L5425" i="1"/>
  <c r="L5427" i="1"/>
  <c r="L5429" i="1"/>
  <c r="L5431" i="1"/>
  <c r="L5433" i="1"/>
  <c r="L5435" i="1"/>
  <c r="L5437" i="1"/>
  <c r="L5439" i="1"/>
  <c r="L5441" i="1"/>
  <c r="L5443" i="1"/>
  <c r="L5445" i="1"/>
  <c r="L5447" i="1"/>
  <c r="L5494" i="1"/>
  <c r="L5549" i="1"/>
  <c r="L5558" i="1"/>
  <c r="L5562" i="1"/>
  <c r="L5563" i="1"/>
  <c r="L5564" i="1"/>
  <c r="L5567" i="1"/>
  <c r="L5568" i="1"/>
  <c r="L5613" i="1"/>
  <c r="L5081" i="1"/>
  <c r="L5086" i="1"/>
  <c r="L5088" i="1"/>
  <c r="L5176" i="1"/>
  <c r="L5187" i="1"/>
  <c r="L5191" i="1"/>
  <c r="L5195" i="1"/>
  <c r="L5207" i="1"/>
  <c r="L5215" i="1"/>
  <c r="L5223" i="1"/>
  <c r="L5230" i="1"/>
  <c r="L5236" i="1"/>
  <c r="L5237" i="1"/>
  <c r="L5241" i="1"/>
  <c r="L5242" i="1"/>
  <c r="L5280" i="1"/>
  <c r="L5287" i="1"/>
  <c r="L5294" i="1"/>
  <c r="L5300" i="1"/>
  <c r="L5301" i="1"/>
  <c r="L5305" i="1"/>
  <c r="L5306" i="1"/>
  <c r="L5344" i="1"/>
  <c r="L5351" i="1"/>
  <c r="L5358" i="1"/>
  <c r="L5364" i="1"/>
  <c r="L5365" i="1"/>
  <c r="L5369" i="1"/>
  <c r="L5370" i="1"/>
  <c r="L5408" i="1"/>
  <c r="L5430" i="1"/>
  <c r="L5438" i="1"/>
  <c r="L5446" i="1"/>
  <c r="L5451" i="1"/>
  <c r="L5493" i="1"/>
  <c r="L5502" i="1"/>
  <c r="L5506" i="1"/>
  <c r="L5507" i="1"/>
  <c r="L5508" i="1"/>
  <c r="L5511" i="1"/>
  <c r="L5512" i="1"/>
  <c r="L5557" i="1"/>
  <c r="L5566" i="1"/>
  <c r="L5570" i="1"/>
  <c r="L5571" i="1"/>
  <c r="L5572" i="1"/>
  <c r="L5575" i="1"/>
  <c r="L5576" i="1"/>
  <c r="L4933" i="1"/>
  <c r="L4944" i="1"/>
  <c r="L4946" i="1"/>
  <c r="L4947" i="1"/>
  <c r="L4948" i="1"/>
  <c r="L4950" i="1"/>
  <c r="L4951" i="1"/>
  <c r="L5089" i="1"/>
  <c r="L5094" i="1"/>
  <c r="L5096" i="1"/>
  <c r="L5103" i="1"/>
  <c r="L5106" i="1"/>
  <c r="L5107" i="1"/>
  <c r="L5108" i="1"/>
  <c r="L5184" i="1"/>
  <c r="L5192" i="1"/>
  <c r="L5203" i="1"/>
  <c r="L5208" i="1"/>
  <c r="L5216" i="1"/>
  <c r="L5224" i="1"/>
  <c r="L5231" i="1"/>
  <c r="L5238" i="1"/>
  <c r="L5244" i="1"/>
  <c r="L5245" i="1"/>
  <c r="L5249" i="1"/>
  <c r="L5250" i="1"/>
  <c r="L5288" i="1"/>
  <c r="L5295" i="1"/>
  <c r="L5302" i="1"/>
  <c r="L5308" i="1"/>
  <c r="L5309" i="1"/>
  <c r="L5313" i="1"/>
  <c r="L5314" i="1"/>
  <c r="L5352" i="1"/>
  <c r="L5359" i="1"/>
  <c r="L5366" i="1"/>
  <c r="L5372" i="1"/>
  <c r="L5373" i="1"/>
  <c r="L5377" i="1"/>
  <c r="L5378" i="1"/>
  <c r="L5463" i="1"/>
  <c r="L5501" i="1"/>
  <c r="L5510" i="1"/>
  <c r="L5514" i="1"/>
  <c r="L5515" i="1"/>
  <c r="L5516" i="1"/>
  <c r="L5519" i="1"/>
  <c r="L5520" i="1"/>
  <c r="L5574" i="1"/>
  <c r="L5578" i="1"/>
  <c r="L5579" i="1"/>
  <c r="L5580" i="1"/>
  <c r="L5583" i="1"/>
  <c r="L5584" i="1"/>
  <c r="L5003" i="1"/>
  <c r="L5004" i="1"/>
  <c r="L5006" i="1"/>
  <c r="L5007" i="1"/>
  <c r="L5010" i="1"/>
  <c r="L5011" i="1"/>
  <c r="L5012" i="1"/>
  <c r="L5014" i="1"/>
  <c r="L5015" i="1"/>
  <c r="L5018" i="1"/>
  <c r="L5019" i="1"/>
  <c r="L5020" i="1"/>
  <c r="L5022" i="1"/>
  <c r="L5023" i="1"/>
  <c r="L5026" i="1"/>
  <c r="L5027" i="1"/>
  <c r="L5028" i="1"/>
  <c r="L5031" i="1"/>
  <c r="L5034" i="1"/>
  <c r="L5035" i="1"/>
  <c r="L5036" i="1"/>
  <c r="L5039" i="1"/>
  <c r="L5042" i="1"/>
  <c r="L5043" i="1"/>
  <c r="L5044" i="1"/>
  <c r="L5047" i="1"/>
  <c r="L5050" i="1"/>
  <c r="L5051" i="1"/>
  <c r="L5052" i="1"/>
  <c r="L5097" i="1"/>
  <c r="L5102" i="1"/>
  <c r="L5104" i="1"/>
  <c r="L5111" i="1"/>
  <c r="L5114" i="1"/>
  <c r="L5115" i="1"/>
  <c r="L5116" i="1"/>
  <c r="L5139" i="1"/>
  <c r="L5200" i="1"/>
  <c r="L5232" i="1"/>
  <c r="L5239" i="1"/>
  <c r="L5246" i="1"/>
  <c r="L5252" i="1"/>
  <c r="L5253" i="1"/>
  <c r="L5257" i="1"/>
  <c r="L5258" i="1"/>
  <c r="L5296" i="1"/>
  <c r="L5303" i="1"/>
  <c r="L5310" i="1"/>
  <c r="L5316" i="1"/>
  <c r="L5317" i="1"/>
  <c r="L5321" i="1"/>
  <c r="L5322" i="1"/>
  <c r="L5360" i="1"/>
  <c r="L5367" i="1"/>
  <c r="L5374" i="1"/>
  <c r="L5380" i="1"/>
  <c r="L5381" i="1"/>
  <c r="L5385" i="1"/>
  <c r="L5386" i="1"/>
  <c r="L5462" i="1"/>
  <c r="L5467" i="1"/>
  <c r="L5468" i="1"/>
  <c r="L5509" i="1"/>
  <c r="L5518" i="1"/>
  <c r="L5522" i="1"/>
  <c r="L5523" i="1"/>
  <c r="L5524" i="1"/>
  <c r="L5527" i="1"/>
  <c r="L5528" i="1"/>
  <c r="L5573" i="1"/>
  <c r="L5582" i="1"/>
  <c r="L5586" i="1"/>
  <c r="L5587" i="1"/>
  <c r="L5588" i="1"/>
  <c r="L5591" i="1"/>
  <c r="L5592" i="1"/>
  <c r="L5637" i="1"/>
  <c r="L5646" i="1"/>
  <c r="L5650" i="1"/>
  <c r="L5651" i="1"/>
  <c r="L5652" i="1"/>
  <c r="L5655" i="1"/>
  <c r="L5656" i="1"/>
  <c r="L6208" i="1"/>
  <c r="L6209" i="1"/>
  <c r="L6220" i="1"/>
  <c r="L6228" i="1"/>
  <c r="L5645" i="1"/>
  <c r="L5654" i="1"/>
  <c r="L5658" i="1"/>
  <c r="L5659" i="1"/>
  <c r="L5660" i="1"/>
  <c r="L5663" i="1"/>
  <c r="L5664" i="1"/>
  <c r="L5727" i="1"/>
  <c r="L5743" i="1"/>
  <c r="L5814" i="1"/>
  <c r="L5821" i="1"/>
  <c r="L5826" i="1"/>
  <c r="L5878" i="1"/>
  <c r="L5882" i="1"/>
  <c r="L5885" i="1"/>
  <c r="L5942" i="1"/>
  <c r="L5946" i="1"/>
  <c r="L5949" i="1"/>
  <c r="L6024" i="1"/>
  <c r="L6025" i="1"/>
  <c r="L6040" i="1"/>
  <c r="L6044" i="1"/>
  <c r="L6048" i="1"/>
  <c r="L6049" i="1"/>
  <c r="L6053" i="1"/>
  <c r="L6061" i="1"/>
  <c r="L6069" i="1"/>
  <c r="L6080" i="1"/>
  <c r="L6081" i="1"/>
  <c r="L6094" i="1"/>
  <c r="L6095" i="1"/>
  <c r="L6098" i="1"/>
  <c r="L6099" i="1"/>
  <c r="L6133" i="1"/>
  <c r="L6144" i="1"/>
  <c r="L6145" i="1"/>
  <c r="L6158" i="1"/>
  <c r="L6159" i="1"/>
  <c r="L6162" i="1"/>
  <c r="L6163" i="1"/>
  <c r="L6216" i="1"/>
  <c r="L6217" i="1"/>
  <c r="L6224" i="1"/>
  <c r="L6225" i="1"/>
  <c r="L5598" i="1"/>
  <c r="L5602" i="1"/>
  <c r="L5603" i="1"/>
  <c r="L5604" i="1"/>
  <c r="L5607" i="1"/>
  <c r="L5608" i="1"/>
  <c r="L5653" i="1"/>
  <c r="L5662" i="1"/>
  <c r="L5666" i="1"/>
  <c r="L5667" i="1"/>
  <c r="L5668" i="1"/>
  <c r="L5671" i="1"/>
  <c r="L5672" i="1"/>
  <c r="L5721" i="1"/>
  <c r="L5726" i="1"/>
  <c r="L5759" i="1"/>
  <c r="L5775" i="1"/>
  <c r="L5780" i="1"/>
  <c r="L5783" i="1"/>
  <c r="L5784" i="1"/>
  <c r="L5822" i="1"/>
  <c r="L5829" i="1"/>
  <c r="L5834" i="1"/>
  <c r="L5843" i="1"/>
  <c r="L5844" i="1"/>
  <c r="L5847" i="1"/>
  <c r="L5848" i="1"/>
  <c r="L5886" i="1"/>
  <c r="L5890" i="1"/>
  <c r="L5893" i="1"/>
  <c r="L5907" i="1"/>
  <c r="L5908" i="1"/>
  <c r="L5911" i="1"/>
  <c r="L5912" i="1"/>
  <c r="L5950" i="1"/>
  <c r="L5954" i="1"/>
  <c r="L5957" i="1"/>
  <c r="L5971" i="1"/>
  <c r="L5972" i="1"/>
  <c r="L5975" i="1"/>
  <c r="L5976" i="1"/>
  <c r="L6032" i="1"/>
  <c r="L6033" i="1"/>
  <c r="L6045" i="1"/>
  <c r="L6077" i="1"/>
  <c r="L6088" i="1"/>
  <c r="L6089" i="1"/>
  <c r="L6102" i="1"/>
  <c r="L6103" i="1"/>
  <c r="L6106" i="1"/>
  <c r="L6107" i="1"/>
  <c r="L6141" i="1"/>
  <c r="L6152" i="1"/>
  <c r="L6153" i="1"/>
  <c r="L6166" i="1"/>
  <c r="L6167" i="1"/>
  <c r="L6170" i="1"/>
  <c r="L6171" i="1"/>
  <c r="L5612" i="1"/>
  <c r="L5615" i="1"/>
  <c r="L5616" i="1"/>
  <c r="L5661" i="1"/>
  <c r="L5670" i="1"/>
  <c r="L5674" i="1"/>
  <c r="L5675" i="1"/>
  <c r="L5676" i="1"/>
  <c r="L5679" i="1"/>
  <c r="L5680" i="1"/>
  <c r="L5713" i="1"/>
  <c r="L5719" i="1"/>
  <c r="L5722" i="1"/>
  <c r="L5779" i="1"/>
  <c r="L5787" i="1"/>
  <c r="L5788" i="1"/>
  <c r="L5791" i="1"/>
  <c r="L5792" i="1"/>
  <c r="L5830" i="1"/>
  <c r="L5837" i="1"/>
  <c r="L5842" i="1"/>
  <c r="L5851" i="1"/>
  <c r="L5852" i="1"/>
  <c r="L5855" i="1"/>
  <c r="L5856" i="1"/>
  <c r="L5894" i="1"/>
  <c r="L5898" i="1"/>
  <c r="L5901" i="1"/>
  <c r="L5915" i="1"/>
  <c r="L5916" i="1"/>
  <c r="L5919" i="1"/>
  <c r="L5920" i="1"/>
  <c r="L5958" i="1"/>
  <c r="L5962" i="1"/>
  <c r="L5965" i="1"/>
  <c r="L5979" i="1"/>
  <c r="L5980" i="1"/>
  <c r="L5983" i="1"/>
  <c r="L5984" i="1"/>
  <c r="L6029" i="1"/>
  <c r="L6085" i="1"/>
  <c r="L6110" i="1"/>
  <c r="L6111" i="1"/>
  <c r="L6114" i="1"/>
  <c r="L6115" i="1"/>
  <c r="L6149" i="1"/>
  <c r="L6174" i="1"/>
  <c r="L6175" i="1"/>
  <c r="L6178" i="1"/>
  <c r="L6179" i="1"/>
  <c r="L6182" i="1"/>
  <c r="L6183" i="1"/>
  <c r="L6186" i="1"/>
  <c r="L6187" i="1"/>
  <c r="L5669" i="1"/>
  <c r="L5678" i="1"/>
  <c r="L5682" i="1"/>
  <c r="L5683" i="1"/>
  <c r="L5684" i="1"/>
  <c r="L5687" i="1"/>
  <c r="L5688" i="1"/>
  <c r="L5690" i="1"/>
  <c r="L5691" i="1"/>
  <c r="L5692" i="1"/>
  <c r="L5695" i="1"/>
  <c r="L5696" i="1"/>
  <c r="L5698" i="1"/>
  <c r="L5699" i="1"/>
  <c r="L5700" i="1"/>
  <c r="L5703" i="1"/>
  <c r="L5704" i="1"/>
  <c r="L5706" i="1"/>
  <c r="L5707" i="1"/>
  <c r="L5708" i="1"/>
  <c r="L5711" i="1"/>
  <c r="L5714" i="1"/>
  <c r="L5718" i="1"/>
  <c r="L5723" i="1"/>
  <c r="L5734" i="1"/>
  <c r="L5742" i="1"/>
  <c r="L5749" i="1"/>
  <c r="L5753" i="1"/>
  <c r="L5757" i="1"/>
  <c r="L5769" i="1"/>
  <c r="L5770" i="1"/>
  <c r="L5773" i="1"/>
  <c r="L5781" i="1"/>
  <c r="L5786" i="1"/>
  <c r="L5795" i="1"/>
  <c r="L5796" i="1"/>
  <c r="L5799" i="1"/>
  <c r="L5800" i="1"/>
  <c r="L5838" i="1"/>
  <c r="L5845" i="1"/>
  <c r="L5850" i="1"/>
  <c r="L5859" i="1"/>
  <c r="L5860" i="1"/>
  <c r="L5863" i="1"/>
  <c r="L5864" i="1"/>
  <c r="L5902" i="1"/>
  <c r="L5906" i="1"/>
  <c r="L5909" i="1"/>
  <c r="L5923" i="1"/>
  <c r="L5924" i="1"/>
  <c r="L5927" i="1"/>
  <c r="L5928" i="1"/>
  <c r="L5966" i="1"/>
  <c r="L5970" i="1"/>
  <c r="L5973" i="1"/>
  <c r="L5987" i="1"/>
  <c r="L5988" i="1"/>
  <c r="L5991" i="1"/>
  <c r="L5994" i="1"/>
  <c r="L5999" i="1"/>
  <c r="L6007" i="1"/>
  <c r="L6093" i="1"/>
  <c r="L6104" i="1"/>
  <c r="L6105" i="1"/>
  <c r="L6118" i="1"/>
  <c r="L6119" i="1"/>
  <c r="L6122" i="1"/>
  <c r="L6123" i="1"/>
  <c r="L6157" i="1"/>
  <c r="L6168" i="1"/>
  <c r="L6169" i="1"/>
  <c r="L6180" i="1"/>
  <c r="L6188" i="1"/>
  <c r="L6190" i="1"/>
  <c r="L6191" i="1"/>
  <c r="L6194" i="1"/>
  <c r="L6195" i="1"/>
  <c r="L5622" i="1"/>
  <c r="L5626" i="1"/>
  <c r="L5627" i="1"/>
  <c r="L5628" i="1"/>
  <c r="L5631" i="1"/>
  <c r="L5632" i="1"/>
  <c r="L5677" i="1"/>
  <c r="L5686" i="1"/>
  <c r="L5694" i="1"/>
  <c r="L5702" i="1"/>
  <c r="L5710" i="1"/>
  <c r="L5717" i="1"/>
  <c r="L5750" i="1"/>
  <c r="L5758" i="1"/>
  <c r="L5765" i="1"/>
  <c r="L5774" i="1"/>
  <c r="L5782" i="1"/>
  <c r="L5789" i="1"/>
  <c r="L5794" i="1"/>
  <c r="L5803" i="1"/>
  <c r="L5804" i="1"/>
  <c r="L5807" i="1"/>
  <c r="L5808" i="1"/>
  <c r="L5846" i="1"/>
  <c r="L5853" i="1"/>
  <c r="L5867" i="1"/>
  <c r="L5868" i="1"/>
  <c r="L5871" i="1"/>
  <c r="L5872" i="1"/>
  <c r="L5910" i="1"/>
  <c r="L5914" i="1"/>
  <c r="L5917" i="1"/>
  <c r="L5931" i="1"/>
  <c r="L5932" i="1"/>
  <c r="L5935" i="1"/>
  <c r="L5936" i="1"/>
  <c r="L5974" i="1"/>
  <c r="L5978" i="1"/>
  <c r="L5981" i="1"/>
  <c r="L5997" i="1"/>
  <c r="L6000" i="1"/>
  <c r="L6008" i="1"/>
  <c r="L6059" i="1"/>
  <c r="L6063" i="1"/>
  <c r="L6066" i="1"/>
  <c r="L6067" i="1"/>
  <c r="L6101" i="1"/>
  <c r="L6112" i="1"/>
  <c r="L6113" i="1"/>
  <c r="L6126" i="1"/>
  <c r="L6127" i="1"/>
  <c r="L6130" i="1"/>
  <c r="L6131" i="1"/>
  <c r="L6165" i="1"/>
  <c r="L6176" i="1"/>
  <c r="L6177" i="1"/>
  <c r="L6184" i="1"/>
  <c r="L6185" i="1"/>
  <c r="L6196" i="1"/>
  <c r="L6198" i="1"/>
  <c r="L5621" i="1"/>
  <c r="L5630" i="1"/>
  <c r="L5634" i="1"/>
  <c r="L5635" i="1"/>
  <c r="L5636" i="1"/>
  <c r="L5639" i="1"/>
  <c r="L5640" i="1"/>
  <c r="L5685" i="1"/>
  <c r="L5689" i="1"/>
  <c r="L5693" i="1"/>
  <c r="L5697" i="1"/>
  <c r="L5701" i="1"/>
  <c r="L5705" i="1"/>
  <c r="L5709" i="1"/>
  <c r="L5766" i="1"/>
  <c r="L5790" i="1"/>
  <c r="L5797" i="1"/>
  <c r="L5802" i="1"/>
  <c r="L5811" i="1"/>
  <c r="L5812" i="1"/>
  <c r="L5815" i="1"/>
  <c r="L5816" i="1"/>
  <c r="L5854" i="1"/>
  <c r="L5858" i="1"/>
  <c r="L5861" i="1"/>
  <c r="L5875" i="1"/>
  <c r="L5876" i="1"/>
  <c r="L5879" i="1"/>
  <c r="L5880" i="1"/>
  <c r="L5918" i="1"/>
  <c r="L5922" i="1"/>
  <c r="L5925" i="1"/>
  <c r="L5939" i="1"/>
  <c r="L5940" i="1"/>
  <c r="L5943" i="1"/>
  <c r="L5944" i="1"/>
  <c r="L5982" i="1"/>
  <c r="L5986" i="1"/>
  <c r="L5989" i="1"/>
  <c r="L5992" i="1"/>
  <c r="L6012" i="1"/>
  <c r="L6051" i="1"/>
  <c r="L6054" i="1"/>
  <c r="L6055" i="1"/>
  <c r="L6058" i="1"/>
  <c r="L6070" i="1"/>
  <c r="L6071" i="1"/>
  <c r="L6074" i="1"/>
  <c r="L6075" i="1"/>
  <c r="L6109" i="1"/>
  <c r="L6120" i="1"/>
  <c r="L6121" i="1"/>
  <c r="L6134" i="1"/>
  <c r="L6135" i="1"/>
  <c r="L6138" i="1"/>
  <c r="L6139" i="1"/>
  <c r="L6173" i="1"/>
  <c r="L6181" i="1"/>
  <c r="L5798" i="1"/>
  <c r="L5805" i="1"/>
  <c r="L5810" i="1"/>
  <c r="L5819" i="1"/>
  <c r="L5820" i="1"/>
  <c r="L5823" i="1"/>
  <c r="L5824" i="1"/>
  <c r="L5862" i="1"/>
  <c r="L5866" i="1"/>
  <c r="L5869" i="1"/>
  <c r="L5883" i="1"/>
  <c r="L5884" i="1"/>
  <c r="L5887" i="1"/>
  <c r="L5888" i="1"/>
  <c r="L5926" i="1"/>
  <c r="L5930" i="1"/>
  <c r="L5933" i="1"/>
  <c r="L5947" i="1"/>
  <c r="L5948" i="1"/>
  <c r="L5951" i="1"/>
  <c r="L5952" i="1"/>
  <c r="L5990" i="1"/>
  <c r="L5993" i="1"/>
  <c r="L6003" i="1"/>
  <c r="L6004" i="1"/>
  <c r="L6005" i="1"/>
  <c r="L6016" i="1"/>
  <c r="L6023" i="1"/>
  <c r="L6026" i="1"/>
  <c r="L6039" i="1"/>
  <c r="L6064" i="1"/>
  <c r="L6065" i="1"/>
  <c r="L6078" i="1"/>
  <c r="L6079" i="1"/>
  <c r="L6082" i="1"/>
  <c r="L6083" i="1"/>
  <c r="L6117" i="1"/>
  <c r="L6128" i="1"/>
  <c r="L6129" i="1"/>
  <c r="L6142" i="1"/>
  <c r="L6143" i="1"/>
  <c r="L6146" i="1"/>
  <c r="L6147" i="1"/>
  <c r="L6230" i="1"/>
  <c r="L6231" i="1"/>
  <c r="L6234" i="1"/>
  <c r="L6235" i="1"/>
  <c r="L6237" i="1"/>
  <c r="L6264" i="1"/>
  <c r="L6265" i="1"/>
  <c r="L6276" i="1"/>
  <c r="L6278" i="1"/>
  <c r="L6279" i="1"/>
  <c r="L6282" i="1"/>
  <c r="L6289" i="1"/>
  <c r="L6294" i="1"/>
  <c r="L6297" i="1"/>
  <c r="L6314" i="1"/>
  <c r="L6330" i="1"/>
  <c r="L6531" i="1"/>
  <c r="L6581" i="1"/>
  <c r="L6589" i="1"/>
  <c r="L6592" i="1"/>
  <c r="L6603" i="1"/>
  <c r="L6630" i="1"/>
  <c r="L6631" i="1"/>
  <c r="L6633" i="1"/>
  <c r="L6634" i="1"/>
  <c r="L6636" i="1"/>
  <c r="L6637" i="1"/>
  <c r="L6694" i="1"/>
  <c r="L6697" i="1"/>
  <c r="L6698" i="1"/>
  <c r="L6700" i="1"/>
  <c r="L6701" i="1"/>
  <c r="L6703" i="1"/>
  <c r="L6758" i="1"/>
  <c r="L6761" i="1"/>
  <c r="L6762" i="1"/>
  <c r="L6764" i="1"/>
  <c r="L6765" i="1"/>
  <c r="L6766" i="1"/>
  <c r="L6767" i="1"/>
  <c r="L6825" i="1"/>
  <c r="L6826" i="1"/>
  <c r="L6828" i="1"/>
  <c r="L6829" i="1"/>
  <c r="L6830" i="1"/>
  <c r="L6831" i="1"/>
  <c r="L6887" i="1"/>
  <c r="L6889" i="1"/>
  <c r="L6890" i="1"/>
  <c r="L6892" i="1"/>
  <c r="L6893" i="1"/>
  <c r="L6894" i="1"/>
  <c r="L6895" i="1"/>
  <c r="L6287" i="1"/>
  <c r="L6305" i="1"/>
  <c r="L6313" i="1"/>
  <c r="L6321" i="1"/>
  <c r="L6329" i="1"/>
  <c r="L6337" i="1"/>
  <c r="L6346" i="1"/>
  <c r="L6347" i="1"/>
  <c r="L6368" i="1"/>
  <c r="L6377" i="1"/>
  <c r="L6378" i="1"/>
  <c r="L6379" i="1"/>
  <c r="L6400" i="1"/>
  <c r="L6409" i="1"/>
  <c r="L6410" i="1"/>
  <c r="L6411" i="1"/>
  <c r="L6432" i="1"/>
  <c r="L6441" i="1"/>
  <c r="L6442" i="1"/>
  <c r="L6443" i="1"/>
  <c r="L6464" i="1"/>
  <c r="L6473" i="1"/>
  <c r="L6474" i="1"/>
  <c r="L6475" i="1"/>
  <c r="L6496" i="1"/>
  <c r="L6505" i="1"/>
  <c r="L6506" i="1"/>
  <c r="L6507" i="1"/>
  <c r="L6528" i="1"/>
  <c r="L6638" i="1"/>
  <c r="L6639" i="1"/>
  <c r="L6641" i="1"/>
  <c r="L6642" i="1"/>
  <c r="L6644" i="1"/>
  <c r="L6645" i="1"/>
  <c r="L6702" i="1"/>
  <c r="L6705" i="1"/>
  <c r="L6706" i="1"/>
  <c r="L6708" i="1"/>
  <c r="L6709" i="1"/>
  <c r="L6711" i="1"/>
  <c r="L6769" i="1"/>
  <c r="L6770" i="1"/>
  <c r="L6772" i="1"/>
  <c r="L6773" i="1"/>
  <c r="L6774" i="1"/>
  <c r="L6775" i="1"/>
  <c r="L6833" i="1"/>
  <c r="L6834" i="1"/>
  <c r="L6836" i="1"/>
  <c r="L6837" i="1"/>
  <c r="L6838" i="1"/>
  <c r="L6839" i="1"/>
  <c r="L6897" i="1"/>
  <c r="L6898" i="1"/>
  <c r="L6899" i="1"/>
  <c r="L6900" i="1"/>
  <c r="L6901" i="1"/>
  <c r="L6903" i="1"/>
  <c r="L6280" i="1"/>
  <c r="L6281" i="1"/>
  <c r="L6283" i="1"/>
  <c r="L6284" i="1"/>
  <c r="L6288" i="1"/>
  <c r="L6292" i="1"/>
  <c r="L6296" i="1"/>
  <c r="L6345" i="1"/>
  <c r="L6349" i="1"/>
  <c r="L6350" i="1"/>
  <c r="L6381" i="1"/>
  <c r="L6382" i="1"/>
  <c r="L6413" i="1"/>
  <c r="L6414" i="1"/>
  <c r="L6445" i="1"/>
  <c r="L6446" i="1"/>
  <c r="L6477" i="1"/>
  <c r="L6478" i="1"/>
  <c r="L6509" i="1"/>
  <c r="L6510" i="1"/>
  <c r="L6539" i="1"/>
  <c r="L6545" i="1"/>
  <c r="L6546" i="1"/>
  <c r="L6549" i="1"/>
  <c r="L6550" i="1"/>
  <c r="L6646" i="1"/>
  <c r="L6649" i="1"/>
  <c r="L6650" i="1"/>
  <c r="L6652" i="1"/>
  <c r="L6653" i="1"/>
  <c r="L6710" i="1"/>
  <c r="L6713" i="1"/>
  <c r="L6714" i="1"/>
  <c r="L6716" i="1"/>
  <c r="L6717" i="1"/>
  <c r="L6719" i="1"/>
  <c r="L6777" i="1"/>
  <c r="L6778" i="1"/>
  <c r="L6780" i="1"/>
  <c r="L6781" i="1"/>
  <c r="L6783" i="1"/>
  <c r="L6841" i="1"/>
  <c r="L6842" i="1"/>
  <c r="L6844" i="1"/>
  <c r="L6845" i="1"/>
  <c r="L6846" i="1"/>
  <c r="L6847" i="1"/>
  <c r="L6867" i="1"/>
  <c r="L6902" i="1"/>
  <c r="L6905" i="1"/>
  <c r="L6906" i="1"/>
  <c r="L6907" i="1"/>
  <c r="L6908" i="1"/>
  <c r="L6236" i="1"/>
  <c r="L6238" i="1"/>
  <c r="L6239" i="1"/>
  <c r="L6242" i="1"/>
  <c r="L6243" i="1"/>
  <c r="L6304" i="1"/>
  <c r="L6312" i="1"/>
  <c r="L6320" i="1"/>
  <c r="L6328" i="1"/>
  <c r="L6336" i="1"/>
  <c r="L6353" i="1"/>
  <c r="L6354" i="1"/>
  <c r="L6355" i="1"/>
  <c r="L6376" i="1"/>
  <c r="L6385" i="1"/>
  <c r="L6386" i="1"/>
  <c r="L6387" i="1"/>
  <c r="L6408" i="1"/>
  <c r="L6417" i="1"/>
  <c r="L6418" i="1"/>
  <c r="L6419" i="1"/>
  <c r="L6440" i="1"/>
  <c r="L6449" i="1"/>
  <c r="L6450" i="1"/>
  <c r="L6451" i="1"/>
  <c r="L6472" i="1"/>
  <c r="L6481" i="1"/>
  <c r="L6482" i="1"/>
  <c r="L6483" i="1"/>
  <c r="L6504" i="1"/>
  <c r="L6513" i="1"/>
  <c r="L6514" i="1"/>
  <c r="L6515" i="1"/>
  <c r="L6536" i="1"/>
  <c r="L6540" i="1"/>
  <c r="L6547" i="1"/>
  <c r="L6553" i="1"/>
  <c r="L6554" i="1"/>
  <c r="L6557" i="1"/>
  <c r="L6558" i="1"/>
  <c r="L6578" i="1"/>
  <c r="L6583" i="1"/>
  <c r="L6585" i="1"/>
  <c r="L6619" i="1"/>
  <c r="L6654" i="1"/>
  <c r="L6655" i="1"/>
  <c r="L6657" i="1"/>
  <c r="L6658" i="1"/>
  <c r="L6660" i="1"/>
  <c r="L6661" i="1"/>
  <c r="L6663" i="1"/>
  <c r="L6683" i="1"/>
  <c r="L6718" i="1"/>
  <c r="L6721" i="1"/>
  <c r="L6722" i="1"/>
  <c r="L6724" i="1"/>
  <c r="L6725" i="1"/>
  <c r="L6727" i="1"/>
  <c r="L6747" i="1"/>
  <c r="L6782" i="1"/>
  <c r="L6785" i="1"/>
  <c r="L6786" i="1"/>
  <c r="L6788" i="1"/>
  <c r="L6789" i="1"/>
  <c r="L6791" i="1"/>
  <c r="L6849" i="1"/>
  <c r="L6850" i="1"/>
  <c r="L6852" i="1"/>
  <c r="L6853" i="1"/>
  <c r="L6854" i="1"/>
  <c r="L6855" i="1"/>
  <c r="L6232" i="1"/>
  <c r="L6233" i="1"/>
  <c r="L6244" i="1"/>
  <c r="L6246" i="1"/>
  <c r="L6247" i="1"/>
  <c r="L6250" i="1"/>
  <c r="L6251" i="1"/>
  <c r="L6344" i="1"/>
  <c r="L6357" i="1"/>
  <c r="L6358" i="1"/>
  <c r="L6389" i="1"/>
  <c r="L6390" i="1"/>
  <c r="L6421" i="1"/>
  <c r="L6422" i="1"/>
  <c r="L6453" i="1"/>
  <c r="L6454" i="1"/>
  <c r="L6485" i="1"/>
  <c r="L6486" i="1"/>
  <c r="L6517" i="1"/>
  <c r="L6518" i="1"/>
  <c r="L6548" i="1"/>
  <c r="L6555" i="1"/>
  <c r="L6561" i="1"/>
  <c r="L6562" i="1"/>
  <c r="L6565" i="1"/>
  <c r="L6566" i="1"/>
  <c r="L6575" i="1"/>
  <c r="L6576" i="1"/>
  <c r="L6627" i="1"/>
  <c r="L6662" i="1"/>
  <c r="L6665" i="1"/>
  <c r="L6666" i="1"/>
  <c r="L6668" i="1"/>
  <c r="L6669" i="1"/>
  <c r="L6671" i="1"/>
  <c r="L6691" i="1"/>
  <c r="L6726" i="1"/>
  <c r="L6729" i="1"/>
  <c r="L6730" i="1"/>
  <c r="L6732" i="1"/>
  <c r="L6733" i="1"/>
  <c r="L6735" i="1"/>
  <c r="L6755" i="1"/>
  <c r="L6790" i="1"/>
  <c r="L6793" i="1"/>
  <c r="L6794" i="1"/>
  <c r="L6796" i="1"/>
  <c r="L6797" i="1"/>
  <c r="L6799" i="1"/>
  <c r="L6819" i="1"/>
  <c r="L6857" i="1"/>
  <c r="L6858" i="1"/>
  <c r="L6860" i="1"/>
  <c r="L6861" i="1"/>
  <c r="L6862" i="1"/>
  <c r="L6863" i="1"/>
  <c r="L6252" i="1"/>
  <c r="L6254" i="1"/>
  <c r="L6255" i="1"/>
  <c r="L6258" i="1"/>
  <c r="L6259" i="1"/>
  <c r="L6352" i="1"/>
  <c r="L6361" i="1"/>
  <c r="L6362" i="1"/>
  <c r="L6363" i="1"/>
  <c r="L6384" i="1"/>
  <c r="L6393" i="1"/>
  <c r="L6394" i="1"/>
  <c r="L6395" i="1"/>
  <c r="L6416" i="1"/>
  <c r="L6425" i="1"/>
  <c r="L6426" i="1"/>
  <c r="L6427" i="1"/>
  <c r="L6448" i="1"/>
  <c r="L6457" i="1"/>
  <c r="L6458" i="1"/>
  <c r="L6459" i="1"/>
  <c r="L6480" i="1"/>
  <c r="L6489" i="1"/>
  <c r="L6490" i="1"/>
  <c r="L6491" i="1"/>
  <c r="L6512" i="1"/>
  <c r="L6521" i="1"/>
  <c r="L6522" i="1"/>
  <c r="L6544" i="1"/>
  <c r="L6556" i="1"/>
  <c r="L6563" i="1"/>
  <c r="L6569" i="1"/>
  <c r="L6570" i="1"/>
  <c r="L6573" i="1"/>
  <c r="L6594" i="1"/>
  <c r="L6635" i="1"/>
  <c r="L6670" i="1"/>
  <c r="L6673" i="1"/>
  <c r="L6674" i="1"/>
  <c r="L6676" i="1"/>
  <c r="L6677" i="1"/>
  <c r="L6679" i="1"/>
  <c r="L6734" i="1"/>
  <c r="L6737" i="1"/>
  <c r="L6738" i="1"/>
  <c r="L6740" i="1"/>
  <c r="L6741" i="1"/>
  <c r="L6743" i="1"/>
  <c r="L6798" i="1"/>
  <c r="L6801" i="1"/>
  <c r="L6802" i="1"/>
  <c r="L6804" i="1"/>
  <c r="L6805" i="1"/>
  <c r="L6807" i="1"/>
  <c r="L6865" i="1"/>
  <c r="L6866" i="1"/>
  <c r="L6868" i="1"/>
  <c r="L6869" i="1"/>
  <c r="L6870" i="1"/>
  <c r="L6199" i="1"/>
  <c r="L6202" i="1"/>
  <c r="L6203" i="1"/>
  <c r="L6248" i="1"/>
  <c r="L6249" i="1"/>
  <c r="L6260" i="1"/>
  <c r="L6262" i="1"/>
  <c r="L6263" i="1"/>
  <c r="L6266" i="1"/>
  <c r="L6267" i="1"/>
  <c r="L6303" i="1"/>
  <c r="L6311" i="1"/>
  <c r="L6319" i="1"/>
  <c r="L6327" i="1"/>
  <c r="L6365" i="1"/>
  <c r="L6366" i="1"/>
  <c r="L6397" i="1"/>
  <c r="L6398" i="1"/>
  <c r="L6429" i="1"/>
  <c r="L6430" i="1"/>
  <c r="L6461" i="1"/>
  <c r="L6462" i="1"/>
  <c r="L6493" i="1"/>
  <c r="L6494" i="1"/>
  <c r="L6523" i="1"/>
  <c r="L6525" i="1"/>
  <c r="L6526" i="1"/>
  <c r="L6552" i="1"/>
  <c r="L6564" i="1"/>
  <c r="L6571" i="1"/>
  <c r="L6584" i="1"/>
  <c r="L6587" i="1"/>
  <c r="L6599" i="1"/>
  <c r="L6601" i="1"/>
  <c r="L6602" i="1"/>
  <c r="L6607" i="1"/>
  <c r="L6609" i="1"/>
  <c r="L6621" i="1"/>
  <c r="L6643" i="1"/>
  <c r="L6678" i="1"/>
  <c r="L6681" i="1"/>
  <c r="L6682" i="1"/>
  <c r="L6684" i="1"/>
  <c r="L6685" i="1"/>
  <c r="L6687" i="1"/>
  <c r="L6707" i="1"/>
  <c r="L6742" i="1"/>
  <c r="L6745" i="1"/>
  <c r="L6746" i="1"/>
  <c r="L6748" i="1"/>
  <c r="L6749" i="1"/>
  <c r="L6751" i="1"/>
  <c r="L6771" i="1"/>
  <c r="L6806" i="1"/>
  <c r="L6809" i="1"/>
  <c r="L6810" i="1"/>
  <c r="L6812" i="1"/>
  <c r="L6813" i="1"/>
  <c r="L6815" i="1"/>
  <c r="L6835" i="1"/>
  <c r="L6871" i="1"/>
  <c r="L6873" i="1"/>
  <c r="L6874" i="1"/>
  <c r="L6876" i="1"/>
  <c r="L6877" i="1"/>
  <c r="L6878" i="1"/>
  <c r="L6192" i="1"/>
  <c r="L6193" i="1"/>
  <c r="L6204" i="1"/>
  <c r="L6206" i="1"/>
  <c r="L6207" i="1"/>
  <c r="L6210" i="1"/>
  <c r="L6211" i="1"/>
  <c r="L6256" i="1"/>
  <c r="L6257" i="1"/>
  <c r="L6268" i="1"/>
  <c r="L6270" i="1"/>
  <c r="L6271" i="1"/>
  <c r="L6274" i="1"/>
  <c r="L6275" i="1"/>
  <c r="L6560" i="1"/>
  <c r="L6574" i="1"/>
  <c r="L6595" i="1"/>
  <c r="L6617" i="1"/>
  <c r="L6618" i="1"/>
  <c r="L6622" i="1"/>
  <c r="L6623" i="1"/>
  <c r="L6625" i="1"/>
  <c r="L6626" i="1"/>
  <c r="L6628" i="1"/>
  <c r="L6629" i="1"/>
  <c r="L6686" i="1"/>
  <c r="L6689" i="1"/>
  <c r="L6690" i="1"/>
  <c r="L6692" i="1"/>
  <c r="L6693" i="1"/>
  <c r="L6695" i="1"/>
  <c r="L6750" i="1"/>
  <c r="L6753" i="1"/>
  <c r="L6754" i="1"/>
  <c r="L6756" i="1"/>
  <c r="L6757" i="1"/>
  <c r="L6759" i="1"/>
  <c r="L6814" i="1"/>
  <c r="L6817" i="1"/>
  <c r="L6818" i="1"/>
  <c r="L6820" i="1"/>
  <c r="L6821" i="1"/>
  <c r="L6822" i="1"/>
  <c r="L6823" i="1"/>
  <c r="L6879" i="1"/>
  <c r="L6881" i="1"/>
  <c r="L6882" i="1"/>
  <c r="L6884" i="1"/>
  <c r="L6885" i="1"/>
  <c r="L6886" i="1"/>
  <c r="L128" i="1"/>
  <c r="L160" i="1"/>
  <c r="L192" i="1"/>
  <c r="L224" i="1"/>
  <c r="L124" i="1"/>
  <c r="L129" i="1"/>
  <c r="L156" i="1"/>
  <c r="L161" i="1"/>
  <c r="L188" i="1"/>
  <c r="L193" i="1"/>
  <c r="L220" i="1"/>
  <c r="L225" i="1"/>
  <c r="L119" i="1"/>
  <c r="L120" i="1"/>
  <c r="L125" i="1"/>
  <c r="L151" i="1"/>
  <c r="L152" i="1"/>
  <c r="L157" i="1"/>
  <c r="L183" i="1"/>
  <c r="L184" i="1"/>
  <c r="L189" i="1"/>
  <c r="L215" i="1"/>
  <c r="L216" i="1"/>
  <c r="L221" i="1"/>
  <c r="L249" i="1"/>
  <c r="L116" i="1"/>
  <c r="L121" i="1"/>
  <c r="L148" i="1"/>
  <c r="L153" i="1"/>
  <c r="L180" i="1"/>
  <c r="L185" i="1"/>
  <c r="L212" i="1"/>
  <c r="L217" i="1"/>
  <c r="L112" i="1"/>
  <c r="L144" i="1"/>
  <c r="L176" i="1"/>
  <c r="L208" i="1"/>
  <c r="L240" i="1"/>
  <c r="L76" i="1"/>
  <c r="L108" i="1"/>
  <c r="L113" i="1"/>
  <c r="L140" i="1"/>
  <c r="L145" i="1"/>
  <c r="L172" i="1"/>
  <c r="L177" i="1"/>
  <c r="L204" i="1"/>
  <c r="L209" i="1"/>
  <c r="L236" i="1"/>
  <c r="L241" i="1"/>
  <c r="L77" i="1"/>
  <c r="L80" i="1"/>
  <c r="L84" i="1"/>
  <c r="L88" i="1"/>
  <c r="L92" i="1"/>
  <c r="L96" i="1"/>
  <c r="L100" i="1"/>
  <c r="L104" i="1"/>
  <c r="L109" i="1"/>
  <c r="L135" i="1"/>
  <c r="L141" i="1"/>
  <c r="L167" i="1"/>
  <c r="L173" i="1"/>
  <c r="L199" i="1"/>
  <c r="L205" i="1"/>
  <c r="L231" i="1"/>
  <c r="L237" i="1"/>
  <c r="L81" i="1"/>
  <c r="L85" i="1"/>
  <c r="L89" i="1"/>
  <c r="L93" i="1"/>
  <c r="L97" i="1"/>
  <c r="L101" i="1"/>
  <c r="L105" i="1"/>
  <c r="L132" i="1"/>
  <c r="L137" i="1"/>
  <c r="L164" i="1"/>
  <c r="L169" i="1"/>
  <c r="L196" i="1"/>
  <c r="L201" i="1"/>
  <c r="L228" i="1"/>
  <c r="L233" i="1"/>
  <c r="L889" i="1"/>
  <c r="L884" i="1"/>
  <c r="L905" i="1"/>
  <c r="L921" i="1"/>
  <c r="L885" i="1"/>
  <c r="L894" i="1"/>
  <c r="L900" i="1"/>
  <c r="L910" i="1"/>
  <c r="L916" i="1"/>
  <c r="L926" i="1"/>
  <c r="L881" i="1"/>
  <c r="L876" i="1"/>
  <c r="L745" i="1"/>
  <c r="L748" i="1"/>
  <c r="L752" i="1"/>
  <c r="L756" i="1"/>
  <c r="L760" i="1"/>
  <c r="L764" i="1"/>
  <c r="L768" i="1"/>
  <c r="L772" i="1"/>
  <c r="L776" i="1"/>
  <c r="L780" i="1"/>
  <c r="L784" i="1"/>
  <c r="L788" i="1"/>
  <c r="L792" i="1"/>
  <c r="L796" i="1"/>
  <c r="L800" i="1"/>
  <c r="L804" i="1"/>
  <c r="L808" i="1"/>
  <c r="L812" i="1"/>
  <c r="L816" i="1"/>
  <c r="L820" i="1"/>
  <c r="L824" i="1"/>
  <c r="L828" i="1"/>
  <c r="L832" i="1"/>
  <c r="L836" i="1"/>
  <c r="L840" i="1"/>
  <c r="L844" i="1"/>
  <c r="L848" i="1"/>
  <c r="L852" i="1"/>
  <c r="L856" i="1"/>
  <c r="L860" i="1"/>
  <c r="L864" i="1"/>
  <c r="L868" i="1"/>
  <c r="L873" i="1"/>
  <c r="L1519" i="1"/>
  <c r="L1511" i="1"/>
  <c r="L1532" i="1"/>
  <c r="L1529" i="1"/>
  <c r="L1418" i="1"/>
  <c r="L1425" i="1"/>
  <c r="L1521" i="1"/>
  <c r="L1535" i="1"/>
  <c r="L1426" i="1"/>
  <c r="L1433" i="1"/>
  <c r="L1437" i="1"/>
  <c r="L1441" i="1"/>
  <c r="L1445" i="1"/>
  <c r="L1449" i="1"/>
  <c r="L1453" i="1"/>
  <c r="L1457" i="1"/>
  <c r="L1461" i="1"/>
  <c r="L1465" i="1"/>
  <c r="L1469" i="1"/>
  <c r="L1473" i="1"/>
  <c r="L1477" i="1"/>
  <c r="L1481" i="1"/>
  <c r="L1485" i="1"/>
  <c r="L1489" i="1"/>
  <c r="L1493" i="1"/>
  <c r="L1497" i="1"/>
  <c r="L1501" i="1"/>
  <c r="L1505" i="1"/>
  <c r="L1509" i="1"/>
  <c r="L1514" i="1"/>
  <c r="L1518" i="1"/>
  <c r="L1430" i="1"/>
  <c r="L1434" i="1"/>
  <c r="L1438" i="1"/>
  <c r="L1442" i="1"/>
  <c r="L1446" i="1"/>
  <c r="L1450" i="1"/>
  <c r="L1454" i="1"/>
  <c r="L1458" i="1"/>
  <c r="L1462" i="1"/>
  <c r="L1466" i="1"/>
  <c r="L1470" i="1"/>
  <c r="L1474" i="1"/>
  <c r="L1478" i="1"/>
  <c r="L1482" i="1"/>
  <c r="L1486" i="1"/>
  <c r="L1490" i="1"/>
  <c r="L1494" i="1"/>
  <c r="L1498" i="1"/>
  <c r="L1502" i="1"/>
  <c r="L1506" i="1"/>
  <c r="L1510" i="1"/>
  <c r="L2027" i="1"/>
  <c r="L2031" i="1"/>
  <c r="L2035" i="1"/>
  <c r="L2039" i="1"/>
  <c r="L2066" i="1"/>
  <c r="L2071" i="1"/>
  <c r="L2098" i="1"/>
  <c r="L2103" i="1"/>
  <c r="L1999" i="1"/>
  <c r="L2061" i="1"/>
  <c r="L2062" i="1"/>
  <c r="L2067" i="1"/>
  <c r="L2093" i="1"/>
  <c r="L2094" i="1"/>
  <c r="L2099" i="1"/>
  <c r="L2122" i="1"/>
  <c r="L2014" i="1"/>
  <c r="L2058" i="1"/>
  <c r="L2063" i="1"/>
  <c r="L2090" i="1"/>
  <c r="L2095" i="1"/>
  <c r="L2086" i="1"/>
  <c r="L2015" i="1"/>
  <c r="L2050" i="1"/>
  <c r="L2055" i="1"/>
  <c r="L2082" i="1"/>
  <c r="L2087" i="1"/>
  <c r="L2114" i="1"/>
  <c r="L2022" i="1"/>
  <c r="L2045" i="1"/>
  <c r="L2046" i="1"/>
  <c r="L2051" i="1"/>
  <c r="L2077" i="1"/>
  <c r="L2078" i="1"/>
  <c r="L2083" i="1"/>
  <c r="L2109" i="1"/>
  <c r="L2110" i="1"/>
  <c r="L2115" i="1"/>
  <c r="L2007" i="1"/>
  <c r="L2023" i="1"/>
  <c r="L2030" i="1"/>
  <c r="L2034" i="1"/>
  <c r="L2038" i="1"/>
  <c r="L2070" i="1"/>
  <c r="L2102" i="1"/>
  <c r="L2634" i="1"/>
  <c r="L2646" i="1"/>
  <c r="L2651" i="1"/>
  <c r="L2667" i="1"/>
  <c r="L2683" i="1"/>
  <c r="L2699" i="1"/>
  <c r="L2715" i="1"/>
  <c r="L2618" i="1"/>
  <c r="L2642" i="1"/>
  <c r="L2662" i="1"/>
  <c r="L2678" i="1"/>
  <c r="L2694" i="1"/>
  <c r="L2710" i="1"/>
  <c r="L2725" i="1"/>
  <c r="L2736" i="1"/>
  <c r="L2741" i="1"/>
  <c r="L2643" i="1"/>
  <c r="L2628" i="1"/>
  <c r="L2658" i="1"/>
  <c r="L2674" i="1"/>
  <c r="L2690" i="1"/>
  <c r="L2706" i="1"/>
  <c r="L2722" i="1"/>
  <c r="L2738" i="1"/>
  <c r="L2648" i="1"/>
  <c r="L2659" i="1"/>
  <c r="L2675" i="1"/>
  <c r="L2691" i="1"/>
  <c r="L2707" i="1"/>
  <c r="L2723" i="1"/>
  <c r="L2739" i="1"/>
  <c r="L2636" i="1"/>
  <c r="L2644" i="1"/>
  <c r="L2654" i="1"/>
  <c r="L2670" i="1"/>
  <c r="L2686" i="1"/>
  <c r="L2702" i="1"/>
  <c r="L2630" i="1"/>
  <c r="L2650" i="1"/>
  <c r="L2660" i="1"/>
  <c r="L2666" i="1"/>
  <c r="L2676" i="1"/>
  <c r="L2682" i="1"/>
  <c r="L2692" i="1"/>
  <c r="L2698" i="1"/>
  <c r="L2708" i="1"/>
  <c r="L2714" i="1"/>
  <c r="L2724" i="1"/>
  <c r="L2730" i="1"/>
  <c r="L2740" i="1"/>
  <c r="L2747" i="1"/>
  <c r="L3289" i="1"/>
  <c r="L3293" i="1"/>
  <c r="L3305" i="1"/>
  <c r="L3337" i="1"/>
  <c r="L3369" i="1"/>
  <c r="L3243" i="1"/>
  <c r="L3285" i="1"/>
  <c r="L3313" i="1"/>
  <c r="L3345" i="1"/>
  <c r="L3235" i="1"/>
  <c r="L3265" i="1"/>
  <c r="L3269" i="1"/>
  <c r="L3273" i="1"/>
  <c r="L3277" i="1"/>
  <c r="L3287" i="1"/>
  <c r="L3292" i="1"/>
  <c r="L3297" i="1"/>
  <c r="L3321" i="1"/>
  <c r="L3333" i="1"/>
  <c r="L3353" i="1"/>
  <c r="L3365" i="1"/>
  <c r="L3263" i="1"/>
  <c r="L3267" i="1"/>
  <c r="L3271" i="1"/>
  <c r="L3275" i="1"/>
  <c r="L3279" i="1"/>
  <c r="L3284" i="1"/>
  <c r="L3309" i="1"/>
  <c r="L3329" i="1"/>
  <c r="L3341" i="1"/>
  <c r="L3361" i="1"/>
  <c r="L3989" i="1"/>
  <c r="L3893" i="1"/>
  <c r="L3909" i="1"/>
  <c r="L3925" i="1"/>
  <c r="L3941" i="1"/>
  <c r="L3957" i="1"/>
  <c r="L3973" i="1"/>
  <c r="L3984" i="1"/>
  <c r="L3887" i="1"/>
  <c r="L3888" i="1"/>
  <c r="L3903" i="1"/>
  <c r="L3904" i="1"/>
  <c r="L3919" i="1"/>
  <c r="L3920" i="1"/>
  <c r="L3935" i="1"/>
  <c r="L3936" i="1"/>
  <c r="L3951" i="1"/>
  <c r="L3952" i="1"/>
  <c r="L3967" i="1"/>
  <c r="L3968" i="1"/>
  <c r="L3985" i="1"/>
  <c r="L3857" i="1"/>
  <c r="L3863" i="1"/>
  <c r="L3883" i="1"/>
  <c r="L3889" i="1"/>
  <c r="L3905" i="1"/>
  <c r="L3921" i="1"/>
  <c r="L3937" i="1"/>
  <c r="L3953" i="1"/>
  <c r="L3969" i="1"/>
  <c r="L3879" i="1"/>
  <c r="L3880" i="1"/>
  <c r="L3899" i="1"/>
  <c r="L3900" i="1"/>
  <c r="L3915" i="1"/>
  <c r="L3916" i="1"/>
  <c r="L3931" i="1"/>
  <c r="L3932" i="1"/>
  <c r="L3947" i="1"/>
  <c r="L3948" i="1"/>
  <c r="L3963" i="1"/>
  <c r="L3964" i="1"/>
  <c r="L3979" i="1"/>
  <c r="L3992" i="1"/>
  <c r="L3885" i="1"/>
  <c r="L3901" i="1"/>
  <c r="L3917" i="1"/>
  <c r="L3933" i="1"/>
  <c r="L3949" i="1"/>
  <c r="L3965" i="1"/>
  <c r="L3895" i="1"/>
  <c r="L3911" i="1"/>
  <c r="L3927" i="1"/>
  <c r="L3943" i="1"/>
  <c r="L3959" i="1"/>
  <c r="L3975" i="1"/>
  <c r="L3865" i="1"/>
  <c r="L3877" i="1"/>
  <c r="L3897" i="1"/>
  <c r="L3913" i="1"/>
  <c r="L3929" i="1"/>
  <c r="L3945" i="1"/>
  <c r="L3961" i="1"/>
  <c r="L3977" i="1"/>
  <c r="L3987" i="1"/>
  <c r="L4527" i="1"/>
  <c r="L4543" i="1"/>
  <c r="L4559" i="1"/>
  <c r="L4518" i="1"/>
  <c r="L4523" i="1"/>
  <c r="L4539" i="1"/>
  <c r="L4555" i="1"/>
  <c r="L4571" i="1"/>
  <c r="L4533" i="1"/>
  <c r="L4549" i="1"/>
  <c r="L4565" i="1"/>
  <c r="L4515" i="1"/>
  <c r="L4519" i="1"/>
  <c r="L4535" i="1"/>
  <c r="L4551" i="1"/>
  <c r="L4567" i="1"/>
  <c r="L4530" i="1"/>
  <c r="L4546" i="1"/>
  <c r="L4562" i="1"/>
  <c r="L4531" i="1"/>
  <c r="L4547" i="1"/>
  <c r="L4563" i="1"/>
  <c r="L4574" i="1"/>
  <c r="L4525" i="1"/>
  <c r="L4526" i="1"/>
  <c r="L4541" i="1"/>
  <c r="L4542" i="1"/>
  <c r="L4557" i="1"/>
  <c r="L4558" i="1"/>
  <c r="L4834" i="1"/>
  <c r="L4862" i="1"/>
  <c r="L4868" i="1"/>
  <c r="L4878" i="1"/>
  <c r="L4884" i="1"/>
  <c r="L4894" i="1"/>
  <c r="L4900" i="1"/>
  <c r="L4863" i="1"/>
  <c r="L4879" i="1"/>
  <c r="L4895" i="1"/>
  <c r="L4890" i="1"/>
  <c r="L4840" i="1"/>
  <c r="L4858" i="1"/>
  <c r="L4859" i="1"/>
  <c r="L4864" i="1"/>
  <c r="L4874" i="1"/>
  <c r="L4875" i="1"/>
  <c r="L4880" i="1"/>
  <c r="L4891" i="1"/>
  <c r="L4896" i="1"/>
  <c r="L4832" i="1"/>
  <c r="L4860" i="1"/>
  <c r="L4870" i="1"/>
  <c r="L4876" i="1"/>
  <c r="L4886" i="1"/>
  <c r="L4892" i="1"/>
  <c r="L4830" i="1"/>
  <c r="L4898" i="1"/>
  <c r="L4842" i="1"/>
  <c r="L4843" i="1"/>
  <c r="L4856" i="1"/>
  <c r="L4866" i="1"/>
  <c r="L4882" i="1"/>
  <c r="L5148" i="1"/>
  <c r="L5156" i="1"/>
  <c r="L5161" i="1"/>
  <c r="L5166" i="1"/>
  <c r="L5177" i="1"/>
  <c r="L5193" i="1"/>
  <c r="L5210" i="1"/>
  <c r="L5145" i="1"/>
  <c r="L5153" i="1"/>
  <c r="L5162" i="1"/>
  <c r="L5172" i="1"/>
  <c r="L5178" i="1"/>
  <c r="L5188" i="1"/>
  <c r="L5194" i="1"/>
  <c r="L5134" i="1"/>
  <c r="L5160" i="1"/>
  <c r="L5173" i="1"/>
  <c r="L5189" i="1"/>
  <c r="L5205" i="1"/>
  <c r="L5217" i="1"/>
  <c r="L5222" i="1"/>
  <c r="L5146" i="1"/>
  <c r="L5154" i="1"/>
  <c r="L5218" i="1"/>
  <c r="L5185" i="1"/>
  <c r="L5201" i="1"/>
  <c r="L5212" i="1"/>
  <c r="L5164" i="1"/>
  <c r="L5170" i="1"/>
  <c r="L5180" i="1"/>
  <c r="L5186" i="1"/>
  <c r="L5196" i="1"/>
  <c r="L5202" i="1"/>
  <c r="L5126" i="1"/>
  <c r="L5140" i="1"/>
  <c r="L5426" i="1"/>
  <c r="L5434" i="1"/>
  <c r="L5442" i="1"/>
  <c r="L5452" i="1"/>
  <c r="L5448" i="1"/>
  <c r="L5458" i="1"/>
  <c r="L5464" i="1"/>
  <c r="L5474" i="1"/>
  <c r="L5480" i="1"/>
  <c r="L5420" i="1"/>
  <c r="L5459" i="1"/>
  <c r="L5475" i="1"/>
  <c r="L5424" i="1"/>
  <c r="L5428" i="1"/>
  <c r="L5432" i="1"/>
  <c r="L5436" i="1"/>
  <c r="L5440" i="1"/>
  <c r="L5444" i="1"/>
  <c r="L5460" i="1"/>
  <c r="L5476" i="1"/>
  <c r="L5454" i="1"/>
  <c r="L5455" i="1"/>
  <c r="L5470" i="1"/>
  <c r="L5471" i="1"/>
  <c r="L5486" i="1"/>
  <c r="L5487" i="1"/>
  <c r="L5418" i="1"/>
  <c r="L5450" i="1"/>
  <c r="L5456" i="1"/>
  <c r="L5466" i="1"/>
  <c r="L5472" i="1"/>
  <c r="L5482" i="1"/>
  <c r="L5488" i="1"/>
  <c r="L5731" i="1"/>
  <c r="L5747" i="1"/>
  <c r="L5763" i="1"/>
  <c r="L5778" i="1"/>
  <c r="L5720" i="1"/>
  <c r="L5730" i="1"/>
  <c r="L5732" i="1"/>
  <c r="L5746" i="1"/>
  <c r="L5748" i="1"/>
  <c r="L5762" i="1"/>
  <c r="L5764" i="1"/>
  <c r="L5724" i="1"/>
  <c r="L5728" i="1"/>
  <c r="L5744" i="1"/>
  <c r="L5760" i="1"/>
  <c r="L5776" i="1"/>
  <c r="L5739" i="1"/>
  <c r="L5755" i="1"/>
  <c r="L5771" i="1"/>
  <c r="L5712" i="1"/>
  <c r="L5738" i="1"/>
  <c r="L5740" i="1"/>
  <c r="L5754" i="1"/>
  <c r="L5756" i="1"/>
  <c r="L5772" i="1"/>
  <c r="L5735" i="1"/>
  <c r="L5751" i="1"/>
  <c r="L5767" i="1"/>
  <c r="L5716" i="1"/>
  <c r="L5736" i="1"/>
  <c r="L5752" i="1"/>
  <c r="L5768" i="1"/>
  <c r="L6002" i="1"/>
  <c r="L6030" i="1"/>
  <c r="L6035" i="1"/>
  <c r="L6031" i="1"/>
  <c r="L6006" i="1"/>
  <c r="L6022" i="1"/>
  <c r="L6027" i="1"/>
  <c r="L6050" i="1"/>
  <c r="L6010" i="1"/>
  <c r="L6014" i="1"/>
  <c r="L6018" i="1"/>
  <c r="L6011" i="1"/>
  <c r="L6015" i="1"/>
  <c r="L6019" i="1"/>
  <c r="L6046" i="1"/>
  <c r="L6062" i="1"/>
  <c r="L6041" i="1"/>
  <c r="L6042" i="1"/>
  <c r="L6047" i="1"/>
  <c r="L5998" i="1"/>
  <c r="L6038" i="1"/>
  <c r="L6043" i="1"/>
  <c r="L6285" i="1"/>
  <c r="L6293" i="1"/>
  <c r="L6298" i="1"/>
  <c r="L6299" i="1"/>
  <c r="L6286" i="1"/>
  <c r="L6290" i="1"/>
  <c r="L6309" i="1"/>
  <c r="L6315" i="1"/>
  <c r="L6325" i="1"/>
  <c r="L6331" i="1"/>
  <c r="L6341" i="1"/>
  <c r="L6291" i="1"/>
  <c r="L6310" i="1"/>
  <c r="L6326" i="1"/>
  <c r="L6342" i="1"/>
  <c r="L6306" i="1"/>
  <c r="L6322" i="1"/>
  <c r="L6338" i="1"/>
  <c r="L6301" i="1"/>
  <c r="L6307" i="1"/>
  <c r="L6317" i="1"/>
  <c r="L6323" i="1"/>
  <c r="L6333" i="1"/>
  <c r="L6339" i="1"/>
  <c r="L6302" i="1"/>
  <c r="L6318" i="1"/>
  <c r="L6334" i="1"/>
  <c r="L6620" i="1"/>
  <c r="L6588" i="1"/>
  <c r="L6615" i="1"/>
  <c r="L6572" i="1"/>
  <c r="L6596" i="1"/>
  <c r="L6604" i="1"/>
  <c r="L6612" i="1"/>
  <c r="L6582" i="1"/>
  <c r="L6593" i="1"/>
  <c r="L6597" i="1"/>
  <c r="L6605" i="1"/>
  <c r="L6613" i="1"/>
  <c r="L6590" i="1"/>
  <c r="L6577" i="1"/>
  <c r="L6580" i="1"/>
  <c r="L6598" i="1"/>
  <c r="L6606" i="1"/>
  <c r="L6614" i="1"/>
</calcChain>
</file>

<file path=xl/sharedStrings.xml><?xml version="1.0" encoding="utf-8"?>
<sst xmlns="http://schemas.openxmlformats.org/spreadsheetml/2006/main" count="6911" uniqueCount="51">
  <si>
    <t>game_dt</t>
  </si>
  <si>
    <t>Date</t>
  </si>
  <si>
    <t>Year</t>
  </si>
  <si>
    <t>Team</t>
  </si>
  <si>
    <t>ARI</t>
  </si>
  <si>
    <t>ANA</t>
  </si>
  <si>
    <t>BAL</t>
  </si>
  <si>
    <t>CIN</t>
  </si>
  <si>
    <t>HOU</t>
  </si>
  <si>
    <t>BOS</t>
  </si>
  <si>
    <t>SLN</t>
  </si>
  <si>
    <t>DET</t>
  </si>
  <si>
    <t>TOR</t>
  </si>
  <si>
    <t>MIA</t>
  </si>
  <si>
    <t>OAK</t>
  </si>
  <si>
    <t>LAN</t>
  </si>
  <si>
    <t>PIT</t>
  </si>
  <si>
    <t>TBA</t>
  </si>
  <si>
    <t>COL</t>
  </si>
  <si>
    <t>SEA</t>
  </si>
  <si>
    <t>MIL</t>
  </si>
  <si>
    <t>CHN</t>
  </si>
  <si>
    <t>WAS</t>
  </si>
  <si>
    <t>MIN</t>
  </si>
  <si>
    <t>ATL</t>
  </si>
  <si>
    <t>NYN</t>
  </si>
  <si>
    <t>CHA</t>
  </si>
  <si>
    <t>CLE</t>
  </si>
  <si>
    <t>NYA</t>
  </si>
  <si>
    <t>KCA</t>
  </si>
  <si>
    <t>PHI</t>
  </si>
  <si>
    <t>TEX</t>
  </si>
  <si>
    <t>SFN</t>
  </si>
  <si>
    <t>SDN</t>
  </si>
  <si>
    <t>FLO</t>
  </si>
  <si>
    <t>MON</t>
  </si>
  <si>
    <t>CAL</t>
  </si>
  <si>
    <t>WS2</t>
  </si>
  <si>
    <t>SE1</t>
  </si>
  <si>
    <t>KC1</t>
  </si>
  <si>
    <t>MLN</t>
  </si>
  <si>
    <t>LAA</t>
  </si>
  <si>
    <t>WS1</t>
  </si>
  <si>
    <t>BRO</t>
  </si>
  <si>
    <t>NY1</t>
  </si>
  <si>
    <t>PHA</t>
  </si>
  <si>
    <t>SLA</t>
  </si>
  <si>
    <t>BSN</t>
  </si>
  <si>
    <t>B2B on date</t>
  </si>
  <si>
    <t>Max Within Window</t>
  </si>
  <si>
    <t>Windows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</si>
</sst>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" fontId="0" fillId="0" borderId="0" xfId="0" applyNumberFormat="1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6908"/>
  <sheetViews>
    <sheetView tabSelected="1" topLeftCell="B3" workbookViewId="0">
      <selection activeCell="B3" sqref="B1:B1048576"/>
    </sheetView>
  </sheetViews>
  <sheetFormatPr defaultRowHeight="14.4" x14ac:dyDescent="0.55000000000000004"/>
  <cols>
    <col min="1" max="1" width="8.68359375" hidden="1" customWidth="1"/>
    <col min="2" max="2" width="9.15625" style="7" bestFit="1" customWidth="1"/>
    <col min="3" max="3" width="6.41796875" style="5" bestFit="1" customWidth="1"/>
    <col min="4" max="4" width="7.3125" style="3" bestFit="1" customWidth="1"/>
    <col min="5" max="5" width="12.41796875" style="3" bestFit="1" customWidth="1"/>
    <col min="6" max="10" width="8" style="3" bestFit="1" customWidth="1"/>
    <col min="11" max="11" width="7.41796875" style="3" bestFit="1" customWidth="1"/>
    <col min="12" max="12" width="19.1015625" style="3" bestFit="1" customWidth="1"/>
  </cols>
  <sheetData>
    <row r="1" spans="1:12" ht="15.9" hidden="1" customHeight="1" x14ac:dyDescent="0.55000000000000004">
      <c r="B1"/>
      <c r="C1" s="1"/>
      <c r="D1"/>
      <c r="E1"/>
      <c r="F1">
        <v>-5</v>
      </c>
      <c r="G1">
        <v>-4</v>
      </c>
      <c r="H1">
        <v>-3</v>
      </c>
      <c r="I1">
        <v>-2</v>
      </c>
      <c r="J1">
        <v>-1</v>
      </c>
      <c r="K1">
        <v>0</v>
      </c>
      <c r="L1"/>
    </row>
    <row r="2" spans="1:12" hidden="1" x14ac:dyDescent="0.55000000000000004">
      <c r="B2"/>
      <c r="C2" s="1"/>
      <c r="D2"/>
      <c r="E2"/>
      <c r="F2">
        <v>0</v>
      </c>
      <c r="G2">
        <v>1</v>
      </c>
      <c r="H2">
        <v>2</v>
      </c>
      <c r="I2">
        <v>3</v>
      </c>
      <c r="J2">
        <v>4</v>
      </c>
      <c r="K2">
        <v>5</v>
      </c>
      <c r="L2"/>
    </row>
    <row r="3" spans="1:12" x14ac:dyDescent="0.55000000000000004">
      <c r="F3" s="4" t="s">
        <v>50</v>
      </c>
      <c r="G3" s="4"/>
      <c r="H3" s="4"/>
      <c r="I3" s="4"/>
      <c r="J3" s="4"/>
      <c r="K3" s="4"/>
    </row>
    <row r="4" spans="1:12" x14ac:dyDescent="0.55000000000000004">
      <c r="A4" t="s">
        <v>0</v>
      </c>
      <c r="B4" s="7" t="s">
        <v>1</v>
      </c>
      <c r="C4" s="5" t="s">
        <v>2</v>
      </c>
      <c r="D4" s="3" t="s">
        <v>3</v>
      </c>
      <c r="E4" s="3" t="s">
        <v>48</v>
      </c>
      <c r="F4" s="6" t="str">
        <f>F1&amp;" to "&amp;F2</f>
        <v>-5 to 0</v>
      </c>
      <c r="G4" s="6" t="str">
        <f t="shared" ref="G4:K4" si="0">G1&amp;" to "&amp;G2</f>
        <v>-4 to 1</v>
      </c>
      <c r="H4" s="6" t="str">
        <f t="shared" si="0"/>
        <v>-3 to 2</v>
      </c>
      <c r="I4" s="6" t="str">
        <f t="shared" si="0"/>
        <v>-2 to 3</v>
      </c>
      <c r="J4" s="6" t="str">
        <f t="shared" si="0"/>
        <v>-1 to 4</v>
      </c>
      <c r="K4" s="6" t="str">
        <f t="shared" si="0"/>
        <v>0 to 5</v>
      </c>
      <c r="L4" s="3" t="s">
        <v>49</v>
      </c>
    </row>
    <row r="5" spans="1:12" hidden="1" x14ac:dyDescent="0.55000000000000004">
      <c r="A5">
        <v>20140927</v>
      </c>
      <c r="B5" s="2">
        <v>41909</v>
      </c>
      <c r="C5" s="1">
        <f t="shared" ref="C5:C68" si="1">YEAR(B5)</f>
        <v>2014</v>
      </c>
      <c r="D5" t="s">
        <v>4</v>
      </c>
      <c r="E5">
        <v>1</v>
      </c>
      <c r="F5">
        <f t="shared" ref="F5:K14" si="2">SUMIFS($E:$E,$B:$B,"&gt;="&amp;$B5+F$1,$B:$B,"&lt;="&amp;$B5+F$2,$D:$D,$D5)</f>
        <v>1</v>
      </c>
      <c r="G5">
        <f t="shared" si="2"/>
        <v>1</v>
      </c>
      <c r="H5">
        <f t="shared" si="2"/>
        <v>1</v>
      </c>
      <c r="I5">
        <f t="shared" si="2"/>
        <v>1</v>
      </c>
      <c r="J5">
        <f t="shared" si="2"/>
        <v>1</v>
      </c>
      <c r="K5">
        <f t="shared" si="2"/>
        <v>1</v>
      </c>
      <c r="L5">
        <f>MAX(F5:K5)</f>
        <v>1</v>
      </c>
    </row>
    <row r="6" spans="1:12" hidden="1" x14ac:dyDescent="0.55000000000000004">
      <c r="A6">
        <v>20140926</v>
      </c>
      <c r="B6" s="2">
        <v>41908</v>
      </c>
      <c r="C6" s="1">
        <f t="shared" si="1"/>
        <v>2014</v>
      </c>
      <c r="D6" t="s">
        <v>5</v>
      </c>
      <c r="E6">
        <v>1</v>
      </c>
      <c r="F6">
        <f t="shared" si="2"/>
        <v>1</v>
      </c>
      <c r="G6">
        <f t="shared" si="2"/>
        <v>1</v>
      </c>
      <c r="H6">
        <f t="shared" si="2"/>
        <v>1</v>
      </c>
      <c r="I6">
        <f t="shared" si="2"/>
        <v>1</v>
      </c>
      <c r="J6">
        <f t="shared" si="2"/>
        <v>1</v>
      </c>
      <c r="K6">
        <f t="shared" si="2"/>
        <v>1</v>
      </c>
      <c r="L6">
        <f t="shared" ref="L6:L69" si="3">MAX(F6:K6)</f>
        <v>1</v>
      </c>
    </row>
    <row r="7" spans="1:12" hidden="1" x14ac:dyDescent="0.55000000000000004">
      <c r="A7">
        <v>20140925</v>
      </c>
      <c r="B7" s="2">
        <v>41907</v>
      </c>
      <c r="C7" s="1">
        <f t="shared" si="1"/>
        <v>2014</v>
      </c>
      <c r="D7" t="s">
        <v>6</v>
      </c>
      <c r="E7">
        <v>1</v>
      </c>
      <c r="F7">
        <f t="shared" si="2"/>
        <v>1</v>
      </c>
      <c r="G7">
        <f t="shared" si="2"/>
        <v>1</v>
      </c>
      <c r="H7">
        <f t="shared" si="2"/>
        <v>1</v>
      </c>
      <c r="I7">
        <f t="shared" si="2"/>
        <v>1</v>
      </c>
      <c r="J7">
        <f t="shared" si="2"/>
        <v>1</v>
      </c>
      <c r="K7">
        <f t="shared" si="2"/>
        <v>1</v>
      </c>
      <c r="L7">
        <f t="shared" si="3"/>
        <v>1</v>
      </c>
    </row>
    <row r="8" spans="1:12" hidden="1" x14ac:dyDescent="0.55000000000000004">
      <c r="A8">
        <v>20140923</v>
      </c>
      <c r="B8" s="2">
        <v>41905</v>
      </c>
      <c r="C8" s="1">
        <f t="shared" si="1"/>
        <v>2014</v>
      </c>
      <c r="D8" t="s">
        <v>7</v>
      </c>
      <c r="E8">
        <v>1</v>
      </c>
      <c r="F8">
        <f t="shared" si="2"/>
        <v>1</v>
      </c>
      <c r="G8">
        <f t="shared" si="2"/>
        <v>1</v>
      </c>
      <c r="H8">
        <f t="shared" si="2"/>
        <v>1</v>
      </c>
      <c r="I8">
        <f t="shared" si="2"/>
        <v>1</v>
      </c>
      <c r="J8">
        <f t="shared" si="2"/>
        <v>1</v>
      </c>
      <c r="K8">
        <f t="shared" si="2"/>
        <v>1</v>
      </c>
      <c r="L8">
        <f t="shared" si="3"/>
        <v>1</v>
      </c>
    </row>
    <row r="9" spans="1:12" hidden="1" x14ac:dyDescent="0.55000000000000004">
      <c r="A9">
        <v>20140920</v>
      </c>
      <c r="B9" s="2">
        <v>41902</v>
      </c>
      <c r="C9" s="1">
        <f t="shared" si="1"/>
        <v>2014</v>
      </c>
      <c r="D9" t="s">
        <v>8</v>
      </c>
      <c r="E9">
        <v>1</v>
      </c>
      <c r="F9">
        <f t="shared" si="2"/>
        <v>1</v>
      </c>
      <c r="G9">
        <f t="shared" si="2"/>
        <v>1</v>
      </c>
      <c r="H9">
        <f t="shared" si="2"/>
        <v>1</v>
      </c>
      <c r="I9">
        <f t="shared" si="2"/>
        <v>1</v>
      </c>
      <c r="J9">
        <f t="shared" si="2"/>
        <v>1</v>
      </c>
      <c r="K9">
        <f t="shared" si="2"/>
        <v>1</v>
      </c>
      <c r="L9">
        <f t="shared" si="3"/>
        <v>1</v>
      </c>
    </row>
    <row r="10" spans="1:12" hidden="1" x14ac:dyDescent="0.55000000000000004">
      <c r="A10">
        <v>20140919</v>
      </c>
      <c r="B10" s="2">
        <v>41901</v>
      </c>
      <c r="C10" s="1">
        <f t="shared" si="1"/>
        <v>2014</v>
      </c>
      <c r="D10" t="s">
        <v>9</v>
      </c>
      <c r="E10">
        <v>1</v>
      </c>
      <c r="F10">
        <f t="shared" si="2"/>
        <v>1</v>
      </c>
      <c r="G10">
        <f t="shared" si="2"/>
        <v>1</v>
      </c>
      <c r="H10">
        <f t="shared" si="2"/>
        <v>1</v>
      </c>
      <c r="I10">
        <f t="shared" si="2"/>
        <v>1</v>
      </c>
      <c r="J10">
        <f t="shared" si="2"/>
        <v>1</v>
      </c>
      <c r="K10">
        <f t="shared" si="2"/>
        <v>1</v>
      </c>
      <c r="L10">
        <f t="shared" si="3"/>
        <v>1</v>
      </c>
    </row>
    <row r="11" spans="1:12" hidden="1" x14ac:dyDescent="0.55000000000000004">
      <c r="A11">
        <v>20140919</v>
      </c>
      <c r="B11" s="2">
        <v>41901</v>
      </c>
      <c r="C11" s="1">
        <f t="shared" si="1"/>
        <v>2014</v>
      </c>
      <c r="D11" t="s">
        <v>10</v>
      </c>
      <c r="E11">
        <v>1</v>
      </c>
      <c r="F11">
        <f t="shared" si="2"/>
        <v>1</v>
      </c>
      <c r="G11">
        <f t="shared" si="2"/>
        <v>1</v>
      </c>
      <c r="H11">
        <f t="shared" si="2"/>
        <v>1</v>
      </c>
      <c r="I11">
        <f t="shared" si="2"/>
        <v>1</v>
      </c>
      <c r="J11">
        <f t="shared" si="2"/>
        <v>1</v>
      </c>
      <c r="K11">
        <f t="shared" si="2"/>
        <v>1</v>
      </c>
      <c r="L11">
        <f t="shared" si="3"/>
        <v>1</v>
      </c>
    </row>
    <row r="12" spans="1:12" hidden="1" x14ac:dyDescent="0.55000000000000004">
      <c r="A12">
        <v>20140915</v>
      </c>
      <c r="B12" s="2">
        <v>41897</v>
      </c>
      <c r="C12" s="1">
        <f t="shared" si="1"/>
        <v>2014</v>
      </c>
      <c r="D12" t="s">
        <v>11</v>
      </c>
      <c r="E12">
        <v>1</v>
      </c>
      <c r="F12">
        <f t="shared" si="2"/>
        <v>1</v>
      </c>
      <c r="G12">
        <f t="shared" si="2"/>
        <v>1</v>
      </c>
      <c r="H12">
        <f t="shared" si="2"/>
        <v>1</v>
      </c>
      <c r="I12">
        <f t="shared" si="2"/>
        <v>1</v>
      </c>
      <c r="J12">
        <f t="shared" si="2"/>
        <v>1</v>
      </c>
      <c r="K12">
        <f t="shared" si="2"/>
        <v>1</v>
      </c>
      <c r="L12">
        <f t="shared" si="3"/>
        <v>1</v>
      </c>
    </row>
    <row r="13" spans="1:12" hidden="1" x14ac:dyDescent="0.55000000000000004">
      <c r="A13">
        <v>20140913</v>
      </c>
      <c r="B13" s="2">
        <v>41895</v>
      </c>
      <c r="C13" s="1">
        <f t="shared" si="1"/>
        <v>2014</v>
      </c>
      <c r="D13" t="s">
        <v>12</v>
      </c>
      <c r="E13">
        <v>1</v>
      </c>
      <c r="F13">
        <f t="shared" si="2"/>
        <v>1</v>
      </c>
      <c r="G13">
        <f t="shared" si="2"/>
        <v>1</v>
      </c>
      <c r="H13">
        <f t="shared" si="2"/>
        <v>1</v>
      </c>
      <c r="I13">
        <f t="shared" si="2"/>
        <v>1</v>
      </c>
      <c r="J13">
        <f t="shared" si="2"/>
        <v>1</v>
      </c>
      <c r="K13">
        <f t="shared" si="2"/>
        <v>1</v>
      </c>
      <c r="L13">
        <f t="shared" si="3"/>
        <v>1</v>
      </c>
    </row>
    <row r="14" spans="1:12" hidden="1" x14ac:dyDescent="0.55000000000000004">
      <c r="A14">
        <v>20140909</v>
      </c>
      <c r="B14" s="2">
        <v>41891</v>
      </c>
      <c r="C14" s="1">
        <f t="shared" si="1"/>
        <v>2014</v>
      </c>
      <c r="D14" t="s">
        <v>6</v>
      </c>
      <c r="E14">
        <v>1</v>
      </c>
      <c r="F14">
        <f t="shared" si="2"/>
        <v>1</v>
      </c>
      <c r="G14">
        <f t="shared" si="2"/>
        <v>1</v>
      </c>
      <c r="H14">
        <f t="shared" si="2"/>
        <v>1</v>
      </c>
      <c r="I14">
        <f t="shared" si="2"/>
        <v>1</v>
      </c>
      <c r="J14">
        <f t="shared" si="2"/>
        <v>1</v>
      </c>
      <c r="K14">
        <f t="shared" si="2"/>
        <v>1</v>
      </c>
      <c r="L14">
        <f t="shared" si="3"/>
        <v>1</v>
      </c>
    </row>
    <row r="15" spans="1:12" hidden="1" x14ac:dyDescent="0.55000000000000004">
      <c r="A15">
        <v>20140909</v>
      </c>
      <c r="B15" s="2">
        <v>41891</v>
      </c>
      <c r="C15" s="1">
        <f t="shared" si="1"/>
        <v>2014</v>
      </c>
      <c r="D15" t="s">
        <v>13</v>
      </c>
      <c r="E15">
        <v>1</v>
      </c>
      <c r="F15">
        <f t="shared" ref="F15:K24" si="4">SUMIFS($E:$E,$B:$B,"&gt;="&amp;$B15+F$1,$B:$B,"&lt;="&amp;$B15+F$2,$D:$D,$D15)</f>
        <v>2</v>
      </c>
      <c r="G15">
        <f t="shared" si="4"/>
        <v>2</v>
      </c>
      <c r="H15">
        <f t="shared" si="4"/>
        <v>2</v>
      </c>
      <c r="I15">
        <f t="shared" si="4"/>
        <v>2</v>
      </c>
      <c r="J15">
        <f t="shared" si="4"/>
        <v>2</v>
      </c>
      <c r="K15">
        <f t="shared" si="4"/>
        <v>1</v>
      </c>
      <c r="L15">
        <f t="shared" si="3"/>
        <v>2</v>
      </c>
    </row>
    <row r="16" spans="1:12" hidden="1" x14ac:dyDescent="0.55000000000000004">
      <c r="A16">
        <v>20140908</v>
      </c>
      <c r="B16" s="2">
        <v>41890</v>
      </c>
      <c r="C16" s="1">
        <f t="shared" si="1"/>
        <v>2014</v>
      </c>
      <c r="D16" t="s">
        <v>5</v>
      </c>
      <c r="E16">
        <v>1</v>
      </c>
      <c r="F16">
        <f t="shared" si="4"/>
        <v>1</v>
      </c>
      <c r="G16">
        <f t="shared" si="4"/>
        <v>1</v>
      </c>
      <c r="H16">
        <f t="shared" si="4"/>
        <v>1</v>
      </c>
      <c r="I16">
        <f t="shared" si="4"/>
        <v>1</v>
      </c>
      <c r="J16">
        <f t="shared" si="4"/>
        <v>1</v>
      </c>
      <c r="K16">
        <f t="shared" si="4"/>
        <v>1</v>
      </c>
      <c r="L16">
        <f t="shared" si="3"/>
        <v>1</v>
      </c>
    </row>
    <row r="17" spans="1:12" hidden="1" x14ac:dyDescent="0.55000000000000004">
      <c r="A17">
        <v>20140908</v>
      </c>
      <c r="B17" s="2">
        <v>41890</v>
      </c>
      <c r="C17" s="1">
        <f t="shared" si="1"/>
        <v>2014</v>
      </c>
      <c r="D17" t="s">
        <v>13</v>
      </c>
      <c r="E17">
        <v>1</v>
      </c>
      <c r="F17">
        <f t="shared" si="4"/>
        <v>1</v>
      </c>
      <c r="G17">
        <f t="shared" si="4"/>
        <v>2</v>
      </c>
      <c r="H17">
        <f t="shared" si="4"/>
        <v>2</v>
      </c>
      <c r="I17">
        <f t="shared" si="4"/>
        <v>2</v>
      </c>
      <c r="J17">
        <f t="shared" si="4"/>
        <v>2</v>
      </c>
      <c r="K17">
        <f t="shared" si="4"/>
        <v>2</v>
      </c>
      <c r="L17">
        <f t="shared" si="3"/>
        <v>2</v>
      </c>
    </row>
    <row r="18" spans="1:12" hidden="1" x14ac:dyDescent="0.55000000000000004">
      <c r="A18">
        <v>20140908</v>
      </c>
      <c r="B18" s="2">
        <v>41890</v>
      </c>
      <c r="C18" s="1">
        <f t="shared" si="1"/>
        <v>2014</v>
      </c>
      <c r="D18" t="s">
        <v>14</v>
      </c>
      <c r="E18">
        <v>1</v>
      </c>
      <c r="F18">
        <f t="shared" si="4"/>
        <v>1</v>
      </c>
      <c r="G18">
        <f t="shared" si="4"/>
        <v>1</v>
      </c>
      <c r="H18">
        <f t="shared" si="4"/>
        <v>1</v>
      </c>
      <c r="I18">
        <f t="shared" si="4"/>
        <v>1</v>
      </c>
      <c r="J18">
        <f t="shared" si="4"/>
        <v>1</v>
      </c>
      <c r="K18">
        <f t="shared" si="4"/>
        <v>1</v>
      </c>
      <c r="L18">
        <f t="shared" si="3"/>
        <v>1</v>
      </c>
    </row>
    <row r="19" spans="1:12" hidden="1" x14ac:dyDescent="0.55000000000000004">
      <c r="A19">
        <v>20140907</v>
      </c>
      <c r="B19" s="2">
        <v>41889</v>
      </c>
      <c r="C19" s="1">
        <f t="shared" si="1"/>
        <v>2014</v>
      </c>
      <c r="D19" t="s">
        <v>15</v>
      </c>
      <c r="E19">
        <v>1</v>
      </c>
      <c r="F19">
        <f t="shared" si="4"/>
        <v>1</v>
      </c>
      <c r="G19">
        <f t="shared" si="4"/>
        <v>1</v>
      </c>
      <c r="H19">
        <f t="shared" si="4"/>
        <v>1</v>
      </c>
      <c r="I19">
        <f t="shared" si="4"/>
        <v>1</v>
      </c>
      <c r="J19">
        <f t="shared" si="4"/>
        <v>1</v>
      </c>
      <c r="K19">
        <f t="shared" si="4"/>
        <v>1</v>
      </c>
      <c r="L19">
        <f t="shared" si="3"/>
        <v>1</v>
      </c>
    </row>
    <row r="20" spans="1:12" hidden="1" x14ac:dyDescent="0.55000000000000004">
      <c r="A20">
        <v>20140907</v>
      </c>
      <c r="B20" s="2">
        <v>41889</v>
      </c>
      <c r="C20" s="1">
        <f t="shared" si="1"/>
        <v>2014</v>
      </c>
      <c r="D20" t="s">
        <v>16</v>
      </c>
      <c r="E20">
        <v>1</v>
      </c>
      <c r="F20">
        <f t="shared" si="4"/>
        <v>1</v>
      </c>
      <c r="G20">
        <f t="shared" si="4"/>
        <v>1</v>
      </c>
      <c r="H20">
        <f t="shared" si="4"/>
        <v>1</v>
      </c>
      <c r="I20">
        <f t="shared" si="4"/>
        <v>1</v>
      </c>
      <c r="J20">
        <f t="shared" si="4"/>
        <v>1</v>
      </c>
      <c r="K20">
        <f t="shared" si="4"/>
        <v>1</v>
      </c>
      <c r="L20">
        <f t="shared" si="3"/>
        <v>1</v>
      </c>
    </row>
    <row r="21" spans="1:12" hidden="1" x14ac:dyDescent="0.55000000000000004">
      <c r="A21">
        <v>20140907</v>
      </c>
      <c r="B21" s="2">
        <v>41889</v>
      </c>
      <c r="C21" s="1">
        <f t="shared" si="1"/>
        <v>2014</v>
      </c>
      <c r="D21" t="s">
        <v>17</v>
      </c>
      <c r="E21">
        <v>1</v>
      </c>
      <c r="F21">
        <f t="shared" si="4"/>
        <v>1</v>
      </c>
      <c r="G21">
        <f t="shared" si="4"/>
        <v>1</v>
      </c>
      <c r="H21">
        <f t="shared" si="4"/>
        <v>1</v>
      </c>
      <c r="I21">
        <f t="shared" si="4"/>
        <v>1</v>
      </c>
      <c r="J21">
        <f t="shared" si="4"/>
        <v>1</v>
      </c>
      <c r="K21">
        <f t="shared" si="4"/>
        <v>1</v>
      </c>
      <c r="L21">
        <f t="shared" si="3"/>
        <v>1</v>
      </c>
    </row>
    <row r="22" spans="1:12" hidden="1" x14ac:dyDescent="0.55000000000000004">
      <c r="A22">
        <v>20140903</v>
      </c>
      <c r="B22" s="2">
        <v>41885</v>
      </c>
      <c r="C22" s="1">
        <f t="shared" si="1"/>
        <v>2014</v>
      </c>
      <c r="D22" t="s">
        <v>18</v>
      </c>
      <c r="E22">
        <v>1</v>
      </c>
      <c r="F22">
        <f t="shared" si="4"/>
        <v>1</v>
      </c>
      <c r="G22">
        <f t="shared" si="4"/>
        <v>1</v>
      </c>
      <c r="H22">
        <f t="shared" si="4"/>
        <v>1</v>
      </c>
      <c r="I22">
        <f t="shared" si="4"/>
        <v>1</v>
      </c>
      <c r="J22">
        <f t="shared" si="4"/>
        <v>1</v>
      </c>
      <c r="K22">
        <f t="shared" si="4"/>
        <v>1</v>
      </c>
      <c r="L22">
        <f t="shared" si="3"/>
        <v>1</v>
      </c>
    </row>
    <row r="23" spans="1:12" hidden="1" x14ac:dyDescent="0.55000000000000004">
      <c r="A23">
        <v>20140903</v>
      </c>
      <c r="B23" s="2">
        <v>41885</v>
      </c>
      <c r="C23" s="1">
        <f t="shared" si="1"/>
        <v>2014</v>
      </c>
      <c r="D23" t="s">
        <v>19</v>
      </c>
      <c r="E23">
        <v>1</v>
      </c>
      <c r="F23">
        <f t="shared" si="4"/>
        <v>1</v>
      </c>
      <c r="G23">
        <f t="shared" si="4"/>
        <v>1</v>
      </c>
      <c r="H23">
        <f t="shared" si="4"/>
        <v>1</v>
      </c>
      <c r="I23">
        <f t="shared" si="4"/>
        <v>1</v>
      </c>
      <c r="J23">
        <f t="shared" si="4"/>
        <v>1</v>
      </c>
      <c r="K23">
        <f t="shared" si="4"/>
        <v>1</v>
      </c>
      <c r="L23">
        <f t="shared" si="3"/>
        <v>1</v>
      </c>
    </row>
    <row r="24" spans="1:12" hidden="1" x14ac:dyDescent="0.55000000000000004">
      <c r="A24">
        <v>20140901</v>
      </c>
      <c r="B24" s="2">
        <v>41883</v>
      </c>
      <c r="C24" s="1">
        <f t="shared" si="1"/>
        <v>2014</v>
      </c>
      <c r="D24" t="s">
        <v>11</v>
      </c>
      <c r="E24">
        <v>1</v>
      </c>
      <c r="F24">
        <f t="shared" si="4"/>
        <v>1</v>
      </c>
      <c r="G24">
        <f t="shared" si="4"/>
        <v>1</v>
      </c>
      <c r="H24">
        <f t="shared" si="4"/>
        <v>1</v>
      </c>
      <c r="I24">
        <f t="shared" si="4"/>
        <v>1</v>
      </c>
      <c r="J24">
        <f t="shared" si="4"/>
        <v>1</v>
      </c>
      <c r="K24">
        <f t="shared" si="4"/>
        <v>1</v>
      </c>
      <c r="L24">
        <f t="shared" si="3"/>
        <v>1</v>
      </c>
    </row>
    <row r="25" spans="1:12" hidden="1" x14ac:dyDescent="0.55000000000000004">
      <c r="A25">
        <v>20140901</v>
      </c>
      <c r="B25" s="2">
        <v>41883</v>
      </c>
      <c r="C25" s="1">
        <f t="shared" si="1"/>
        <v>2014</v>
      </c>
      <c r="D25" t="s">
        <v>20</v>
      </c>
      <c r="E25">
        <v>1</v>
      </c>
      <c r="F25">
        <f t="shared" ref="F25:K34" si="5">SUMIFS($E:$E,$B:$B,"&gt;="&amp;$B25+F$1,$B:$B,"&lt;="&amp;$B25+F$2,$D:$D,$D25)</f>
        <v>1</v>
      </c>
      <c r="G25">
        <f t="shared" si="5"/>
        <v>1</v>
      </c>
      <c r="H25">
        <f t="shared" si="5"/>
        <v>1</v>
      </c>
      <c r="I25">
        <f t="shared" si="5"/>
        <v>1</v>
      </c>
      <c r="J25">
        <f t="shared" si="5"/>
        <v>1</v>
      </c>
      <c r="K25">
        <f t="shared" si="5"/>
        <v>1</v>
      </c>
      <c r="L25">
        <f t="shared" si="3"/>
        <v>1</v>
      </c>
    </row>
    <row r="26" spans="1:12" hidden="1" x14ac:dyDescent="0.55000000000000004">
      <c r="A26">
        <v>20140831</v>
      </c>
      <c r="B26" s="2">
        <v>41882</v>
      </c>
      <c r="C26" s="1">
        <f t="shared" si="1"/>
        <v>2014</v>
      </c>
      <c r="D26" t="s">
        <v>12</v>
      </c>
      <c r="E26">
        <v>1</v>
      </c>
      <c r="F26">
        <f t="shared" si="5"/>
        <v>1</v>
      </c>
      <c r="G26">
        <f t="shared" si="5"/>
        <v>1</v>
      </c>
      <c r="H26">
        <f t="shared" si="5"/>
        <v>1</v>
      </c>
      <c r="I26">
        <f t="shared" si="5"/>
        <v>1</v>
      </c>
      <c r="J26">
        <f t="shared" si="5"/>
        <v>1</v>
      </c>
      <c r="K26">
        <f t="shared" si="5"/>
        <v>1</v>
      </c>
      <c r="L26">
        <f t="shared" si="3"/>
        <v>1</v>
      </c>
    </row>
    <row r="27" spans="1:12" hidden="1" x14ac:dyDescent="0.55000000000000004">
      <c r="A27">
        <v>20140830</v>
      </c>
      <c r="B27" s="2">
        <v>41881</v>
      </c>
      <c r="C27" s="1">
        <f t="shared" si="1"/>
        <v>2014</v>
      </c>
      <c r="D27" t="s">
        <v>21</v>
      </c>
      <c r="E27">
        <v>1</v>
      </c>
      <c r="F27">
        <f t="shared" si="5"/>
        <v>2</v>
      </c>
      <c r="G27">
        <f t="shared" si="5"/>
        <v>2</v>
      </c>
      <c r="H27">
        <f t="shared" si="5"/>
        <v>2</v>
      </c>
      <c r="I27">
        <f t="shared" si="5"/>
        <v>1</v>
      </c>
      <c r="J27">
        <f t="shared" si="5"/>
        <v>1</v>
      </c>
      <c r="K27">
        <f t="shared" si="5"/>
        <v>1</v>
      </c>
      <c r="L27">
        <f t="shared" si="3"/>
        <v>2</v>
      </c>
    </row>
    <row r="28" spans="1:12" hidden="1" x14ac:dyDescent="0.55000000000000004">
      <c r="A28">
        <v>20140829</v>
      </c>
      <c r="B28" s="2">
        <v>41880</v>
      </c>
      <c r="C28" s="1">
        <f t="shared" si="1"/>
        <v>2014</v>
      </c>
      <c r="D28" t="s">
        <v>22</v>
      </c>
      <c r="E28">
        <v>1</v>
      </c>
      <c r="F28">
        <f t="shared" si="5"/>
        <v>1</v>
      </c>
      <c r="G28">
        <f t="shared" si="5"/>
        <v>1</v>
      </c>
      <c r="H28">
        <f t="shared" si="5"/>
        <v>1</v>
      </c>
      <c r="I28">
        <f t="shared" si="5"/>
        <v>1</v>
      </c>
      <c r="J28">
        <f t="shared" si="5"/>
        <v>1</v>
      </c>
      <c r="K28">
        <f t="shared" si="5"/>
        <v>1</v>
      </c>
      <c r="L28">
        <f t="shared" si="3"/>
        <v>1</v>
      </c>
    </row>
    <row r="29" spans="1:12" hidden="1" x14ac:dyDescent="0.55000000000000004">
      <c r="A29">
        <v>20140827</v>
      </c>
      <c r="B29" s="2">
        <v>41878</v>
      </c>
      <c r="C29" s="1">
        <f t="shared" si="1"/>
        <v>2014</v>
      </c>
      <c r="D29" t="s">
        <v>21</v>
      </c>
      <c r="E29">
        <v>1</v>
      </c>
      <c r="F29">
        <f t="shared" si="5"/>
        <v>1</v>
      </c>
      <c r="G29">
        <f t="shared" si="5"/>
        <v>1</v>
      </c>
      <c r="H29">
        <f t="shared" si="5"/>
        <v>1</v>
      </c>
      <c r="I29">
        <f t="shared" si="5"/>
        <v>2</v>
      </c>
      <c r="J29">
        <f t="shared" si="5"/>
        <v>2</v>
      </c>
      <c r="K29">
        <f t="shared" si="5"/>
        <v>2</v>
      </c>
      <c r="L29">
        <f t="shared" si="3"/>
        <v>2</v>
      </c>
    </row>
    <row r="30" spans="1:12" hidden="1" x14ac:dyDescent="0.55000000000000004">
      <c r="A30">
        <v>20140825</v>
      </c>
      <c r="B30" s="2">
        <v>41876</v>
      </c>
      <c r="C30" s="1">
        <f t="shared" si="1"/>
        <v>2014</v>
      </c>
      <c r="D30" t="s">
        <v>6</v>
      </c>
      <c r="E30">
        <v>3</v>
      </c>
      <c r="F30">
        <f t="shared" si="5"/>
        <v>3</v>
      </c>
      <c r="G30">
        <f t="shared" si="5"/>
        <v>3</v>
      </c>
      <c r="H30">
        <f t="shared" si="5"/>
        <v>3</v>
      </c>
      <c r="I30">
        <f t="shared" si="5"/>
        <v>3</v>
      </c>
      <c r="J30">
        <f t="shared" si="5"/>
        <v>3</v>
      </c>
      <c r="K30">
        <f t="shared" si="5"/>
        <v>3</v>
      </c>
      <c r="L30">
        <f t="shared" si="3"/>
        <v>3</v>
      </c>
    </row>
    <row r="31" spans="1:12" hidden="1" x14ac:dyDescent="0.55000000000000004">
      <c r="A31">
        <v>20140823</v>
      </c>
      <c r="B31" s="2">
        <v>41874</v>
      </c>
      <c r="C31" s="1">
        <f t="shared" si="1"/>
        <v>2014</v>
      </c>
      <c r="D31" t="s">
        <v>16</v>
      </c>
      <c r="E31">
        <v>1</v>
      </c>
      <c r="F31">
        <f t="shared" si="5"/>
        <v>1</v>
      </c>
      <c r="G31">
        <f t="shared" si="5"/>
        <v>1</v>
      </c>
      <c r="H31">
        <f t="shared" si="5"/>
        <v>1</v>
      </c>
      <c r="I31">
        <f t="shared" si="5"/>
        <v>1</v>
      </c>
      <c r="J31">
        <f t="shared" si="5"/>
        <v>1</v>
      </c>
      <c r="K31">
        <f t="shared" si="5"/>
        <v>1</v>
      </c>
      <c r="L31">
        <f t="shared" si="3"/>
        <v>1</v>
      </c>
    </row>
    <row r="32" spans="1:12" hidden="1" x14ac:dyDescent="0.55000000000000004">
      <c r="A32">
        <v>20140822</v>
      </c>
      <c r="B32" s="2">
        <v>41873</v>
      </c>
      <c r="C32" s="1">
        <f t="shared" si="1"/>
        <v>2014</v>
      </c>
      <c r="D32" t="s">
        <v>23</v>
      </c>
      <c r="E32">
        <v>1</v>
      </c>
      <c r="F32">
        <f t="shared" si="5"/>
        <v>1</v>
      </c>
      <c r="G32">
        <f t="shared" si="5"/>
        <v>1</v>
      </c>
      <c r="H32">
        <f t="shared" si="5"/>
        <v>1</v>
      </c>
      <c r="I32">
        <f t="shared" si="5"/>
        <v>1</v>
      </c>
      <c r="J32">
        <f t="shared" si="5"/>
        <v>1</v>
      </c>
      <c r="K32">
        <f t="shared" si="5"/>
        <v>1</v>
      </c>
      <c r="L32">
        <f t="shared" si="3"/>
        <v>1</v>
      </c>
    </row>
    <row r="33" spans="1:12" hidden="1" x14ac:dyDescent="0.55000000000000004">
      <c r="A33">
        <v>20140821</v>
      </c>
      <c r="B33" s="2">
        <v>41872</v>
      </c>
      <c r="C33" s="1">
        <f t="shared" si="1"/>
        <v>2014</v>
      </c>
      <c r="D33" t="s">
        <v>21</v>
      </c>
      <c r="E33">
        <v>1</v>
      </c>
      <c r="F33">
        <f t="shared" si="5"/>
        <v>1</v>
      </c>
      <c r="G33">
        <f t="shared" si="5"/>
        <v>1</v>
      </c>
      <c r="H33">
        <f t="shared" si="5"/>
        <v>1</v>
      </c>
      <c r="I33">
        <f t="shared" si="5"/>
        <v>1</v>
      </c>
      <c r="J33">
        <f t="shared" si="5"/>
        <v>1</v>
      </c>
      <c r="K33">
        <f t="shared" si="5"/>
        <v>1</v>
      </c>
      <c r="L33">
        <f t="shared" si="3"/>
        <v>1</v>
      </c>
    </row>
    <row r="34" spans="1:12" hidden="1" x14ac:dyDescent="0.55000000000000004">
      <c r="A34">
        <v>20140818</v>
      </c>
      <c r="B34" s="2">
        <v>41869</v>
      </c>
      <c r="C34" s="1">
        <f t="shared" si="1"/>
        <v>2014</v>
      </c>
      <c r="D34" t="s">
        <v>24</v>
      </c>
      <c r="E34">
        <v>1</v>
      </c>
      <c r="F34">
        <f t="shared" si="5"/>
        <v>1</v>
      </c>
      <c r="G34">
        <f t="shared" si="5"/>
        <v>1</v>
      </c>
      <c r="H34">
        <f t="shared" si="5"/>
        <v>1</v>
      </c>
      <c r="I34">
        <f t="shared" si="5"/>
        <v>1</v>
      </c>
      <c r="J34">
        <f t="shared" si="5"/>
        <v>1</v>
      </c>
      <c r="K34">
        <f t="shared" si="5"/>
        <v>1</v>
      </c>
      <c r="L34">
        <f t="shared" si="3"/>
        <v>1</v>
      </c>
    </row>
    <row r="35" spans="1:12" hidden="1" x14ac:dyDescent="0.55000000000000004">
      <c r="A35">
        <v>20140813</v>
      </c>
      <c r="B35" s="2">
        <v>41864</v>
      </c>
      <c r="C35" s="1">
        <f t="shared" si="1"/>
        <v>2014</v>
      </c>
      <c r="D35" t="s">
        <v>21</v>
      </c>
      <c r="E35">
        <v>1</v>
      </c>
      <c r="F35">
        <f t="shared" ref="F35:K44" si="6">SUMIFS($E:$E,$B:$B,"&gt;="&amp;$B35+F$1,$B:$B,"&lt;="&amp;$B35+F$2,$D:$D,$D35)</f>
        <v>1</v>
      </c>
      <c r="G35">
        <f t="shared" si="6"/>
        <v>1</v>
      </c>
      <c r="H35">
        <f t="shared" si="6"/>
        <v>1</v>
      </c>
      <c r="I35">
        <f t="shared" si="6"/>
        <v>1</v>
      </c>
      <c r="J35">
        <f t="shared" si="6"/>
        <v>1</v>
      </c>
      <c r="K35">
        <f t="shared" si="6"/>
        <v>1</v>
      </c>
      <c r="L35">
        <f t="shared" si="3"/>
        <v>1</v>
      </c>
    </row>
    <row r="36" spans="1:12" hidden="1" x14ac:dyDescent="0.55000000000000004">
      <c r="A36">
        <v>20140813</v>
      </c>
      <c r="B36" s="2">
        <v>41864</v>
      </c>
      <c r="C36" s="1">
        <f t="shared" si="1"/>
        <v>2014</v>
      </c>
      <c r="D36" t="s">
        <v>20</v>
      </c>
      <c r="E36">
        <v>1</v>
      </c>
      <c r="F36">
        <f t="shared" si="6"/>
        <v>1</v>
      </c>
      <c r="G36">
        <f t="shared" si="6"/>
        <v>1</v>
      </c>
      <c r="H36">
        <f t="shared" si="6"/>
        <v>1</v>
      </c>
      <c r="I36">
        <f t="shared" si="6"/>
        <v>1</v>
      </c>
      <c r="J36">
        <f t="shared" si="6"/>
        <v>1</v>
      </c>
      <c r="K36">
        <f t="shared" si="6"/>
        <v>1</v>
      </c>
      <c r="L36">
        <f t="shared" si="3"/>
        <v>1</v>
      </c>
    </row>
    <row r="37" spans="1:12" hidden="1" x14ac:dyDescent="0.55000000000000004">
      <c r="A37">
        <v>20140811</v>
      </c>
      <c r="B37" s="2">
        <v>41862</v>
      </c>
      <c r="C37" s="1">
        <f t="shared" si="1"/>
        <v>2014</v>
      </c>
      <c r="D37" t="s">
        <v>16</v>
      </c>
      <c r="E37">
        <v>1</v>
      </c>
      <c r="F37">
        <f t="shared" si="6"/>
        <v>1</v>
      </c>
      <c r="G37">
        <f t="shared" si="6"/>
        <v>1</v>
      </c>
      <c r="H37">
        <f t="shared" si="6"/>
        <v>1</v>
      </c>
      <c r="I37">
        <f t="shared" si="6"/>
        <v>1</v>
      </c>
      <c r="J37">
        <f t="shared" si="6"/>
        <v>1</v>
      </c>
      <c r="K37">
        <f t="shared" si="6"/>
        <v>1</v>
      </c>
      <c r="L37">
        <f t="shared" si="3"/>
        <v>1</v>
      </c>
    </row>
    <row r="38" spans="1:12" hidden="1" x14ac:dyDescent="0.55000000000000004">
      <c r="A38">
        <v>20140810</v>
      </c>
      <c r="B38" s="2">
        <v>41861</v>
      </c>
      <c r="C38" s="1">
        <f t="shared" si="1"/>
        <v>2014</v>
      </c>
      <c r="D38" t="s">
        <v>25</v>
      </c>
      <c r="E38">
        <v>1</v>
      </c>
      <c r="F38">
        <f t="shared" si="6"/>
        <v>1</v>
      </c>
      <c r="G38">
        <f t="shared" si="6"/>
        <v>1</v>
      </c>
      <c r="H38">
        <f t="shared" si="6"/>
        <v>1</v>
      </c>
      <c r="I38">
        <f t="shared" si="6"/>
        <v>1</v>
      </c>
      <c r="J38">
        <f t="shared" si="6"/>
        <v>1</v>
      </c>
      <c r="K38">
        <f t="shared" si="6"/>
        <v>1</v>
      </c>
      <c r="L38">
        <f t="shared" si="3"/>
        <v>1</v>
      </c>
    </row>
    <row r="39" spans="1:12" hidden="1" x14ac:dyDescent="0.55000000000000004">
      <c r="A39">
        <v>20140808</v>
      </c>
      <c r="B39" s="2">
        <v>41859</v>
      </c>
      <c r="C39" s="1">
        <f t="shared" si="1"/>
        <v>2014</v>
      </c>
      <c r="D39" t="s">
        <v>11</v>
      </c>
      <c r="E39">
        <v>1</v>
      </c>
      <c r="F39">
        <f t="shared" si="6"/>
        <v>1</v>
      </c>
      <c r="G39">
        <f t="shared" si="6"/>
        <v>1</v>
      </c>
      <c r="H39">
        <f t="shared" si="6"/>
        <v>1</v>
      </c>
      <c r="I39">
        <f t="shared" si="6"/>
        <v>1</v>
      </c>
      <c r="J39">
        <f t="shared" si="6"/>
        <v>1</v>
      </c>
      <c r="K39">
        <f t="shared" si="6"/>
        <v>1</v>
      </c>
      <c r="L39">
        <f t="shared" si="3"/>
        <v>1</v>
      </c>
    </row>
    <row r="40" spans="1:12" hidden="1" x14ac:dyDescent="0.55000000000000004">
      <c r="A40">
        <v>20140807</v>
      </c>
      <c r="B40" s="2">
        <v>41858</v>
      </c>
      <c r="C40" s="1">
        <f t="shared" si="1"/>
        <v>2014</v>
      </c>
      <c r="D40" t="s">
        <v>21</v>
      </c>
      <c r="E40">
        <v>1</v>
      </c>
      <c r="F40">
        <f t="shared" si="6"/>
        <v>1</v>
      </c>
      <c r="G40">
        <f t="shared" si="6"/>
        <v>1</v>
      </c>
      <c r="H40">
        <f t="shared" si="6"/>
        <v>1</v>
      </c>
      <c r="I40">
        <f t="shared" si="6"/>
        <v>1</v>
      </c>
      <c r="J40">
        <f t="shared" si="6"/>
        <v>1</v>
      </c>
      <c r="K40">
        <f t="shared" si="6"/>
        <v>1</v>
      </c>
      <c r="L40">
        <f t="shared" si="3"/>
        <v>1</v>
      </c>
    </row>
    <row r="41" spans="1:12" hidden="1" x14ac:dyDescent="0.55000000000000004">
      <c r="A41">
        <v>20140807</v>
      </c>
      <c r="B41" s="2">
        <v>41858</v>
      </c>
      <c r="C41" s="1">
        <f t="shared" si="1"/>
        <v>2014</v>
      </c>
      <c r="D41" t="s">
        <v>8</v>
      </c>
      <c r="E41">
        <v>1</v>
      </c>
      <c r="F41">
        <f t="shared" si="6"/>
        <v>1</v>
      </c>
      <c r="G41">
        <f t="shared" si="6"/>
        <v>1</v>
      </c>
      <c r="H41">
        <f t="shared" si="6"/>
        <v>1</v>
      </c>
      <c r="I41">
        <f t="shared" si="6"/>
        <v>1</v>
      </c>
      <c r="J41">
        <f t="shared" si="6"/>
        <v>1</v>
      </c>
      <c r="K41">
        <f t="shared" si="6"/>
        <v>1</v>
      </c>
      <c r="L41">
        <f t="shared" si="3"/>
        <v>1</v>
      </c>
    </row>
    <row r="42" spans="1:12" hidden="1" x14ac:dyDescent="0.55000000000000004">
      <c r="A42">
        <v>20140805</v>
      </c>
      <c r="B42" s="2">
        <v>41856</v>
      </c>
      <c r="C42" s="1">
        <f t="shared" si="1"/>
        <v>2014</v>
      </c>
      <c r="D42" t="s">
        <v>6</v>
      </c>
      <c r="E42">
        <v>1</v>
      </c>
      <c r="F42">
        <f t="shared" si="6"/>
        <v>1</v>
      </c>
      <c r="G42">
        <f t="shared" si="6"/>
        <v>1</v>
      </c>
      <c r="H42">
        <f t="shared" si="6"/>
        <v>1</v>
      </c>
      <c r="I42">
        <f t="shared" si="6"/>
        <v>1</v>
      </c>
      <c r="J42">
        <f t="shared" si="6"/>
        <v>1</v>
      </c>
      <c r="K42">
        <f t="shared" si="6"/>
        <v>1</v>
      </c>
      <c r="L42">
        <f t="shared" si="3"/>
        <v>1</v>
      </c>
    </row>
    <row r="43" spans="1:12" hidden="1" x14ac:dyDescent="0.55000000000000004">
      <c r="A43">
        <v>20140803</v>
      </c>
      <c r="B43" s="2">
        <v>41854</v>
      </c>
      <c r="C43" s="1">
        <f t="shared" si="1"/>
        <v>2014</v>
      </c>
      <c r="D43" t="s">
        <v>23</v>
      </c>
      <c r="E43">
        <v>2</v>
      </c>
      <c r="F43">
        <f t="shared" si="6"/>
        <v>2</v>
      </c>
      <c r="G43">
        <f t="shared" si="6"/>
        <v>2</v>
      </c>
      <c r="H43">
        <f t="shared" si="6"/>
        <v>2</v>
      </c>
      <c r="I43">
        <f t="shared" si="6"/>
        <v>2</v>
      </c>
      <c r="J43">
        <f t="shared" si="6"/>
        <v>2</v>
      </c>
      <c r="K43">
        <f t="shared" si="6"/>
        <v>2</v>
      </c>
      <c r="L43">
        <f t="shared" si="3"/>
        <v>2</v>
      </c>
    </row>
    <row r="44" spans="1:12" hidden="1" x14ac:dyDescent="0.55000000000000004">
      <c r="A44">
        <v>20140731</v>
      </c>
      <c r="B44" s="2">
        <v>41851</v>
      </c>
      <c r="C44" s="1">
        <f t="shared" si="1"/>
        <v>2014</v>
      </c>
      <c r="D44" t="s">
        <v>11</v>
      </c>
      <c r="E44">
        <v>1</v>
      </c>
      <c r="F44">
        <f t="shared" si="6"/>
        <v>1</v>
      </c>
      <c r="G44">
        <f t="shared" si="6"/>
        <v>1</v>
      </c>
      <c r="H44">
        <f t="shared" si="6"/>
        <v>1</v>
      </c>
      <c r="I44">
        <f t="shared" si="6"/>
        <v>1</v>
      </c>
      <c r="J44">
        <f t="shared" si="6"/>
        <v>1</v>
      </c>
      <c r="K44">
        <f t="shared" si="6"/>
        <v>1</v>
      </c>
      <c r="L44">
        <f t="shared" si="3"/>
        <v>1</v>
      </c>
    </row>
    <row r="45" spans="1:12" hidden="1" x14ac:dyDescent="0.55000000000000004">
      <c r="A45">
        <v>20140729</v>
      </c>
      <c r="B45" s="2">
        <v>41849</v>
      </c>
      <c r="C45" s="1">
        <f t="shared" si="1"/>
        <v>2014</v>
      </c>
      <c r="D45" t="s">
        <v>26</v>
      </c>
      <c r="E45">
        <v>1</v>
      </c>
      <c r="F45">
        <f t="shared" ref="F45:K54" si="7">SUMIFS($E:$E,$B:$B,"&gt;="&amp;$B45+F$1,$B:$B,"&lt;="&amp;$B45+F$2,$D:$D,$D45)</f>
        <v>1</v>
      </c>
      <c r="G45">
        <f t="shared" si="7"/>
        <v>1</v>
      </c>
      <c r="H45">
        <f t="shared" si="7"/>
        <v>1</v>
      </c>
      <c r="I45">
        <f t="shared" si="7"/>
        <v>1</v>
      </c>
      <c r="J45">
        <f t="shared" si="7"/>
        <v>1</v>
      </c>
      <c r="K45">
        <f t="shared" si="7"/>
        <v>1</v>
      </c>
      <c r="L45">
        <f t="shared" si="3"/>
        <v>1</v>
      </c>
    </row>
    <row r="46" spans="1:12" hidden="1" x14ac:dyDescent="0.55000000000000004">
      <c r="A46">
        <v>20140728</v>
      </c>
      <c r="B46" s="2">
        <v>41848</v>
      </c>
      <c r="C46" s="1">
        <f t="shared" si="1"/>
        <v>2014</v>
      </c>
      <c r="D46" t="s">
        <v>8</v>
      </c>
      <c r="E46">
        <v>1</v>
      </c>
      <c r="F46">
        <f t="shared" si="7"/>
        <v>1</v>
      </c>
      <c r="G46">
        <f t="shared" si="7"/>
        <v>1</v>
      </c>
      <c r="H46">
        <f t="shared" si="7"/>
        <v>1</v>
      </c>
      <c r="I46">
        <f t="shared" si="7"/>
        <v>1</v>
      </c>
      <c r="J46">
        <f t="shared" si="7"/>
        <v>1</v>
      </c>
      <c r="K46">
        <f t="shared" si="7"/>
        <v>1</v>
      </c>
      <c r="L46">
        <f t="shared" si="3"/>
        <v>1</v>
      </c>
    </row>
    <row r="47" spans="1:12" hidden="1" x14ac:dyDescent="0.55000000000000004">
      <c r="A47">
        <v>20140727</v>
      </c>
      <c r="B47" s="2">
        <v>41847</v>
      </c>
      <c r="C47" s="1">
        <f t="shared" si="1"/>
        <v>2014</v>
      </c>
      <c r="D47" t="s">
        <v>27</v>
      </c>
      <c r="E47">
        <v>1</v>
      </c>
      <c r="F47">
        <f t="shared" si="7"/>
        <v>1</v>
      </c>
      <c r="G47">
        <f t="shared" si="7"/>
        <v>1</v>
      </c>
      <c r="H47">
        <f t="shared" si="7"/>
        <v>1</v>
      </c>
      <c r="I47">
        <f t="shared" si="7"/>
        <v>1</v>
      </c>
      <c r="J47">
        <f t="shared" si="7"/>
        <v>1</v>
      </c>
      <c r="K47">
        <f t="shared" si="7"/>
        <v>1</v>
      </c>
      <c r="L47">
        <f t="shared" si="3"/>
        <v>1</v>
      </c>
    </row>
    <row r="48" spans="1:12" hidden="1" x14ac:dyDescent="0.55000000000000004">
      <c r="A48">
        <v>20140727</v>
      </c>
      <c r="B48" s="2">
        <v>41847</v>
      </c>
      <c r="C48" s="1">
        <f t="shared" si="1"/>
        <v>2014</v>
      </c>
      <c r="D48" t="s">
        <v>28</v>
      </c>
      <c r="E48">
        <v>1</v>
      </c>
      <c r="F48">
        <f t="shared" si="7"/>
        <v>1</v>
      </c>
      <c r="G48">
        <f t="shared" si="7"/>
        <v>1</v>
      </c>
      <c r="H48">
        <f t="shared" si="7"/>
        <v>1</v>
      </c>
      <c r="I48">
        <f t="shared" si="7"/>
        <v>1</v>
      </c>
      <c r="J48">
        <f t="shared" si="7"/>
        <v>1</v>
      </c>
      <c r="K48">
        <f t="shared" si="7"/>
        <v>1</v>
      </c>
      <c r="L48">
        <f t="shared" si="3"/>
        <v>1</v>
      </c>
    </row>
    <row r="49" spans="1:12" hidden="1" x14ac:dyDescent="0.55000000000000004">
      <c r="A49">
        <v>20140727</v>
      </c>
      <c r="B49" s="2">
        <v>41847</v>
      </c>
      <c r="C49" s="1">
        <f t="shared" si="1"/>
        <v>2014</v>
      </c>
      <c r="D49" t="s">
        <v>16</v>
      </c>
      <c r="E49">
        <v>1</v>
      </c>
      <c r="F49">
        <f t="shared" si="7"/>
        <v>1</v>
      </c>
      <c r="G49">
        <f t="shared" si="7"/>
        <v>1</v>
      </c>
      <c r="H49">
        <f t="shared" si="7"/>
        <v>1</v>
      </c>
      <c r="I49">
        <f t="shared" si="7"/>
        <v>1</v>
      </c>
      <c r="J49">
        <f t="shared" si="7"/>
        <v>1</v>
      </c>
      <c r="K49">
        <f t="shared" si="7"/>
        <v>1</v>
      </c>
      <c r="L49">
        <f t="shared" si="3"/>
        <v>1</v>
      </c>
    </row>
    <row r="50" spans="1:12" hidden="1" x14ac:dyDescent="0.55000000000000004">
      <c r="A50">
        <v>20140726</v>
      </c>
      <c r="B50" s="2">
        <v>41846</v>
      </c>
      <c r="C50" s="1">
        <f t="shared" si="1"/>
        <v>2014</v>
      </c>
      <c r="D50" t="s">
        <v>14</v>
      </c>
      <c r="E50">
        <v>1</v>
      </c>
      <c r="F50">
        <f t="shared" si="7"/>
        <v>1</v>
      </c>
      <c r="G50">
        <f t="shared" si="7"/>
        <v>1</v>
      </c>
      <c r="H50">
        <f t="shared" si="7"/>
        <v>1</v>
      </c>
      <c r="I50">
        <f t="shared" si="7"/>
        <v>1</v>
      </c>
      <c r="J50">
        <f t="shared" si="7"/>
        <v>1</v>
      </c>
      <c r="K50">
        <f t="shared" si="7"/>
        <v>1</v>
      </c>
      <c r="L50">
        <f t="shared" si="3"/>
        <v>1</v>
      </c>
    </row>
    <row r="51" spans="1:12" hidden="1" x14ac:dyDescent="0.55000000000000004">
      <c r="A51">
        <v>20140725</v>
      </c>
      <c r="B51" s="2">
        <v>41845</v>
      </c>
      <c r="C51" s="1">
        <f t="shared" si="1"/>
        <v>2014</v>
      </c>
      <c r="D51" t="s">
        <v>29</v>
      </c>
      <c r="E51">
        <v>1</v>
      </c>
      <c r="F51">
        <f t="shared" si="7"/>
        <v>1</v>
      </c>
      <c r="G51">
        <f t="shared" si="7"/>
        <v>1</v>
      </c>
      <c r="H51">
        <f t="shared" si="7"/>
        <v>1</v>
      </c>
      <c r="I51">
        <f t="shared" si="7"/>
        <v>1</v>
      </c>
      <c r="J51">
        <f t="shared" si="7"/>
        <v>1</v>
      </c>
      <c r="K51">
        <f t="shared" si="7"/>
        <v>1</v>
      </c>
      <c r="L51">
        <f t="shared" si="3"/>
        <v>1</v>
      </c>
    </row>
    <row r="52" spans="1:12" hidden="1" x14ac:dyDescent="0.55000000000000004">
      <c r="A52">
        <v>20140722</v>
      </c>
      <c r="B52" s="2">
        <v>41842</v>
      </c>
      <c r="C52" s="1">
        <f t="shared" si="1"/>
        <v>2014</v>
      </c>
      <c r="D52" t="s">
        <v>21</v>
      </c>
      <c r="E52">
        <v>1</v>
      </c>
      <c r="F52">
        <f t="shared" si="7"/>
        <v>1</v>
      </c>
      <c r="G52">
        <f t="shared" si="7"/>
        <v>1</v>
      </c>
      <c r="H52">
        <f t="shared" si="7"/>
        <v>1</v>
      </c>
      <c r="I52">
        <f t="shared" si="7"/>
        <v>1</v>
      </c>
      <c r="J52">
        <f t="shared" si="7"/>
        <v>1</v>
      </c>
      <c r="K52">
        <f t="shared" si="7"/>
        <v>1</v>
      </c>
      <c r="L52">
        <f t="shared" si="3"/>
        <v>1</v>
      </c>
    </row>
    <row r="53" spans="1:12" hidden="1" x14ac:dyDescent="0.55000000000000004">
      <c r="A53">
        <v>20140722</v>
      </c>
      <c r="B53" s="2">
        <v>41842</v>
      </c>
      <c r="C53" s="1">
        <f t="shared" si="1"/>
        <v>2014</v>
      </c>
      <c r="D53" t="s">
        <v>20</v>
      </c>
      <c r="E53">
        <v>1</v>
      </c>
      <c r="F53">
        <f t="shared" si="7"/>
        <v>1</v>
      </c>
      <c r="G53">
        <f t="shared" si="7"/>
        <v>1</v>
      </c>
      <c r="H53">
        <f t="shared" si="7"/>
        <v>1</v>
      </c>
      <c r="I53">
        <f t="shared" si="7"/>
        <v>1</v>
      </c>
      <c r="J53">
        <f t="shared" si="7"/>
        <v>1</v>
      </c>
      <c r="K53">
        <f t="shared" si="7"/>
        <v>1</v>
      </c>
      <c r="L53">
        <f t="shared" si="3"/>
        <v>1</v>
      </c>
    </row>
    <row r="54" spans="1:12" hidden="1" x14ac:dyDescent="0.55000000000000004">
      <c r="A54">
        <v>20140721</v>
      </c>
      <c r="B54" s="2">
        <v>41841</v>
      </c>
      <c r="C54" s="1">
        <f t="shared" si="1"/>
        <v>2014</v>
      </c>
      <c r="D54" t="s">
        <v>9</v>
      </c>
      <c r="E54">
        <v>1</v>
      </c>
      <c r="F54">
        <f t="shared" si="7"/>
        <v>1</v>
      </c>
      <c r="G54">
        <f t="shared" si="7"/>
        <v>1</v>
      </c>
      <c r="H54">
        <f t="shared" si="7"/>
        <v>1</v>
      </c>
      <c r="I54">
        <f t="shared" si="7"/>
        <v>1</v>
      </c>
      <c r="J54">
        <f t="shared" si="7"/>
        <v>1</v>
      </c>
      <c r="K54">
        <f t="shared" si="7"/>
        <v>1</v>
      </c>
      <c r="L54">
        <f t="shared" si="3"/>
        <v>1</v>
      </c>
    </row>
    <row r="55" spans="1:12" hidden="1" x14ac:dyDescent="0.55000000000000004">
      <c r="A55">
        <v>20140720</v>
      </c>
      <c r="B55" s="2">
        <v>41840</v>
      </c>
      <c r="C55" s="1">
        <f t="shared" si="1"/>
        <v>2014</v>
      </c>
      <c r="D55" t="s">
        <v>5</v>
      </c>
      <c r="E55">
        <v>1</v>
      </c>
      <c r="F55">
        <f t="shared" ref="F55:K64" si="8">SUMIFS($E:$E,$B:$B,"&gt;="&amp;$B55+F$1,$B:$B,"&lt;="&amp;$B55+F$2,$D:$D,$D55)</f>
        <v>1</v>
      </c>
      <c r="G55">
        <f t="shared" si="8"/>
        <v>1</v>
      </c>
      <c r="H55">
        <f t="shared" si="8"/>
        <v>1</v>
      </c>
      <c r="I55">
        <f t="shared" si="8"/>
        <v>1</v>
      </c>
      <c r="J55">
        <f t="shared" si="8"/>
        <v>1</v>
      </c>
      <c r="K55">
        <f t="shared" si="8"/>
        <v>1</v>
      </c>
      <c r="L55">
        <f t="shared" si="3"/>
        <v>1</v>
      </c>
    </row>
    <row r="56" spans="1:12" hidden="1" x14ac:dyDescent="0.55000000000000004">
      <c r="A56">
        <v>20140718</v>
      </c>
      <c r="B56" s="2">
        <v>41838</v>
      </c>
      <c r="C56" s="1">
        <f t="shared" si="1"/>
        <v>2014</v>
      </c>
      <c r="D56" t="s">
        <v>27</v>
      </c>
      <c r="E56">
        <v>1</v>
      </c>
      <c r="F56">
        <f t="shared" si="8"/>
        <v>1</v>
      </c>
      <c r="G56">
        <f t="shared" si="8"/>
        <v>1</v>
      </c>
      <c r="H56">
        <f t="shared" si="8"/>
        <v>1</v>
      </c>
      <c r="I56">
        <f t="shared" si="8"/>
        <v>1</v>
      </c>
      <c r="J56">
        <f t="shared" si="8"/>
        <v>1</v>
      </c>
      <c r="K56">
        <f t="shared" si="8"/>
        <v>1</v>
      </c>
      <c r="L56">
        <f t="shared" si="3"/>
        <v>1</v>
      </c>
    </row>
    <row r="57" spans="1:12" hidden="1" x14ac:dyDescent="0.55000000000000004">
      <c r="A57">
        <v>20140709</v>
      </c>
      <c r="B57" s="2">
        <v>41829</v>
      </c>
      <c r="C57" s="1">
        <f t="shared" si="1"/>
        <v>2014</v>
      </c>
      <c r="D57" t="s">
        <v>18</v>
      </c>
      <c r="E57">
        <v>1</v>
      </c>
      <c r="F57">
        <f t="shared" si="8"/>
        <v>1</v>
      </c>
      <c r="G57">
        <f t="shared" si="8"/>
        <v>1</v>
      </c>
      <c r="H57">
        <f t="shared" si="8"/>
        <v>1</v>
      </c>
      <c r="I57">
        <f t="shared" si="8"/>
        <v>1</v>
      </c>
      <c r="J57">
        <f t="shared" si="8"/>
        <v>1</v>
      </c>
      <c r="K57">
        <f t="shared" si="8"/>
        <v>1</v>
      </c>
      <c r="L57">
        <f t="shared" si="3"/>
        <v>1</v>
      </c>
    </row>
    <row r="58" spans="1:12" hidden="1" x14ac:dyDescent="0.55000000000000004">
      <c r="A58">
        <v>20140708</v>
      </c>
      <c r="B58" s="2">
        <v>41828</v>
      </c>
      <c r="C58" s="1">
        <f t="shared" si="1"/>
        <v>2014</v>
      </c>
      <c r="D58" t="s">
        <v>21</v>
      </c>
      <c r="E58">
        <v>1</v>
      </c>
      <c r="F58">
        <f t="shared" si="8"/>
        <v>1</v>
      </c>
      <c r="G58">
        <f t="shared" si="8"/>
        <v>1</v>
      </c>
      <c r="H58">
        <f t="shared" si="8"/>
        <v>1</v>
      </c>
      <c r="I58">
        <f t="shared" si="8"/>
        <v>1</v>
      </c>
      <c r="J58">
        <f t="shared" si="8"/>
        <v>1</v>
      </c>
      <c r="K58">
        <f t="shared" si="8"/>
        <v>1</v>
      </c>
      <c r="L58">
        <f t="shared" si="3"/>
        <v>1</v>
      </c>
    </row>
    <row r="59" spans="1:12" hidden="1" x14ac:dyDescent="0.55000000000000004">
      <c r="A59">
        <v>20140707</v>
      </c>
      <c r="B59" s="2">
        <v>41827</v>
      </c>
      <c r="C59" s="1">
        <f t="shared" si="1"/>
        <v>2014</v>
      </c>
      <c r="D59" t="s">
        <v>6</v>
      </c>
      <c r="E59">
        <v>1</v>
      </c>
      <c r="F59">
        <f t="shared" si="8"/>
        <v>1</v>
      </c>
      <c r="G59">
        <f t="shared" si="8"/>
        <v>1</v>
      </c>
      <c r="H59">
        <f t="shared" si="8"/>
        <v>1</v>
      </c>
      <c r="I59">
        <f t="shared" si="8"/>
        <v>1</v>
      </c>
      <c r="J59">
        <f t="shared" si="8"/>
        <v>1</v>
      </c>
      <c r="K59">
        <f t="shared" si="8"/>
        <v>1</v>
      </c>
      <c r="L59">
        <f t="shared" si="3"/>
        <v>1</v>
      </c>
    </row>
    <row r="60" spans="1:12" hidden="1" x14ac:dyDescent="0.55000000000000004">
      <c r="A60">
        <v>20140705</v>
      </c>
      <c r="B60" s="2">
        <v>41825</v>
      </c>
      <c r="C60" s="1">
        <f t="shared" si="1"/>
        <v>2014</v>
      </c>
      <c r="D60" t="s">
        <v>10</v>
      </c>
      <c r="E60">
        <v>1</v>
      </c>
      <c r="F60">
        <f t="shared" si="8"/>
        <v>1</v>
      </c>
      <c r="G60">
        <f t="shared" si="8"/>
        <v>1</v>
      </c>
      <c r="H60">
        <f t="shared" si="8"/>
        <v>1</v>
      </c>
      <c r="I60">
        <f t="shared" si="8"/>
        <v>1</v>
      </c>
      <c r="J60">
        <f t="shared" si="8"/>
        <v>1</v>
      </c>
      <c r="K60">
        <f t="shared" si="8"/>
        <v>1</v>
      </c>
      <c r="L60">
        <f t="shared" si="3"/>
        <v>1</v>
      </c>
    </row>
    <row r="61" spans="1:12" hidden="1" x14ac:dyDescent="0.55000000000000004">
      <c r="A61">
        <v>20140701</v>
      </c>
      <c r="B61" s="2">
        <v>41821</v>
      </c>
      <c r="C61" s="1">
        <f t="shared" si="1"/>
        <v>2014</v>
      </c>
      <c r="D61" t="s">
        <v>5</v>
      </c>
      <c r="E61">
        <v>1</v>
      </c>
      <c r="F61">
        <f t="shared" si="8"/>
        <v>1</v>
      </c>
      <c r="G61">
        <f t="shared" si="8"/>
        <v>1</v>
      </c>
      <c r="H61">
        <f t="shared" si="8"/>
        <v>1</v>
      </c>
      <c r="I61">
        <f t="shared" si="8"/>
        <v>1</v>
      </c>
      <c r="J61">
        <f t="shared" si="8"/>
        <v>1</v>
      </c>
      <c r="K61">
        <f t="shared" si="8"/>
        <v>1</v>
      </c>
      <c r="L61">
        <f t="shared" si="3"/>
        <v>1</v>
      </c>
    </row>
    <row r="62" spans="1:12" hidden="1" x14ac:dyDescent="0.55000000000000004">
      <c r="A62">
        <v>20140701</v>
      </c>
      <c r="B62" s="2">
        <v>41821</v>
      </c>
      <c r="C62" s="1">
        <f t="shared" si="1"/>
        <v>2014</v>
      </c>
      <c r="D62" t="s">
        <v>30</v>
      </c>
      <c r="E62">
        <v>1</v>
      </c>
      <c r="F62">
        <f t="shared" si="8"/>
        <v>1</v>
      </c>
      <c r="G62">
        <f t="shared" si="8"/>
        <v>1</v>
      </c>
      <c r="H62">
        <f t="shared" si="8"/>
        <v>1</v>
      </c>
      <c r="I62">
        <f t="shared" si="8"/>
        <v>1</v>
      </c>
      <c r="J62">
        <f t="shared" si="8"/>
        <v>1</v>
      </c>
      <c r="K62">
        <f t="shared" si="8"/>
        <v>1</v>
      </c>
      <c r="L62">
        <f t="shared" si="3"/>
        <v>1</v>
      </c>
    </row>
    <row r="63" spans="1:12" hidden="1" x14ac:dyDescent="0.55000000000000004">
      <c r="A63">
        <v>20140627</v>
      </c>
      <c r="B63" s="2">
        <v>41817</v>
      </c>
      <c r="C63" s="1">
        <f t="shared" si="1"/>
        <v>2014</v>
      </c>
      <c r="D63" t="s">
        <v>28</v>
      </c>
      <c r="E63">
        <v>1</v>
      </c>
      <c r="F63">
        <f t="shared" si="8"/>
        <v>1</v>
      </c>
      <c r="G63">
        <f t="shared" si="8"/>
        <v>1</v>
      </c>
      <c r="H63">
        <f t="shared" si="8"/>
        <v>1</v>
      </c>
      <c r="I63">
        <f t="shared" si="8"/>
        <v>1</v>
      </c>
      <c r="J63">
        <f t="shared" si="8"/>
        <v>1</v>
      </c>
      <c r="K63">
        <f t="shared" si="8"/>
        <v>1</v>
      </c>
      <c r="L63">
        <f t="shared" si="3"/>
        <v>1</v>
      </c>
    </row>
    <row r="64" spans="1:12" hidden="1" x14ac:dyDescent="0.55000000000000004">
      <c r="A64">
        <v>20140627</v>
      </c>
      <c r="B64" s="2">
        <v>41817</v>
      </c>
      <c r="C64" s="1">
        <f t="shared" si="1"/>
        <v>2014</v>
      </c>
      <c r="D64" t="s">
        <v>12</v>
      </c>
      <c r="E64">
        <v>1</v>
      </c>
      <c r="F64">
        <f t="shared" si="8"/>
        <v>1</v>
      </c>
      <c r="G64">
        <f t="shared" si="8"/>
        <v>1</v>
      </c>
      <c r="H64">
        <f t="shared" si="8"/>
        <v>1</v>
      </c>
      <c r="I64">
        <f t="shared" si="8"/>
        <v>1</v>
      </c>
      <c r="J64">
        <f t="shared" si="8"/>
        <v>1</v>
      </c>
      <c r="K64">
        <f t="shared" si="8"/>
        <v>1</v>
      </c>
      <c r="L64">
        <f t="shared" si="3"/>
        <v>1</v>
      </c>
    </row>
    <row r="65" spans="1:12" hidden="1" x14ac:dyDescent="0.55000000000000004">
      <c r="A65">
        <v>20140625</v>
      </c>
      <c r="B65" s="2">
        <v>41815</v>
      </c>
      <c r="C65" s="1">
        <f t="shared" si="1"/>
        <v>2014</v>
      </c>
      <c r="D65" t="s">
        <v>11</v>
      </c>
      <c r="E65">
        <v>1</v>
      </c>
      <c r="F65">
        <f t="shared" ref="F65:K74" si="9">SUMIFS($E:$E,$B:$B,"&gt;="&amp;$B65+F$1,$B:$B,"&lt;="&amp;$B65+F$2,$D:$D,$D65)</f>
        <v>2</v>
      </c>
      <c r="G65">
        <f t="shared" si="9"/>
        <v>2</v>
      </c>
      <c r="H65">
        <f t="shared" si="9"/>
        <v>1</v>
      </c>
      <c r="I65">
        <f t="shared" si="9"/>
        <v>1</v>
      </c>
      <c r="J65">
        <f t="shared" si="9"/>
        <v>1</v>
      </c>
      <c r="K65">
        <f t="shared" si="9"/>
        <v>1</v>
      </c>
      <c r="L65">
        <f t="shared" si="3"/>
        <v>2</v>
      </c>
    </row>
    <row r="66" spans="1:12" hidden="1" x14ac:dyDescent="0.55000000000000004">
      <c r="A66">
        <v>20140624</v>
      </c>
      <c r="B66" s="2">
        <v>41814</v>
      </c>
      <c r="C66" s="1">
        <f t="shared" si="1"/>
        <v>2014</v>
      </c>
      <c r="D66" t="s">
        <v>23</v>
      </c>
      <c r="E66">
        <v>1</v>
      </c>
      <c r="F66">
        <f t="shared" si="9"/>
        <v>1</v>
      </c>
      <c r="G66">
        <f t="shared" si="9"/>
        <v>1</v>
      </c>
      <c r="H66">
        <f t="shared" si="9"/>
        <v>1</v>
      </c>
      <c r="I66">
        <f t="shared" si="9"/>
        <v>1</v>
      </c>
      <c r="J66">
        <f t="shared" si="9"/>
        <v>1</v>
      </c>
      <c r="K66">
        <f t="shared" si="9"/>
        <v>1</v>
      </c>
      <c r="L66">
        <f t="shared" si="3"/>
        <v>1</v>
      </c>
    </row>
    <row r="67" spans="1:12" hidden="1" x14ac:dyDescent="0.55000000000000004">
      <c r="A67">
        <v>20140624</v>
      </c>
      <c r="B67" s="2">
        <v>41814</v>
      </c>
      <c r="C67" s="1">
        <f t="shared" si="1"/>
        <v>2014</v>
      </c>
      <c r="D67" t="s">
        <v>25</v>
      </c>
      <c r="E67">
        <v>1</v>
      </c>
      <c r="F67">
        <f t="shared" si="9"/>
        <v>1</v>
      </c>
      <c r="G67">
        <f t="shared" si="9"/>
        <v>1</v>
      </c>
      <c r="H67">
        <f t="shared" si="9"/>
        <v>1</v>
      </c>
      <c r="I67">
        <f t="shared" si="9"/>
        <v>1</v>
      </c>
      <c r="J67">
        <f t="shared" si="9"/>
        <v>1</v>
      </c>
      <c r="K67">
        <f t="shared" si="9"/>
        <v>1</v>
      </c>
      <c r="L67">
        <f t="shared" si="3"/>
        <v>1</v>
      </c>
    </row>
    <row r="68" spans="1:12" hidden="1" x14ac:dyDescent="0.55000000000000004">
      <c r="A68">
        <v>20140621</v>
      </c>
      <c r="B68" s="2">
        <v>41811</v>
      </c>
      <c r="C68" s="1">
        <f t="shared" si="1"/>
        <v>2014</v>
      </c>
      <c r="D68" t="s">
        <v>11</v>
      </c>
      <c r="E68">
        <v>1</v>
      </c>
      <c r="F68">
        <f t="shared" si="9"/>
        <v>1</v>
      </c>
      <c r="G68">
        <f t="shared" si="9"/>
        <v>1</v>
      </c>
      <c r="H68">
        <f t="shared" si="9"/>
        <v>1</v>
      </c>
      <c r="I68">
        <f t="shared" si="9"/>
        <v>1</v>
      </c>
      <c r="J68">
        <f t="shared" si="9"/>
        <v>2</v>
      </c>
      <c r="K68">
        <f t="shared" si="9"/>
        <v>2</v>
      </c>
      <c r="L68">
        <f t="shared" si="3"/>
        <v>2</v>
      </c>
    </row>
    <row r="69" spans="1:12" hidden="1" x14ac:dyDescent="0.55000000000000004">
      <c r="A69">
        <v>20140619</v>
      </c>
      <c r="B69" s="2">
        <v>41809</v>
      </c>
      <c r="C69" s="1">
        <f t="shared" ref="C69:C132" si="10">YEAR(B69)</f>
        <v>2014</v>
      </c>
      <c r="D69" t="s">
        <v>17</v>
      </c>
      <c r="E69">
        <v>1</v>
      </c>
      <c r="F69">
        <f t="shared" si="9"/>
        <v>2</v>
      </c>
      <c r="G69">
        <f t="shared" si="9"/>
        <v>2</v>
      </c>
      <c r="H69">
        <f t="shared" si="9"/>
        <v>2</v>
      </c>
      <c r="I69">
        <f t="shared" si="9"/>
        <v>2</v>
      </c>
      <c r="J69">
        <f t="shared" si="9"/>
        <v>1</v>
      </c>
      <c r="K69">
        <f t="shared" si="9"/>
        <v>1</v>
      </c>
      <c r="L69">
        <f t="shared" si="3"/>
        <v>2</v>
      </c>
    </row>
    <row r="70" spans="1:12" hidden="1" x14ac:dyDescent="0.55000000000000004">
      <c r="A70">
        <v>20140618</v>
      </c>
      <c r="B70" s="2">
        <v>41808</v>
      </c>
      <c r="C70" s="1">
        <f t="shared" si="10"/>
        <v>2014</v>
      </c>
      <c r="D70" t="s">
        <v>9</v>
      </c>
      <c r="E70">
        <v>1</v>
      </c>
      <c r="F70">
        <f t="shared" si="9"/>
        <v>1</v>
      </c>
      <c r="G70">
        <f t="shared" si="9"/>
        <v>1</v>
      </c>
      <c r="H70">
        <f t="shared" si="9"/>
        <v>1</v>
      </c>
      <c r="I70">
        <f t="shared" si="9"/>
        <v>1</v>
      </c>
      <c r="J70">
        <f t="shared" si="9"/>
        <v>1</v>
      </c>
      <c r="K70">
        <f t="shared" si="9"/>
        <v>1</v>
      </c>
      <c r="L70">
        <f t="shared" ref="L70:L133" si="11">MAX(F70:K70)</f>
        <v>1</v>
      </c>
    </row>
    <row r="71" spans="1:12" hidden="1" x14ac:dyDescent="0.55000000000000004">
      <c r="A71">
        <v>20140617</v>
      </c>
      <c r="B71" s="2">
        <v>41807</v>
      </c>
      <c r="C71" s="1">
        <f t="shared" si="10"/>
        <v>2014</v>
      </c>
      <c r="D71" t="s">
        <v>17</v>
      </c>
      <c r="E71">
        <v>1</v>
      </c>
      <c r="F71">
        <f t="shared" si="9"/>
        <v>1</v>
      </c>
      <c r="G71">
        <f t="shared" si="9"/>
        <v>1</v>
      </c>
      <c r="H71">
        <f t="shared" si="9"/>
        <v>2</v>
      </c>
      <c r="I71">
        <f t="shared" si="9"/>
        <v>2</v>
      </c>
      <c r="J71">
        <f t="shared" si="9"/>
        <v>2</v>
      </c>
      <c r="K71">
        <f t="shared" si="9"/>
        <v>2</v>
      </c>
      <c r="L71">
        <f t="shared" si="11"/>
        <v>2</v>
      </c>
    </row>
    <row r="72" spans="1:12" hidden="1" x14ac:dyDescent="0.55000000000000004">
      <c r="A72">
        <v>20140616</v>
      </c>
      <c r="B72" s="2">
        <v>41806</v>
      </c>
      <c r="C72" s="1">
        <f t="shared" si="10"/>
        <v>2014</v>
      </c>
      <c r="D72" t="s">
        <v>31</v>
      </c>
      <c r="E72">
        <v>1</v>
      </c>
      <c r="F72">
        <f t="shared" si="9"/>
        <v>1</v>
      </c>
      <c r="G72">
        <f t="shared" si="9"/>
        <v>1</v>
      </c>
      <c r="H72">
        <f t="shared" si="9"/>
        <v>1</v>
      </c>
      <c r="I72">
        <f t="shared" si="9"/>
        <v>1</v>
      </c>
      <c r="J72">
        <f t="shared" si="9"/>
        <v>1</v>
      </c>
      <c r="K72">
        <f t="shared" si="9"/>
        <v>1</v>
      </c>
      <c r="L72">
        <f t="shared" si="11"/>
        <v>1</v>
      </c>
    </row>
    <row r="73" spans="1:12" hidden="1" x14ac:dyDescent="0.55000000000000004">
      <c r="A73">
        <v>20140615</v>
      </c>
      <c r="B73" s="2">
        <v>41805</v>
      </c>
      <c r="C73" s="1">
        <f t="shared" si="10"/>
        <v>2014</v>
      </c>
      <c r="D73" t="s">
        <v>32</v>
      </c>
      <c r="E73">
        <v>1</v>
      </c>
      <c r="F73">
        <f t="shared" si="9"/>
        <v>1</v>
      </c>
      <c r="G73">
        <f t="shared" si="9"/>
        <v>1</v>
      </c>
      <c r="H73">
        <f t="shared" si="9"/>
        <v>1</v>
      </c>
      <c r="I73">
        <f t="shared" si="9"/>
        <v>1</v>
      </c>
      <c r="J73">
        <f t="shared" si="9"/>
        <v>1</v>
      </c>
      <c r="K73">
        <f t="shared" si="9"/>
        <v>1</v>
      </c>
      <c r="L73">
        <f t="shared" si="11"/>
        <v>1</v>
      </c>
    </row>
    <row r="74" spans="1:12" hidden="1" x14ac:dyDescent="0.55000000000000004">
      <c r="A74">
        <v>20140614</v>
      </c>
      <c r="B74" s="2">
        <v>41804</v>
      </c>
      <c r="C74" s="1">
        <f t="shared" si="10"/>
        <v>2014</v>
      </c>
      <c r="D74" t="s">
        <v>5</v>
      </c>
      <c r="E74">
        <v>1</v>
      </c>
      <c r="F74">
        <f t="shared" si="9"/>
        <v>1</v>
      </c>
      <c r="G74">
        <f t="shared" si="9"/>
        <v>1</v>
      </c>
      <c r="H74">
        <f t="shared" si="9"/>
        <v>1</v>
      </c>
      <c r="I74">
        <f t="shared" si="9"/>
        <v>1</v>
      </c>
      <c r="J74">
        <f t="shared" si="9"/>
        <v>1</v>
      </c>
      <c r="K74">
        <f t="shared" si="9"/>
        <v>1</v>
      </c>
      <c r="L74">
        <f t="shared" si="11"/>
        <v>1</v>
      </c>
    </row>
    <row r="75" spans="1:12" hidden="1" x14ac:dyDescent="0.55000000000000004">
      <c r="A75">
        <v>20140613</v>
      </c>
      <c r="B75" s="2">
        <v>41803</v>
      </c>
      <c r="C75" s="1">
        <f t="shared" si="10"/>
        <v>2014</v>
      </c>
      <c r="D75" t="s">
        <v>24</v>
      </c>
      <c r="E75">
        <v>1</v>
      </c>
      <c r="F75">
        <f t="shared" ref="F75:K84" si="12">SUMIFS($E:$E,$B:$B,"&gt;="&amp;$B75+F$1,$B:$B,"&lt;="&amp;$B75+F$2,$D:$D,$D75)</f>
        <v>1</v>
      </c>
      <c r="G75">
        <f t="shared" si="12"/>
        <v>1</v>
      </c>
      <c r="H75">
        <f t="shared" si="12"/>
        <v>1</v>
      </c>
      <c r="I75">
        <f t="shared" si="12"/>
        <v>1</v>
      </c>
      <c r="J75">
        <f t="shared" si="12"/>
        <v>1</v>
      </c>
      <c r="K75">
        <f t="shared" si="12"/>
        <v>1</v>
      </c>
      <c r="L75">
        <f t="shared" si="11"/>
        <v>1</v>
      </c>
    </row>
    <row r="76" spans="1:12" hidden="1" x14ac:dyDescent="0.55000000000000004">
      <c r="A76">
        <v>20140609</v>
      </c>
      <c r="B76" s="2">
        <v>41799</v>
      </c>
      <c r="C76" s="1">
        <f t="shared" si="10"/>
        <v>2014</v>
      </c>
      <c r="D76" t="s">
        <v>23</v>
      </c>
      <c r="E76">
        <v>1</v>
      </c>
      <c r="F76">
        <f t="shared" si="12"/>
        <v>1</v>
      </c>
      <c r="G76">
        <f t="shared" si="12"/>
        <v>1</v>
      </c>
      <c r="H76">
        <f t="shared" si="12"/>
        <v>1</v>
      </c>
      <c r="I76">
        <f t="shared" si="12"/>
        <v>1</v>
      </c>
      <c r="J76">
        <f t="shared" si="12"/>
        <v>1</v>
      </c>
      <c r="K76">
        <f t="shared" si="12"/>
        <v>1</v>
      </c>
      <c r="L76">
        <f t="shared" si="11"/>
        <v>1</v>
      </c>
    </row>
    <row r="77" spans="1:12" hidden="1" x14ac:dyDescent="0.55000000000000004">
      <c r="A77">
        <v>20140606</v>
      </c>
      <c r="B77" s="2">
        <v>41796</v>
      </c>
      <c r="C77" s="1">
        <f t="shared" si="10"/>
        <v>2014</v>
      </c>
      <c r="D77" t="s">
        <v>11</v>
      </c>
      <c r="E77">
        <v>1</v>
      </c>
      <c r="F77">
        <f t="shared" si="12"/>
        <v>1</v>
      </c>
      <c r="G77">
        <f t="shared" si="12"/>
        <v>1</v>
      </c>
      <c r="H77">
        <f t="shared" si="12"/>
        <v>1</v>
      </c>
      <c r="I77">
        <f t="shared" si="12"/>
        <v>1</v>
      </c>
      <c r="J77">
        <f t="shared" si="12"/>
        <v>1</v>
      </c>
      <c r="K77">
        <f t="shared" si="12"/>
        <v>1</v>
      </c>
      <c r="L77">
        <f t="shared" si="11"/>
        <v>1</v>
      </c>
    </row>
    <row r="78" spans="1:12" hidden="1" x14ac:dyDescent="0.55000000000000004">
      <c r="A78">
        <v>20140605</v>
      </c>
      <c r="B78" s="2">
        <v>41795</v>
      </c>
      <c r="C78" s="1">
        <f t="shared" si="10"/>
        <v>2014</v>
      </c>
      <c r="D78" t="s">
        <v>12</v>
      </c>
      <c r="E78">
        <v>1</v>
      </c>
      <c r="F78">
        <f t="shared" si="12"/>
        <v>1</v>
      </c>
      <c r="G78">
        <f t="shared" si="12"/>
        <v>1</v>
      </c>
      <c r="H78">
        <f t="shared" si="12"/>
        <v>1</v>
      </c>
      <c r="I78">
        <f t="shared" si="12"/>
        <v>1</v>
      </c>
      <c r="J78">
        <f t="shared" si="12"/>
        <v>1</v>
      </c>
      <c r="K78">
        <f t="shared" si="12"/>
        <v>1</v>
      </c>
      <c r="L78">
        <f t="shared" si="11"/>
        <v>1</v>
      </c>
    </row>
    <row r="79" spans="1:12" hidden="1" x14ac:dyDescent="0.55000000000000004">
      <c r="A79">
        <v>20140604</v>
      </c>
      <c r="B79" s="2">
        <v>41794</v>
      </c>
      <c r="C79" s="1">
        <f t="shared" si="10"/>
        <v>2014</v>
      </c>
      <c r="D79" t="s">
        <v>17</v>
      </c>
      <c r="E79">
        <v>1</v>
      </c>
      <c r="F79">
        <f t="shared" si="12"/>
        <v>1</v>
      </c>
      <c r="G79">
        <f t="shared" si="12"/>
        <v>1</v>
      </c>
      <c r="H79">
        <f t="shared" si="12"/>
        <v>1</v>
      </c>
      <c r="I79">
        <f t="shared" si="12"/>
        <v>1</v>
      </c>
      <c r="J79">
        <f t="shared" si="12"/>
        <v>1</v>
      </c>
      <c r="K79">
        <f t="shared" si="12"/>
        <v>1</v>
      </c>
      <c r="L79">
        <f t="shared" si="11"/>
        <v>1</v>
      </c>
    </row>
    <row r="80" spans="1:12" hidden="1" x14ac:dyDescent="0.55000000000000004">
      <c r="A80">
        <v>20140603</v>
      </c>
      <c r="B80" s="2">
        <v>41793</v>
      </c>
      <c r="C80" s="1">
        <f t="shared" si="10"/>
        <v>2014</v>
      </c>
      <c r="D80" t="s">
        <v>4</v>
      </c>
      <c r="E80">
        <v>1</v>
      </c>
      <c r="F80">
        <f t="shared" si="12"/>
        <v>1</v>
      </c>
      <c r="G80">
        <f t="shared" si="12"/>
        <v>1</v>
      </c>
      <c r="H80">
        <f t="shared" si="12"/>
        <v>1</v>
      </c>
      <c r="I80">
        <f t="shared" si="12"/>
        <v>1</v>
      </c>
      <c r="J80">
        <f t="shared" si="12"/>
        <v>1</v>
      </c>
      <c r="K80">
        <f t="shared" si="12"/>
        <v>1</v>
      </c>
      <c r="L80">
        <f t="shared" si="11"/>
        <v>1</v>
      </c>
    </row>
    <row r="81" spans="1:12" hidden="1" x14ac:dyDescent="0.55000000000000004">
      <c r="A81">
        <v>20140603</v>
      </c>
      <c r="B81" s="2">
        <v>41793</v>
      </c>
      <c r="C81" s="1">
        <f t="shared" si="10"/>
        <v>2014</v>
      </c>
      <c r="D81" t="s">
        <v>8</v>
      </c>
      <c r="E81">
        <v>1</v>
      </c>
      <c r="F81">
        <f t="shared" si="12"/>
        <v>1</v>
      </c>
      <c r="G81">
        <f t="shared" si="12"/>
        <v>1</v>
      </c>
      <c r="H81">
        <f t="shared" si="12"/>
        <v>1</v>
      </c>
      <c r="I81">
        <f t="shared" si="12"/>
        <v>1</v>
      </c>
      <c r="J81">
        <f t="shared" si="12"/>
        <v>1</v>
      </c>
      <c r="K81">
        <f t="shared" si="12"/>
        <v>1</v>
      </c>
      <c r="L81">
        <f t="shared" si="11"/>
        <v>1</v>
      </c>
    </row>
    <row r="82" spans="1:12" hidden="1" x14ac:dyDescent="0.55000000000000004">
      <c r="A82">
        <v>20140527</v>
      </c>
      <c r="B82" s="2">
        <v>41786</v>
      </c>
      <c r="C82" s="1">
        <f t="shared" si="10"/>
        <v>2014</v>
      </c>
      <c r="D82" t="s">
        <v>12</v>
      </c>
      <c r="E82">
        <v>1</v>
      </c>
      <c r="F82">
        <f t="shared" si="12"/>
        <v>3</v>
      </c>
      <c r="G82">
        <f t="shared" si="12"/>
        <v>2</v>
      </c>
      <c r="H82">
        <f t="shared" si="12"/>
        <v>2</v>
      </c>
      <c r="I82">
        <f t="shared" si="12"/>
        <v>2</v>
      </c>
      <c r="J82">
        <f t="shared" si="12"/>
        <v>2</v>
      </c>
      <c r="K82">
        <f t="shared" si="12"/>
        <v>1</v>
      </c>
      <c r="L82">
        <f t="shared" si="11"/>
        <v>3</v>
      </c>
    </row>
    <row r="83" spans="1:12" hidden="1" x14ac:dyDescent="0.55000000000000004">
      <c r="A83">
        <v>20140526</v>
      </c>
      <c r="B83" s="2">
        <v>41785</v>
      </c>
      <c r="C83" s="1">
        <f t="shared" si="10"/>
        <v>2014</v>
      </c>
      <c r="D83" t="s">
        <v>20</v>
      </c>
      <c r="E83">
        <v>1</v>
      </c>
      <c r="F83">
        <f t="shared" si="12"/>
        <v>1</v>
      </c>
      <c r="G83">
        <f t="shared" si="12"/>
        <v>1</v>
      </c>
      <c r="H83">
        <f t="shared" si="12"/>
        <v>1</v>
      </c>
      <c r="I83">
        <f t="shared" si="12"/>
        <v>1</v>
      </c>
      <c r="J83">
        <f t="shared" si="12"/>
        <v>1</v>
      </c>
      <c r="K83">
        <f t="shared" si="12"/>
        <v>1</v>
      </c>
      <c r="L83">
        <f t="shared" si="11"/>
        <v>1</v>
      </c>
    </row>
    <row r="84" spans="1:12" hidden="1" x14ac:dyDescent="0.55000000000000004">
      <c r="A84">
        <v>20140526</v>
      </c>
      <c r="B84" s="2">
        <v>41785</v>
      </c>
      <c r="C84" s="1">
        <f t="shared" si="10"/>
        <v>2014</v>
      </c>
      <c r="D84" t="s">
        <v>14</v>
      </c>
      <c r="E84">
        <v>1</v>
      </c>
      <c r="F84">
        <f t="shared" si="12"/>
        <v>1</v>
      </c>
      <c r="G84">
        <f t="shared" si="12"/>
        <v>1</v>
      </c>
      <c r="H84">
        <f t="shared" si="12"/>
        <v>1</v>
      </c>
      <c r="I84">
        <f t="shared" si="12"/>
        <v>1</v>
      </c>
      <c r="J84">
        <f t="shared" si="12"/>
        <v>1</v>
      </c>
      <c r="K84">
        <f t="shared" si="12"/>
        <v>1</v>
      </c>
      <c r="L84">
        <f t="shared" si="11"/>
        <v>1</v>
      </c>
    </row>
    <row r="85" spans="1:12" hidden="1" x14ac:dyDescent="0.55000000000000004">
      <c r="A85">
        <v>20140526</v>
      </c>
      <c r="B85" s="2">
        <v>41785</v>
      </c>
      <c r="C85" s="1">
        <f t="shared" si="10"/>
        <v>2014</v>
      </c>
      <c r="D85" t="s">
        <v>17</v>
      </c>
      <c r="E85">
        <v>1</v>
      </c>
      <c r="F85">
        <f t="shared" ref="F85:K94" si="13">SUMIFS($E:$E,$B:$B,"&gt;="&amp;$B85+F$1,$B:$B,"&lt;="&amp;$B85+F$2,$D:$D,$D85)</f>
        <v>1</v>
      </c>
      <c r="G85">
        <f t="shared" si="13"/>
        <v>1</v>
      </c>
      <c r="H85">
        <f t="shared" si="13"/>
        <v>1</v>
      </c>
      <c r="I85">
        <f t="shared" si="13"/>
        <v>1</v>
      </c>
      <c r="J85">
        <f t="shared" si="13"/>
        <v>1</v>
      </c>
      <c r="K85">
        <f t="shared" si="13"/>
        <v>1</v>
      </c>
      <c r="L85">
        <f t="shared" si="11"/>
        <v>1</v>
      </c>
    </row>
    <row r="86" spans="1:12" hidden="1" x14ac:dyDescent="0.55000000000000004">
      <c r="A86">
        <v>20140526</v>
      </c>
      <c r="B86" s="2">
        <v>41785</v>
      </c>
      <c r="C86" s="1">
        <f t="shared" si="10"/>
        <v>2014</v>
      </c>
      <c r="D86" t="s">
        <v>12</v>
      </c>
      <c r="E86">
        <v>1</v>
      </c>
      <c r="F86">
        <f t="shared" si="13"/>
        <v>2</v>
      </c>
      <c r="G86">
        <f t="shared" si="13"/>
        <v>3</v>
      </c>
      <c r="H86">
        <f t="shared" si="13"/>
        <v>2</v>
      </c>
      <c r="I86">
        <f t="shared" si="13"/>
        <v>2</v>
      </c>
      <c r="J86">
        <f t="shared" si="13"/>
        <v>2</v>
      </c>
      <c r="K86">
        <f t="shared" si="13"/>
        <v>2</v>
      </c>
      <c r="L86">
        <f t="shared" si="11"/>
        <v>3</v>
      </c>
    </row>
    <row r="87" spans="1:12" hidden="1" x14ac:dyDescent="0.55000000000000004">
      <c r="A87">
        <v>20140522</v>
      </c>
      <c r="B87" s="2">
        <v>41781</v>
      </c>
      <c r="C87" s="1">
        <f t="shared" si="10"/>
        <v>2014</v>
      </c>
      <c r="D87" t="s">
        <v>12</v>
      </c>
      <c r="E87">
        <v>1</v>
      </c>
      <c r="F87">
        <f t="shared" si="13"/>
        <v>1</v>
      </c>
      <c r="G87">
        <f t="shared" si="13"/>
        <v>1</v>
      </c>
      <c r="H87">
        <f t="shared" si="13"/>
        <v>1</v>
      </c>
      <c r="I87">
        <f t="shared" si="13"/>
        <v>1</v>
      </c>
      <c r="J87">
        <f t="shared" si="13"/>
        <v>2</v>
      </c>
      <c r="K87">
        <f t="shared" si="13"/>
        <v>3</v>
      </c>
      <c r="L87">
        <f t="shared" si="11"/>
        <v>3</v>
      </c>
    </row>
    <row r="88" spans="1:12" hidden="1" x14ac:dyDescent="0.55000000000000004">
      <c r="A88">
        <v>20140521</v>
      </c>
      <c r="B88" s="2">
        <v>41780</v>
      </c>
      <c r="C88" s="1">
        <f t="shared" si="10"/>
        <v>2014</v>
      </c>
      <c r="D88" t="s">
        <v>15</v>
      </c>
      <c r="E88">
        <v>1</v>
      </c>
      <c r="F88">
        <f t="shared" si="13"/>
        <v>1</v>
      </c>
      <c r="G88">
        <f t="shared" si="13"/>
        <v>1</v>
      </c>
      <c r="H88">
        <f t="shared" si="13"/>
        <v>1</v>
      </c>
      <c r="I88">
        <f t="shared" si="13"/>
        <v>1</v>
      </c>
      <c r="J88">
        <f t="shared" si="13"/>
        <v>1</v>
      </c>
      <c r="K88">
        <f t="shared" si="13"/>
        <v>1</v>
      </c>
      <c r="L88">
        <f t="shared" si="11"/>
        <v>1</v>
      </c>
    </row>
    <row r="89" spans="1:12" hidden="1" x14ac:dyDescent="0.55000000000000004">
      <c r="A89">
        <v>20140520</v>
      </c>
      <c r="B89" s="2">
        <v>41779</v>
      </c>
      <c r="C89" s="1">
        <f t="shared" si="10"/>
        <v>2014</v>
      </c>
      <c r="D89" t="s">
        <v>6</v>
      </c>
      <c r="E89">
        <v>1</v>
      </c>
      <c r="F89">
        <f t="shared" si="13"/>
        <v>1</v>
      </c>
      <c r="G89">
        <f t="shared" si="13"/>
        <v>1</v>
      </c>
      <c r="H89">
        <f t="shared" si="13"/>
        <v>1</v>
      </c>
      <c r="I89">
        <f t="shared" si="13"/>
        <v>1</v>
      </c>
      <c r="J89">
        <f t="shared" si="13"/>
        <v>1</v>
      </c>
      <c r="K89">
        <f t="shared" si="13"/>
        <v>1</v>
      </c>
      <c r="L89">
        <f t="shared" si="11"/>
        <v>1</v>
      </c>
    </row>
    <row r="90" spans="1:12" hidden="1" x14ac:dyDescent="0.55000000000000004">
      <c r="A90">
        <v>20140518</v>
      </c>
      <c r="B90" s="2">
        <v>41777</v>
      </c>
      <c r="C90" s="1">
        <f t="shared" si="10"/>
        <v>2014</v>
      </c>
      <c r="D90" t="s">
        <v>30</v>
      </c>
      <c r="E90">
        <v>1</v>
      </c>
      <c r="F90">
        <f t="shared" si="13"/>
        <v>1</v>
      </c>
      <c r="G90">
        <f t="shared" si="13"/>
        <v>1</v>
      </c>
      <c r="H90">
        <f t="shared" si="13"/>
        <v>1</v>
      </c>
      <c r="I90">
        <f t="shared" si="13"/>
        <v>1</v>
      </c>
      <c r="J90">
        <f t="shared" si="13"/>
        <v>1</v>
      </c>
      <c r="K90">
        <f t="shared" si="13"/>
        <v>1</v>
      </c>
      <c r="L90">
        <f t="shared" si="11"/>
        <v>1</v>
      </c>
    </row>
    <row r="91" spans="1:12" hidden="1" x14ac:dyDescent="0.55000000000000004">
      <c r="A91">
        <v>20140517</v>
      </c>
      <c r="B91" s="2">
        <v>41776</v>
      </c>
      <c r="C91" s="1">
        <f t="shared" si="10"/>
        <v>2014</v>
      </c>
      <c r="D91" t="s">
        <v>4</v>
      </c>
      <c r="E91">
        <v>1</v>
      </c>
      <c r="F91">
        <f t="shared" si="13"/>
        <v>1</v>
      </c>
      <c r="G91">
        <f t="shared" si="13"/>
        <v>1</v>
      </c>
      <c r="H91">
        <f t="shared" si="13"/>
        <v>1</v>
      </c>
      <c r="I91">
        <f t="shared" si="13"/>
        <v>1</v>
      </c>
      <c r="J91">
        <f t="shared" si="13"/>
        <v>1</v>
      </c>
      <c r="K91">
        <f t="shared" si="13"/>
        <v>1</v>
      </c>
      <c r="L91">
        <f t="shared" si="11"/>
        <v>1</v>
      </c>
    </row>
    <row r="92" spans="1:12" hidden="1" x14ac:dyDescent="0.55000000000000004">
      <c r="A92">
        <v>20140513</v>
      </c>
      <c r="B92" s="2">
        <v>41772</v>
      </c>
      <c r="C92" s="1">
        <f t="shared" si="10"/>
        <v>2014</v>
      </c>
      <c r="D92" t="s">
        <v>11</v>
      </c>
      <c r="E92">
        <v>1</v>
      </c>
      <c r="F92">
        <f t="shared" si="13"/>
        <v>1</v>
      </c>
      <c r="G92">
        <f t="shared" si="13"/>
        <v>1</v>
      </c>
      <c r="H92">
        <f t="shared" si="13"/>
        <v>1</v>
      </c>
      <c r="I92">
        <f t="shared" si="13"/>
        <v>1</v>
      </c>
      <c r="J92">
        <f t="shared" si="13"/>
        <v>1</v>
      </c>
      <c r="K92">
        <f t="shared" si="13"/>
        <v>1</v>
      </c>
      <c r="L92">
        <f t="shared" si="11"/>
        <v>1</v>
      </c>
    </row>
    <row r="93" spans="1:12" hidden="1" x14ac:dyDescent="0.55000000000000004">
      <c r="A93">
        <v>20140511</v>
      </c>
      <c r="B93" s="2">
        <v>41770</v>
      </c>
      <c r="C93" s="1">
        <f t="shared" si="10"/>
        <v>2014</v>
      </c>
      <c r="D93" t="s">
        <v>19</v>
      </c>
      <c r="E93">
        <v>1</v>
      </c>
      <c r="F93">
        <f t="shared" si="13"/>
        <v>1</v>
      </c>
      <c r="G93">
        <f t="shared" si="13"/>
        <v>1</v>
      </c>
      <c r="H93">
        <f t="shared" si="13"/>
        <v>1</v>
      </c>
      <c r="I93">
        <f t="shared" si="13"/>
        <v>1</v>
      </c>
      <c r="J93">
        <f t="shared" si="13"/>
        <v>1</v>
      </c>
      <c r="K93">
        <f t="shared" si="13"/>
        <v>1</v>
      </c>
      <c r="L93">
        <f t="shared" si="11"/>
        <v>1</v>
      </c>
    </row>
    <row r="94" spans="1:12" hidden="1" x14ac:dyDescent="0.55000000000000004">
      <c r="A94">
        <v>20140510</v>
      </c>
      <c r="B94" s="2">
        <v>41769</v>
      </c>
      <c r="C94" s="1">
        <f t="shared" si="10"/>
        <v>2014</v>
      </c>
      <c r="D94" t="s">
        <v>18</v>
      </c>
      <c r="E94">
        <v>2</v>
      </c>
      <c r="F94">
        <f t="shared" si="13"/>
        <v>2</v>
      </c>
      <c r="G94">
        <f t="shared" si="13"/>
        <v>2</v>
      </c>
      <c r="H94">
        <f t="shared" si="13"/>
        <v>2</v>
      </c>
      <c r="I94">
        <f t="shared" si="13"/>
        <v>2</v>
      </c>
      <c r="J94">
        <f t="shared" si="13"/>
        <v>2</v>
      </c>
      <c r="K94">
        <f t="shared" si="13"/>
        <v>2</v>
      </c>
      <c r="L94">
        <f t="shared" si="11"/>
        <v>2</v>
      </c>
    </row>
    <row r="95" spans="1:12" hidden="1" x14ac:dyDescent="0.55000000000000004">
      <c r="A95">
        <v>20140510</v>
      </c>
      <c r="B95" s="2">
        <v>41769</v>
      </c>
      <c r="C95" s="1">
        <f t="shared" si="10"/>
        <v>2014</v>
      </c>
      <c r="D95" t="s">
        <v>20</v>
      </c>
      <c r="E95">
        <v>1</v>
      </c>
      <c r="F95">
        <f t="shared" ref="F95:K104" si="14">SUMIFS($E:$E,$B:$B,"&gt;="&amp;$B95+F$1,$B:$B,"&lt;="&amp;$B95+F$2,$D:$D,$D95)</f>
        <v>1</v>
      </c>
      <c r="G95">
        <f t="shared" si="14"/>
        <v>1</v>
      </c>
      <c r="H95">
        <f t="shared" si="14"/>
        <v>1</v>
      </c>
      <c r="I95">
        <f t="shared" si="14"/>
        <v>1</v>
      </c>
      <c r="J95">
        <f t="shared" si="14"/>
        <v>1</v>
      </c>
      <c r="K95">
        <f t="shared" si="14"/>
        <v>1</v>
      </c>
      <c r="L95">
        <f t="shared" si="11"/>
        <v>1</v>
      </c>
    </row>
    <row r="96" spans="1:12" hidden="1" x14ac:dyDescent="0.55000000000000004">
      <c r="A96">
        <v>20140509</v>
      </c>
      <c r="B96" s="2">
        <v>41768</v>
      </c>
      <c r="C96" s="1">
        <f t="shared" si="10"/>
        <v>2014</v>
      </c>
      <c r="D96" t="s">
        <v>14</v>
      </c>
      <c r="E96">
        <v>1</v>
      </c>
      <c r="F96">
        <f t="shared" si="14"/>
        <v>1</v>
      </c>
      <c r="G96">
        <f t="shared" si="14"/>
        <v>1</v>
      </c>
      <c r="H96">
        <f t="shared" si="14"/>
        <v>1</v>
      </c>
      <c r="I96">
        <f t="shared" si="14"/>
        <v>1</v>
      </c>
      <c r="J96">
        <f t="shared" si="14"/>
        <v>1</v>
      </c>
      <c r="K96">
        <f t="shared" si="14"/>
        <v>1</v>
      </c>
      <c r="L96">
        <f t="shared" si="11"/>
        <v>1</v>
      </c>
    </row>
    <row r="97" spans="1:12" hidden="1" x14ac:dyDescent="0.55000000000000004">
      <c r="A97">
        <v>20140508</v>
      </c>
      <c r="B97" s="2">
        <v>41767</v>
      </c>
      <c r="C97" s="1">
        <f t="shared" si="10"/>
        <v>2014</v>
      </c>
      <c r="D97" t="s">
        <v>12</v>
      </c>
      <c r="E97">
        <v>1</v>
      </c>
      <c r="F97">
        <f t="shared" si="14"/>
        <v>1</v>
      </c>
      <c r="G97">
        <f t="shared" si="14"/>
        <v>1</v>
      </c>
      <c r="H97">
        <f t="shared" si="14"/>
        <v>1</v>
      </c>
      <c r="I97">
        <f t="shared" si="14"/>
        <v>1</v>
      </c>
      <c r="J97">
        <f t="shared" si="14"/>
        <v>1</v>
      </c>
      <c r="K97">
        <f t="shared" si="14"/>
        <v>1</v>
      </c>
      <c r="L97">
        <f t="shared" si="11"/>
        <v>1</v>
      </c>
    </row>
    <row r="98" spans="1:12" hidden="1" x14ac:dyDescent="0.55000000000000004">
      <c r="A98">
        <v>20140502</v>
      </c>
      <c r="B98" s="2">
        <v>41761</v>
      </c>
      <c r="C98" s="1">
        <f t="shared" si="10"/>
        <v>2014</v>
      </c>
      <c r="D98" t="s">
        <v>28</v>
      </c>
      <c r="E98">
        <v>1</v>
      </c>
      <c r="F98">
        <f t="shared" si="14"/>
        <v>1</v>
      </c>
      <c r="G98">
        <f t="shared" si="14"/>
        <v>1</v>
      </c>
      <c r="H98">
        <f t="shared" si="14"/>
        <v>1</v>
      </c>
      <c r="I98">
        <f t="shared" si="14"/>
        <v>1</v>
      </c>
      <c r="J98">
        <f t="shared" si="14"/>
        <v>1</v>
      </c>
      <c r="K98">
        <f t="shared" si="14"/>
        <v>1</v>
      </c>
      <c r="L98">
        <f t="shared" si="11"/>
        <v>1</v>
      </c>
    </row>
    <row r="99" spans="1:12" hidden="1" x14ac:dyDescent="0.55000000000000004">
      <c r="A99">
        <v>20140426</v>
      </c>
      <c r="B99" s="2">
        <v>41755</v>
      </c>
      <c r="C99" s="1">
        <f t="shared" si="10"/>
        <v>2014</v>
      </c>
      <c r="D99" t="s">
        <v>24</v>
      </c>
      <c r="E99">
        <v>1</v>
      </c>
      <c r="F99">
        <f t="shared" si="14"/>
        <v>1</v>
      </c>
      <c r="G99">
        <f t="shared" si="14"/>
        <v>1</v>
      </c>
      <c r="H99">
        <f t="shared" si="14"/>
        <v>1</v>
      </c>
      <c r="I99">
        <f t="shared" si="14"/>
        <v>1</v>
      </c>
      <c r="J99">
        <f t="shared" si="14"/>
        <v>1</v>
      </c>
      <c r="K99">
        <f t="shared" si="14"/>
        <v>1</v>
      </c>
      <c r="L99">
        <f t="shared" si="11"/>
        <v>1</v>
      </c>
    </row>
    <row r="100" spans="1:12" hidden="1" x14ac:dyDescent="0.55000000000000004">
      <c r="A100">
        <v>20140426</v>
      </c>
      <c r="B100" s="2">
        <v>41755</v>
      </c>
      <c r="C100" s="1">
        <f t="shared" si="10"/>
        <v>2014</v>
      </c>
      <c r="D100" t="s">
        <v>9</v>
      </c>
      <c r="E100">
        <v>1</v>
      </c>
      <c r="F100">
        <f t="shared" si="14"/>
        <v>2</v>
      </c>
      <c r="G100">
        <f t="shared" si="14"/>
        <v>2</v>
      </c>
      <c r="H100">
        <f t="shared" si="14"/>
        <v>1</v>
      </c>
      <c r="I100">
        <f t="shared" si="14"/>
        <v>1</v>
      </c>
      <c r="J100">
        <f t="shared" si="14"/>
        <v>1</v>
      </c>
      <c r="K100">
        <f t="shared" si="14"/>
        <v>1</v>
      </c>
      <c r="L100">
        <f t="shared" si="11"/>
        <v>2</v>
      </c>
    </row>
    <row r="101" spans="1:12" hidden="1" x14ac:dyDescent="0.55000000000000004">
      <c r="A101">
        <v>20140425</v>
      </c>
      <c r="B101" s="2">
        <v>41754</v>
      </c>
      <c r="C101" s="1">
        <f t="shared" si="10"/>
        <v>2014</v>
      </c>
      <c r="D101" t="s">
        <v>13</v>
      </c>
      <c r="E101">
        <v>1</v>
      </c>
      <c r="F101">
        <f t="shared" si="14"/>
        <v>1</v>
      </c>
      <c r="G101">
        <f t="shared" si="14"/>
        <v>1</v>
      </c>
      <c r="H101">
        <f t="shared" si="14"/>
        <v>1</v>
      </c>
      <c r="I101">
        <f t="shared" si="14"/>
        <v>1</v>
      </c>
      <c r="J101">
        <f t="shared" si="14"/>
        <v>1</v>
      </c>
      <c r="K101">
        <f t="shared" si="14"/>
        <v>1</v>
      </c>
      <c r="L101">
        <f t="shared" si="11"/>
        <v>1</v>
      </c>
    </row>
    <row r="102" spans="1:12" hidden="1" x14ac:dyDescent="0.55000000000000004">
      <c r="A102">
        <v>20140423</v>
      </c>
      <c r="B102" s="2">
        <v>41752</v>
      </c>
      <c r="C102" s="1">
        <f t="shared" si="10"/>
        <v>2014</v>
      </c>
      <c r="D102" t="s">
        <v>29</v>
      </c>
      <c r="E102">
        <v>1</v>
      </c>
      <c r="F102">
        <f t="shared" si="14"/>
        <v>1</v>
      </c>
      <c r="G102">
        <f t="shared" si="14"/>
        <v>1</v>
      </c>
      <c r="H102">
        <f t="shared" si="14"/>
        <v>1</v>
      </c>
      <c r="I102">
        <f t="shared" si="14"/>
        <v>1</v>
      </c>
      <c r="J102">
        <f t="shared" si="14"/>
        <v>1</v>
      </c>
      <c r="K102">
        <f t="shared" si="14"/>
        <v>1</v>
      </c>
      <c r="L102">
        <f t="shared" si="11"/>
        <v>1</v>
      </c>
    </row>
    <row r="103" spans="1:12" hidden="1" x14ac:dyDescent="0.55000000000000004">
      <c r="A103">
        <v>20140422</v>
      </c>
      <c r="B103" s="2">
        <v>41751</v>
      </c>
      <c r="C103" s="1">
        <f t="shared" si="10"/>
        <v>2014</v>
      </c>
      <c r="D103" t="s">
        <v>9</v>
      </c>
      <c r="E103">
        <v>1</v>
      </c>
      <c r="F103">
        <f t="shared" si="14"/>
        <v>1</v>
      </c>
      <c r="G103">
        <f t="shared" si="14"/>
        <v>1</v>
      </c>
      <c r="H103">
        <f t="shared" si="14"/>
        <v>1</v>
      </c>
      <c r="I103">
        <f t="shared" si="14"/>
        <v>1</v>
      </c>
      <c r="J103">
        <f t="shared" si="14"/>
        <v>2</v>
      </c>
      <c r="K103">
        <f t="shared" si="14"/>
        <v>2</v>
      </c>
      <c r="L103">
        <f t="shared" si="11"/>
        <v>2</v>
      </c>
    </row>
    <row r="104" spans="1:12" hidden="1" x14ac:dyDescent="0.55000000000000004">
      <c r="A104">
        <v>20140417</v>
      </c>
      <c r="B104" s="2">
        <v>41746</v>
      </c>
      <c r="C104" s="1">
        <f t="shared" si="10"/>
        <v>2014</v>
      </c>
      <c r="D104" t="s">
        <v>28</v>
      </c>
      <c r="E104">
        <v>1</v>
      </c>
      <c r="F104">
        <f t="shared" si="14"/>
        <v>2</v>
      </c>
      <c r="G104">
        <f t="shared" si="14"/>
        <v>1</v>
      </c>
      <c r="H104">
        <f t="shared" si="14"/>
        <v>1</v>
      </c>
      <c r="I104">
        <f t="shared" si="14"/>
        <v>1</v>
      </c>
      <c r="J104">
        <f t="shared" si="14"/>
        <v>1</v>
      </c>
      <c r="K104">
        <f t="shared" si="14"/>
        <v>1</v>
      </c>
      <c r="L104">
        <f t="shared" si="11"/>
        <v>2</v>
      </c>
    </row>
    <row r="105" spans="1:12" hidden="1" x14ac:dyDescent="0.55000000000000004">
      <c r="A105">
        <v>20140417</v>
      </c>
      <c r="B105" s="2">
        <v>41746</v>
      </c>
      <c r="C105" s="1">
        <f t="shared" si="10"/>
        <v>2014</v>
      </c>
      <c r="D105" t="s">
        <v>19</v>
      </c>
      <c r="E105">
        <v>1</v>
      </c>
      <c r="F105">
        <f t="shared" ref="F105:K114" si="15">SUMIFS($E:$E,$B:$B,"&gt;="&amp;$B105+F$1,$B:$B,"&lt;="&amp;$B105+F$2,$D:$D,$D105)</f>
        <v>1</v>
      </c>
      <c r="G105">
        <f t="shared" si="15"/>
        <v>1</v>
      </c>
      <c r="H105">
        <f t="shared" si="15"/>
        <v>1</v>
      </c>
      <c r="I105">
        <f t="shared" si="15"/>
        <v>1</v>
      </c>
      <c r="J105">
        <f t="shared" si="15"/>
        <v>1</v>
      </c>
      <c r="K105">
        <f t="shared" si="15"/>
        <v>1</v>
      </c>
      <c r="L105">
        <f t="shared" si="11"/>
        <v>1</v>
      </c>
    </row>
    <row r="106" spans="1:12" hidden="1" x14ac:dyDescent="0.55000000000000004">
      <c r="A106">
        <v>20140416</v>
      </c>
      <c r="B106" s="2">
        <v>41745</v>
      </c>
      <c r="C106" s="1">
        <f t="shared" si="10"/>
        <v>2014</v>
      </c>
      <c r="D106" t="s">
        <v>4</v>
      </c>
      <c r="E106">
        <v>1</v>
      </c>
      <c r="F106">
        <f t="shared" si="15"/>
        <v>1</v>
      </c>
      <c r="G106">
        <f t="shared" si="15"/>
        <v>1</v>
      </c>
      <c r="H106">
        <f t="shared" si="15"/>
        <v>1</v>
      </c>
      <c r="I106">
        <f t="shared" si="15"/>
        <v>1</v>
      </c>
      <c r="J106">
        <f t="shared" si="15"/>
        <v>1</v>
      </c>
      <c r="K106">
        <f t="shared" si="15"/>
        <v>1</v>
      </c>
      <c r="L106">
        <f t="shared" si="11"/>
        <v>1</v>
      </c>
    </row>
    <row r="107" spans="1:12" hidden="1" x14ac:dyDescent="0.55000000000000004">
      <c r="A107">
        <v>20140415</v>
      </c>
      <c r="B107" s="2">
        <v>41744</v>
      </c>
      <c r="C107" s="1">
        <f t="shared" si="10"/>
        <v>2014</v>
      </c>
      <c r="D107" t="s">
        <v>31</v>
      </c>
      <c r="E107">
        <v>1</v>
      </c>
      <c r="F107">
        <f t="shared" si="15"/>
        <v>1</v>
      </c>
      <c r="G107">
        <f t="shared" si="15"/>
        <v>1</v>
      </c>
      <c r="H107">
        <f t="shared" si="15"/>
        <v>1</v>
      </c>
      <c r="I107">
        <f t="shared" si="15"/>
        <v>1</v>
      </c>
      <c r="J107">
        <f t="shared" si="15"/>
        <v>1</v>
      </c>
      <c r="K107">
        <f t="shared" si="15"/>
        <v>1</v>
      </c>
      <c r="L107">
        <f t="shared" si="11"/>
        <v>1</v>
      </c>
    </row>
    <row r="108" spans="1:12" hidden="1" x14ac:dyDescent="0.55000000000000004">
      <c r="A108">
        <v>20140414</v>
      </c>
      <c r="B108" s="2">
        <v>41743</v>
      </c>
      <c r="C108" s="1">
        <f t="shared" si="10"/>
        <v>2014</v>
      </c>
      <c r="D108" t="s">
        <v>24</v>
      </c>
      <c r="E108">
        <v>2</v>
      </c>
      <c r="F108">
        <f t="shared" si="15"/>
        <v>2</v>
      </c>
      <c r="G108">
        <f t="shared" si="15"/>
        <v>2</v>
      </c>
      <c r="H108">
        <f t="shared" si="15"/>
        <v>2</v>
      </c>
      <c r="I108">
        <f t="shared" si="15"/>
        <v>2</v>
      </c>
      <c r="J108">
        <f t="shared" si="15"/>
        <v>2</v>
      </c>
      <c r="K108">
        <f t="shared" si="15"/>
        <v>2</v>
      </c>
      <c r="L108">
        <f t="shared" si="11"/>
        <v>2</v>
      </c>
    </row>
    <row r="109" spans="1:12" x14ac:dyDescent="0.55000000000000004">
      <c r="A109">
        <v>20140414</v>
      </c>
      <c r="B109" s="8">
        <v>41743</v>
      </c>
      <c r="C109" s="5">
        <f t="shared" si="10"/>
        <v>2014</v>
      </c>
      <c r="D109" s="3" t="s">
        <v>16</v>
      </c>
      <c r="E109" s="3">
        <v>3</v>
      </c>
      <c r="F109" s="3">
        <f t="shared" si="15"/>
        <v>4</v>
      </c>
      <c r="G109" s="3">
        <f t="shared" si="15"/>
        <v>3</v>
      </c>
      <c r="H109" s="3">
        <f t="shared" si="15"/>
        <v>3</v>
      </c>
      <c r="I109" s="3">
        <f t="shared" si="15"/>
        <v>3</v>
      </c>
      <c r="J109" s="3">
        <f t="shared" si="15"/>
        <v>3</v>
      </c>
      <c r="K109" s="3">
        <f t="shared" si="15"/>
        <v>3</v>
      </c>
      <c r="L109" s="3">
        <f t="shared" si="11"/>
        <v>4</v>
      </c>
    </row>
    <row r="110" spans="1:12" hidden="1" x14ac:dyDescent="0.55000000000000004">
      <c r="A110">
        <v>20140413</v>
      </c>
      <c r="B110" s="2">
        <v>41742</v>
      </c>
      <c r="C110" s="1">
        <f t="shared" si="10"/>
        <v>2014</v>
      </c>
      <c r="D110" t="s">
        <v>5</v>
      </c>
      <c r="E110">
        <v>2</v>
      </c>
      <c r="F110">
        <f t="shared" si="15"/>
        <v>3</v>
      </c>
      <c r="G110">
        <f t="shared" si="15"/>
        <v>2</v>
      </c>
      <c r="H110">
        <f t="shared" si="15"/>
        <v>2</v>
      </c>
      <c r="I110">
        <f t="shared" si="15"/>
        <v>2</v>
      </c>
      <c r="J110">
        <f t="shared" si="15"/>
        <v>2</v>
      </c>
      <c r="K110">
        <f t="shared" si="15"/>
        <v>2</v>
      </c>
      <c r="L110">
        <f t="shared" si="11"/>
        <v>3</v>
      </c>
    </row>
    <row r="111" spans="1:12" hidden="1" x14ac:dyDescent="0.55000000000000004">
      <c r="A111">
        <v>20140413</v>
      </c>
      <c r="B111" s="2">
        <v>41742</v>
      </c>
      <c r="C111" s="1">
        <f t="shared" si="10"/>
        <v>2014</v>
      </c>
      <c r="D111" t="s">
        <v>6</v>
      </c>
      <c r="E111">
        <v>1</v>
      </c>
      <c r="F111">
        <f t="shared" si="15"/>
        <v>1</v>
      </c>
      <c r="G111">
        <f t="shared" si="15"/>
        <v>1</v>
      </c>
      <c r="H111">
        <f t="shared" si="15"/>
        <v>1</v>
      </c>
      <c r="I111">
        <f t="shared" si="15"/>
        <v>1</v>
      </c>
      <c r="J111">
        <f t="shared" si="15"/>
        <v>1</v>
      </c>
      <c r="K111">
        <f t="shared" si="15"/>
        <v>1</v>
      </c>
      <c r="L111">
        <f t="shared" si="11"/>
        <v>1</v>
      </c>
    </row>
    <row r="112" spans="1:12" hidden="1" x14ac:dyDescent="0.55000000000000004">
      <c r="A112">
        <v>20140412</v>
      </c>
      <c r="B112" s="2">
        <v>41741</v>
      </c>
      <c r="C112" s="1">
        <f t="shared" si="10"/>
        <v>2014</v>
      </c>
      <c r="D112" t="s">
        <v>27</v>
      </c>
      <c r="E112">
        <v>1</v>
      </c>
      <c r="F112">
        <f t="shared" si="15"/>
        <v>1</v>
      </c>
      <c r="G112">
        <f t="shared" si="15"/>
        <v>1</v>
      </c>
      <c r="H112">
        <f t="shared" si="15"/>
        <v>1</v>
      </c>
      <c r="I112">
        <f t="shared" si="15"/>
        <v>1</v>
      </c>
      <c r="J112">
        <f t="shared" si="15"/>
        <v>1</v>
      </c>
      <c r="K112">
        <f t="shared" si="15"/>
        <v>1</v>
      </c>
      <c r="L112">
        <f t="shared" si="11"/>
        <v>1</v>
      </c>
    </row>
    <row r="113" spans="1:12" hidden="1" x14ac:dyDescent="0.55000000000000004">
      <c r="A113">
        <v>20140412</v>
      </c>
      <c r="B113" s="2">
        <v>41741</v>
      </c>
      <c r="C113" s="1">
        <f t="shared" si="10"/>
        <v>2014</v>
      </c>
      <c r="D113" t="s">
        <v>28</v>
      </c>
      <c r="E113">
        <v>1</v>
      </c>
      <c r="F113">
        <f t="shared" si="15"/>
        <v>1</v>
      </c>
      <c r="G113">
        <f t="shared" si="15"/>
        <v>1</v>
      </c>
      <c r="H113">
        <f t="shared" si="15"/>
        <v>1</v>
      </c>
      <c r="I113">
        <f t="shared" si="15"/>
        <v>1</v>
      </c>
      <c r="J113">
        <f t="shared" si="15"/>
        <v>1</v>
      </c>
      <c r="K113">
        <f t="shared" si="15"/>
        <v>2</v>
      </c>
      <c r="L113">
        <f t="shared" si="11"/>
        <v>2</v>
      </c>
    </row>
    <row r="114" spans="1:12" hidden="1" x14ac:dyDescent="0.55000000000000004">
      <c r="A114">
        <v>20140409</v>
      </c>
      <c r="B114" s="2">
        <v>41738</v>
      </c>
      <c r="C114" s="1">
        <f t="shared" si="10"/>
        <v>2014</v>
      </c>
      <c r="D114" t="s">
        <v>21</v>
      </c>
      <c r="E114">
        <v>1</v>
      </c>
      <c r="F114">
        <f t="shared" si="15"/>
        <v>1</v>
      </c>
      <c r="G114">
        <f t="shared" si="15"/>
        <v>1</v>
      </c>
      <c r="H114">
        <f t="shared" si="15"/>
        <v>1</v>
      </c>
      <c r="I114">
        <f t="shared" si="15"/>
        <v>1</v>
      </c>
      <c r="J114">
        <f t="shared" si="15"/>
        <v>1</v>
      </c>
      <c r="K114">
        <f t="shared" si="15"/>
        <v>1</v>
      </c>
      <c r="L114">
        <f t="shared" si="11"/>
        <v>1</v>
      </c>
    </row>
    <row r="115" spans="1:12" x14ac:dyDescent="0.55000000000000004">
      <c r="A115">
        <v>20140409</v>
      </c>
      <c r="B115" s="8">
        <v>41738</v>
      </c>
      <c r="C115" s="5">
        <f t="shared" si="10"/>
        <v>2014</v>
      </c>
      <c r="D115" s="3" t="s">
        <v>16</v>
      </c>
      <c r="E115" s="3">
        <v>1</v>
      </c>
      <c r="F115" s="3">
        <f t="shared" ref="F115:K124" si="16">SUMIFS($E:$E,$B:$B,"&gt;="&amp;$B115+F$1,$B:$B,"&lt;="&amp;$B115+F$2,$D:$D,$D115)</f>
        <v>1</v>
      </c>
      <c r="G115" s="3">
        <f t="shared" si="16"/>
        <v>1</v>
      </c>
      <c r="H115" s="3">
        <f t="shared" si="16"/>
        <v>1</v>
      </c>
      <c r="I115" s="3">
        <f t="shared" si="16"/>
        <v>1</v>
      </c>
      <c r="J115" s="3">
        <f t="shared" si="16"/>
        <v>1</v>
      </c>
      <c r="K115" s="3">
        <f t="shared" si="16"/>
        <v>4</v>
      </c>
      <c r="L115" s="3">
        <f t="shared" si="11"/>
        <v>4</v>
      </c>
    </row>
    <row r="116" spans="1:12" hidden="1" x14ac:dyDescent="0.55000000000000004">
      <c r="A116">
        <v>20140408</v>
      </c>
      <c r="B116" s="2">
        <v>41737</v>
      </c>
      <c r="C116" s="1">
        <f t="shared" si="10"/>
        <v>2014</v>
      </c>
      <c r="D116" t="s">
        <v>5</v>
      </c>
      <c r="E116">
        <v>1</v>
      </c>
      <c r="F116">
        <f t="shared" si="16"/>
        <v>1</v>
      </c>
      <c r="G116">
        <f t="shared" si="16"/>
        <v>1</v>
      </c>
      <c r="H116">
        <f t="shared" si="16"/>
        <v>1</v>
      </c>
      <c r="I116">
        <f t="shared" si="16"/>
        <v>1</v>
      </c>
      <c r="J116">
        <f t="shared" si="16"/>
        <v>1</v>
      </c>
      <c r="K116">
        <f t="shared" si="16"/>
        <v>3</v>
      </c>
      <c r="L116">
        <f t="shared" si="11"/>
        <v>3</v>
      </c>
    </row>
    <row r="117" spans="1:12" hidden="1" x14ac:dyDescent="0.55000000000000004">
      <c r="A117">
        <v>20140408</v>
      </c>
      <c r="B117" s="2">
        <v>41737</v>
      </c>
      <c r="C117" s="1">
        <f t="shared" si="10"/>
        <v>2014</v>
      </c>
      <c r="D117" t="s">
        <v>26</v>
      </c>
      <c r="E117">
        <v>1</v>
      </c>
      <c r="F117">
        <f t="shared" si="16"/>
        <v>1</v>
      </c>
      <c r="G117">
        <f t="shared" si="16"/>
        <v>1</v>
      </c>
      <c r="H117">
        <f t="shared" si="16"/>
        <v>1</v>
      </c>
      <c r="I117">
        <f t="shared" si="16"/>
        <v>1</v>
      </c>
      <c r="J117">
        <f t="shared" si="16"/>
        <v>1</v>
      </c>
      <c r="K117">
        <f t="shared" si="16"/>
        <v>1</v>
      </c>
      <c r="L117">
        <f t="shared" si="11"/>
        <v>1</v>
      </c>
    </row>
    <row r="118" spans="1:12" hidden="1" x14ac:dyDescent="0.55000000000000004">
      <c r="A118">
        <v>20140405</v>
      </c>
      <c r="B118" s="2">
        <v>41734</v>
      </c>
      <c r="C118" s="1">
        <f t="shared" si="10"/>
        <v>2014</v>
      </c>
      <c r="D118" t="s">
        <v>32</v>
      </c>
      <c r="E118">
        <v>1</v>
      </c>
      <c r="F118">
        <f t="shared" si="16"/>
        <v>1</v>
      </c>
      <c r="G118">
        <f t="shared" si="16"/>
        <v>1</v>
      </c>
      <c r="H118">
        <f t="shared" si="16"/>
        <v>1</v>
      </c>
      <c r="I118">
        <f t="shared" si="16"/>
        <v>1</v>
      </c>
      <c r="J118">
        <f t="shared" si="16"/>
        <v>1</v>
      </c>
      <c r="K118">
        <f t="shared" si="16"/>
        <v>1</v>
      </c>
      <c r="L118">
        <f t="shared" si="11"/>
        <v>1</v>
      </c>
    </row>
    <row r="119" spans="1:12" hidden="1" x14ac:dyDescent="0.55000000000000004">
      <c r="A119">
        <v>20140404</v>
      </c>
      <c r="B119" s="2">
        <v>41733</v>
      </c>
      <c r="C119" s="1">
        <f t="shared" si="10"/>
        <v>2014</v>
      </c>
      <c r="D119" t="s">
        <v>15</v>
      </c>
      <c r="E119">
        <v>1</v>
      </c>
      <c r="F119">
        <f t="shared" si="16"/>
        <v>1</v>
      </c>
      <c r="G119">
        <f t="shared" si="16"/>
        <v>1</v>
      </c>
      <c r="H119">
        <f t="shared" si="16"/>
        <v>1</v>
      </c>
      <c r="I119">
        <f t="shared" si="16"/>
        <v>1</v>
      </c>
      <c r="J119">
        <f t="shared" si="16"/>
        <v>1</v>
      </c>
      <c r="K119">
        <f t="shared" si="16"/>
        <v>1</v>
      </c>
      <c r="L119">
        <f t="shared" si="11"/>
        <v>1</v>
      </c>
    </row>
    <row r="120" spans="1:12" hidden="1" x14ac:dyDescent="0.55000000000000004">
      <c r="A120">
        <v>20140403</v>
      </c>
      <c r="B120" s="2">
        <v>41732</v>
      </c>
      <c r="C120" s="1">
        <f t="shared" si="10"/>
        <v>2014</v>
      </c>
      <c r="D120" t="s">
        <v>7</v>
      </c>
      <c r="E120">
        <v>1</v>
      </c>
      <c r="F120">
        <f t="shared" si="16"/>
        <v>1</v>
      </c>
      <c r="G120">
        <f t="shared" si="16"/>
        <v>1</v>
      </c>
      <c r="H120">
        <f t="shared" si="16"/>
        <v>1</v>
      </c>
      <c r="I120">
        <f t="shared" si="16"/>
        <v>1</v>
      </c>
      <c r="J120">
        <f t="shared" si="16"/>
        <v>1</v>
      </c>
      <c r="K120">
        <f t="shared" si="16"/>
        <v>1</v>
      </c>
      <c r="L120">
        <f t="shared" si="11"/>
        <v>1</v>
      </c>
    </row>
    <row r="121" spans="1:12" hidden="1" x14ac:dyDescent="0.55000000000000004">
      <c r="A121">
        <v>20140402</v>
      </c>
      <c r="B121" s="2">
        <v>41731</v>
      </c>
      <c r="C121" s="1">
        <f t="shared" si="10"/>
        <v>2014</v>
      </c>
      <c r="D121" t="s">
        <v>19</v>
      </c>
      <c r="E121">
        <v>1</v>
      </c>
      <c r="F121">
        <f t="shared" si="16"/>
        <v>1</v>
      </c>
      <c r="G121">
        <f t="shared" si="16"/>
        <v>1</v>
      </c>
      <c r="H121">
        <f t="shared" si="16"/>
        <v>1</v>
      </c>
      <c r="I121">
        <f t="shared" si="16"/>
        <v>1</v>
      </c>
      <c r="J121">
        <f t="shared" si="16"/>
        <v>1</v>
      </c>
      <c r="K121">
        <f t="shared" si="16"/>
        <v>1</v>
      </c>
      <c r="L121">
        <f t="shared" si="11"/>
        <v>1</v>
      </c>
    </row>
    <row r="122" spans="1:12" hidden="1" x14ac:dyDescent="0.55000000000000004">
      <c r="A122">
        <v>20130928</v>
      </c>
      <c r="B122" s="2">
        <v>41545</v>
      </c>
      <c r="C122" s="1">
        <f t="shared" si="10"/>
        <v>2013</v>
      </c>
      <c r="D122" t="s">
        <v>26</v>
      </c>
      <c r="E122">
        <v>1</v>
      </c>
      <c r="F122">
        <f t="shared" si="16"/>
        <v>1</v>
      </c>
      <c r="G122">
        <f t="shared" si="16"/>
        <v>1</v>
      </c>
      <c r="H122">
        <f t="shared" si="16"/>
        <v>1</v>
      </c>
      <c r="I122">
        <f t="shared" si="16"/>
        <v>1</v>
      </c>
      <c r="J122">
        <f t="shared" si="16"/>
        <v>1</v>
      </c>
      <c r="K122">
        <f t="shared" si="16"/>
        <v>1</v>
      </c>
      <c r="L122">
        <f t="shared" si="11"/>
        <v>1</v>
      </c>
    </row>
    <row r="123" spans="1:12" hidden="1" x14ac:dyDescent="0.55000000000000004">
      <c r="A123">
        <v>20130928</v>
      </c>
      <c r="B123" s="2">
        <v>41545</v>
      </c>
      <c r="C123" s="1">
        <f t="shared" si="10"/>
        <v>2013</v>
      </c>
      <c r="D123" t="s">
        <v>14</v>
      </c>
      <c r="E123">
        <v>1</v>
      </c>
      <c r="F123">
        <f t="shared" si="16"/>
        <v>1</v>
      </c>
      <c r="G123">
        <f t="shared" si="16"/>
        <v>1</v>
      </c>
      <c r="H123">
        <f t="shared" si="16"/>
        <v>1</v>
      </c>
      <c r="I123">
        <f t="shared" si="16"/>
        <v>1</v>
      </c>
      <c r="J123">
        <f t="shared" si="16"/>
        <v>1</v>
      </c>
      <c r="K123">
        <f t="shared" si="16"/>
        <v>1</v>
      </c>
      <c r="L123">
        <f t="shared" si="11"/>
        <v>1</v>
      </c>
    </row>
    <row r="124" spans="1:12" hidden="1" x14ac:dyDescent="0.55000000000000004">
      <c r="A124">
        <v>20130928</v>
      </c>
      <c r="B124" s="2">
        <v>41545</v>
      </c>
      <c r="C124" s="1">
        <f t="shared" si="10"/>
        <v>2013</v>
      </c>
      <c r="D124" t="s">
        <v>16</v>
      </c>
      <c r="E124">
        <v>1</v>
      </c>
      <c r="F124">
        <f t="shared" si="16"/>
        <v>1</v>
      </c>
      <c r="G124">
        <f t="shared" si="16"/>
        <v>1</v>
      </c>
      <c r="H124">
        <f t="shared" si="16"/>
        <v>1</v>
      </c>
      <c r="I124">
        <f t="shared" si="16"/>
        <v>1</v>
      </c>
      <c r="J124">
        <f t="shared" si="16"/>
        <v>1</v>
      </c>
      <c r="K124">
        <f t="shared" si="16"/>
        <v>1</v>
      </c>
      <c r="L124">
        <f t="shared" si="11"/>
        <v>1</v>
      </c>
    </row>
    <row r="125" spans="1:12" hidden="1" x14ac:dyDescent="0.55000000000000004">
      <c r="A125">
        <v>20130925</v>
      </c>
      <c r="B125" s="2">
        <v>41542</v>
      </c>
      <c r="C125" s="1">
        <f t="shared" si="10"/>
        <v>2013</v>
      </c>
      <c r="D125" t="s">
        <v>19</v>
      </c>
      <c r="E125">
        <v>1</v>
      </c>
      <c r="F125">
        <f t="shared" ref="F125:K134" si="17">SUMIFS($E:$E,$B:$B,"&gt;="&amp;$B125+F$1,$B:$B,"&lt;="&amp;$B125+F$2,$D:$D,$D125)</f>
        <v>2</v>
      </c>
      <c r="G125">
        <f t="shared" si="17"/>
        <v>2</v>
      </c>
      <c r="H125">
        <f t="shared" si="17"/>
        <v>2</v>
      </c>
      <c r="I125">
        <f t="shared" si="17"/>
        <v>2</v>
      </c>
      <c r="J125">
        <f t="shared" si="17"/>
        <v>1</v>
      </c>
      <c r="K125">
        <f t="shared" si="17"/>
        <v>1</v>
      </c>
      <c r="L125">
        <f t="shared" si="11"/>
        <v>2</v>
      </c>
    </row>
    <row r="126" spans="1:12" hidden="1" x14ac:dyDescent="0.55000000000000004">
      <c r="A126">
        <v>20130925</v>
      </c>
      <c r="B126" s="2">
        <v>41542</v>
      </c>
      <c r="C126" s="1">
        <f t="shared" si="10"/>
        <v>2013</v>
      </c>
      <c r="D126" t="s">
        <v>17</v>
      </c>
      <c r="E126">
        <v>1</v>
      </c>
      <c r="F126">
        <f t="shared" si="17"/>
        <v>1</v>
      </c>
      <c r="G126">
        <f t="shared" si="17"/>
        <v>1</v>
      </c>
      <c r="H126">
        <f t="shared" si="17"/>
        <v>1</v>
      </c>
      <c r="I126">
        <f t="shared" si="17"/>
        <v>1</v>
      </c>
      <c r="J126">
        <f t="shared" si="17"/>
        <v>1</v>
      </c>
      <c r="K126">
        <f t="shared" si="17"/>
        <v>1</v>
      </c>
      <c r="L126">
        <f t="shared" si="11"/>
        <v>1</v>
      </c>
    </row>
    <row r="127" spans="1:12" hidden="1" x14ac:dyDescent="0.55000000000000004">
      <c r="A127">
        <v>20130924</v>
      </c>
      <c r="B127" s="2">
        <v>41541</v>
      </c>
      <c r="C127" s="1">
        <f t="shared" si="10"/>
        <v>2013</v>
      </c>
      <c r="D127" t="s">
        <v>6</v>
      </c>
      <c r="E127">
        <v>1</v>
      </c>
      <c r="F127">
        <f t="shared" si="17"/>
        <v>1</v>
      </c>
      <c r="G127">
        <f t="shared" si="17"/>
        <v>1</v>
      </c>
      <c r="H127">
        <f t="shared" si="17"/>
        <v>1</v>
      </c>
      <c r="I127">
        <f t="shared" si="17"/>
        <v>1</v>
      </c>
      <c r="J127">
        <f t="shared" si="17"/>
        <v>1</v>
      </c>
      <c r="K127">
        <f t="shared" si="17"/>
        <v>1</v>
      </c>
      <c r="L127">
        <f t="shared" si="11"/>
        <v>1</v>
      </c>
    </row>
    <row r="128" spans="1:12" hidden="1" x14ac:dyDescent="0.55000000000000004">
      <c r="A128">
        <v>20130924</v>
      </c>
      <c r="B128" s="2">
        <v>41541</v>
      </c>
      <c r="C128" s="1">
        <f t="shared" si="10"/>
        <v>2013</v>
      </c>
      <c r="D128" t="s">
        <v>11</v>
      </c>
      <c r="E128">
        <v>1</v>
      </c>
      <c r="F128">
        <f t="shared" si="17"/>
        <v>1</v>
      </c>
      <c r="G128">
        <f t="shared" si="17"/>
        <v>1</v>
      </c>
      <c r="H128">
        <f t="shared" si="17"/>
        <v>1</v>
      </c>
      <c r="I128">
        <f t="shared" si="17"/>
        <v>1</v>
      </c>
      <c r="J128">
        <f t="shared" si="17"/>
        <v>1</v>
      </c>
      <c r="K128">
        <f t="shared" si="17"/>
        <v>1</v>
      </c>
      <c r="L128">
        <f t="shared" si="11"/>
        <v>1</v>
      </c>
    </row>
    <row r="129" spans="1:12" hidden="1" x14ac:dyDescent="0.55000000000000004">
      <c r="A129">
        <v>20130923</v>
      </c>
      <c r="B129" s="2">
        <v>41540</v>
      </c>
      <c r="C129" s="1">
        <f t="shared" si="10"/>
        <v>2013</v>
      </c>
      <c r="D129" t="s">
        <v>19</v>
      </c>
      <c r="E129">
        <v>1</v>
      </c>
      <c r="F129">
        <f t="shared" si="17"/>
        <v>1</v>
      </c>
      <c r="G129">
        <f t="shared" si="17"/>
        <v>1</v>
      </c>
      <c r="H129">
        <f t="shared" si="17"/>
        <v>2</v>
      </c>
      <c r="I129">
        <f t="shared" si="17"/>
        <v>2</v>
      </c>
      <c r="J129">
        <f t="shared" si="17"/>
        <v>2</v>
      </c>
      <c r="K129">
        <f t="shared" si="17"/>
        <v>2</v>
      </c>
      <c r="L129">
        <f t="shared" si="11"/>
        <v>2</v>
      </c>
    </row>
    <row r="130" spans="1:12" hidden="1" x14ac:dyDescent="0.55000000000000004">
      <c r="A130">
        <v>20130920</v>
      </c>
      <c r="B130" s="2">
        <v>41537</v>
      </c>
      <c r="C130" s="1">
        <f t="shared" si="10"/>
        <v>2013</v>
      </c>
      <c r="D130" t="s">
        <v>16</v>
      </c>
      <c r="E130">
        <v>1</v>
      </c>
      <c r="F130">
        <f t="shared" si="17"/>
        <v>1</v>
      </c>
      <c r="G130">
        <f t="shared" si="17"/>
        <v>1</v>
      </c>
      <c r="H130">
        <f t="shared" si="17"/>
        <v>1</v>
      </c>
      <c r="I130">
        <f t="shared" si="17"/>
        <v>1</v>
      </c>
      <c r="J130">
        <f t="shared" si="17"/>
        <v>1</v>
      </c>
      <c r="K130">
        <f t="shared" si="17"/>
        <v>1</v>
      </c>
      <c r="L130">
        <f t="shared" si="11"/>
        <v>1</v>
      </c>
    </row>
    <row r="131" spans="1:12" hidden="1" x14ac:dyDescent="0.55000000000000004">
      <c r="A131">
        <v>20130919</v>
      </c>
      <c r="B131" s="2">
        <v>41536</v>
      </c>
      <c r="C131" s="1">
        <f t="shared" si="10"/>
        <v>2013</v>
      </c>
      <c r="D131" t="s">
        <v>31</v>
      </c>
      <c r="E131">
        <v>1</v>
      </c>
      <c r="F131">
        <f t="shared" si="17"/>
        <v>1</v>
      </c>
      <c r="G131">
        <f t="shared" si="17"/>
        <v>1</v>
      </c>
      <c r="H131">
        <f t="shared" si="17"/>
        <v>1</v>
      </c>
      <c r="I131">
        <f t="shared" si="17"/>
        <v>1</v>
      </c>
      <c r="J131">
        <f t="shared" si="17"/>
        <v>1</v>
      </c>
      <c r="K131">
        <f t="shared" si="17"/>
        <v>1</v>
      </c>
      <c r="L131">
        <f t="shared" si="11"/>
        <v>1</v>
      </c>
    </row>
    <row r="132" spans="1:12" hidden="1" x14ac:dyDescent="0.55000000000000004">
      <c r="A132">
        <v>20130916</v>
      </c>
      <c r="B132" s="2">
        <v>41533</v>
      </c>
      <c r="C132" s="1">
        <f t="shared" si="10"/>
        <v>2013</v>
      </c>
      <c r="D132" t="s">
        <v>26</v>
      </c>
      <c r="E132">
        <v>1</v>
      </c>
      <c r="F132">
        <f t="shared" si="17"/>
        <v>1</v>
      </c>
      <c r="G132">
        <f t="shared" si="17"/>
        <v>1</v>
      </c>
      <c r="H132">
        <f t="shared" si="17"/>
        <v>1</v>
      </c>
      <c r="I132">
        <f t="shared" si="17"/>
        <v>1</v>
      </c>
      <c r="J132">
        <f t="shared" si="17"/>
        <v>1</v>
      </c>
      <c r="K132">
        <f t="shared" si="17"/>
        <v>1</v>
      </c>
      <c r="L132">
        <f t="shared" si="11"/>
        <v>1</v>
      </c>
    </row>
    <row r="133" spans="1:12" hidden="1" x14ac:dyDescent="0.55000000000000004">
      <c r="A133">
        <v>20130914</v>
      </c>
      <c r="B133" s="2">
        <v>41531</v>
      </c>
      <c r="C133" s="1">
        <f t="shared" ref="C133:C196" si="18">YEAR(B133)</f>
        <v>2013</v>
      </c>
      <c r="D133" t="s">
        <v>25</v>
      </c>
      <c r="E133">
        <v>1</v>
      </c>
      <c r="F133">
        <f t="shared" si="17"/>
        <v>1</v>
      </c>
      <c r="G133">
        <f t="shared" si="17"/>
        <v>1</v>
      </c>
      <c r="H133">
        <f t="shared" si="17"/>
        <v>1</v>
      </c>
      <c r="I133">
        <f t="shared" si="17"/>
        <v>1</v>
      </c>
      <c r="J133">
        <f t="shared" si="17"/>
        <v>1</v>
      </c>
      <c r="K133">
        <f t="shared" si="17"/>
        <v>1</v>
      </c>
      <c r="L133">
        <f t="shared" si="11"/>
        <v>1</v>
      </c>
    </row>
    <row r="134" spans="1:12" hidden="1" x14ac:dyDescent="0.55000000000000004">
      <c r="A134">
        <v>20130913</v>
      </c>
      <c r="B134" s="2">
        <v>41530</v>
      </c>
      <c r="C134" s="1">
        <f t="shared" si="18"/>
        <v>2013</v>
      </c>
      <c r="D134" t="s">
        <v>16</v>
      </c>
      <c r="E134">
        <v>2</v>
      </c>
      <c r="F134">
        <f t="shared" si="17"/>
        <v>2</v>
      </c>
      <c r="G134">
        <f t="shared" si="17"/>
        <v>2</v>
      </c>
      <c r="H134">
        <f t="shared" si="17"/>
        <v>2</v>
      </c>
      <c r="I134">
        <f t="shared" si="17"/>
        <v>2</v>
      </c>
      <c r="J134">
        <f t="shared" si="17"/>
        <v>2</v>
      </c>
      <c r="K134">
        <f t="shared" si="17"/>
        <v>2</v>
      </c>
      <c r="L134">
        <f t="shared" ref="L134:L197" si="19">MAX(F134:K134)</f>
        <v>2</v>
      </c>
    </row>
    <row r="135" spans="1:12" hidden="1" x14ac:dyDescent="0.55000000000000004">
      <c r="A135">
        <v>20130910</v>
      </c>
      <c r="B135" s="2">
        <v>41527</v>
      </c>
      <c r="C135" s="1">
        <f t="shared" si="18"/>
        <v>2013</v>
      </c>
      <c r="D135" t="s">
        <v>5</v>
      </c>
      <c r="E135">
        <v>1</v>
      </c>
      <c r="F135">
        <f t="shared" ref="F135:K144" si="20">SUMIFS($E:$E,$B:$B,"&gt;="&amp;$B135+F$1,$B:$B,"&lt;="&amp;$B135+F$2,$D:$D,$D135)</f>
        <v>1</v>
      </c>
      <c r="G135">
        <f t="shared" si="20"/>
        <v>1</v>
      </c>
      <c r="H135">
        <f t="shared" si="20"/>
        <v>1</v>
      </c>
      <c r="I135">
        <f t="shared" si="20"/>
        <v>1</v>
      </c>
      <c r="J135">
        <f t="shared" si="20"/>
        <v>1</v>
      </c>
      <c r="K135">
        <f t="shared" si="20"/>
        <v>1</v>
      </c>
      <c r="L135">
        <f t="shared" si="19"/>
        <v>1</v>
      </c>
    </row>
    <row r="136" spans="1:12" hidden="1" x14ac:dyDescent="0.55000000000000004">
      <c r="A136">
        <v>20130909</v>
      </c>
      <c r="B136" s="2">
        <v>41526</v>
      </c>
      <c r="C136" s="1">
        <f t="shared" si="18"/>
        <v>2013</v>
      </c>
      <c r="D136" t="s">
        <v>15</v>
      </c>
      <c r="E136">
        <v>1</v>
      </c>
      <c r="F136">
        <f t="shared" si="20"/>
        <v>1</v>
      </c>
      <c r="G136">
        <f t="shared" si="20"/>
        <v>1</v>
      </c>
      <c r="H136">
        <f t="shared" si="20"/>
        <v>1</v>
      </c>
      <c r="I136">
        <f t="shared" si="20"/>
        <v>1</v>
      </c>
      <c r="J136">
        <f t="shared" si="20"/>
        <v>1</v>
      </c>
      <c r="K136">
        <f t="shared" si="20"/>
        <v>1</v>
      </c>
      <c r="L136">
        <f t="shared" si="19"/>
        <v>1</v>
      </c>
    </row>
    <row r="137" spans="1:12" hidden="1" x14ac:dyDescent="0.55000000000000004">
      <c r="A137">
        <v>20130909</v>
      </c>
      <c r="B137" s="2">
        <v>41526</v>
      </c>
      <c r="C137" s="1">
        <f t="shared" si="18"/>
        <v>2013</v>
      </c>
      <c r="D137" t="s">
        <v>22</v>
      </c>
      <c r="E137">
        <v>1</v>
      </c>
      <c r="F137">
        <f t="shared" si="20"/>
        <v>1</v>
      </c>
      <c r="G137">
        <f t="shared" si="20"/>
        <v>1</v>
      </c>
      <c r="H137">
        <f t="shared" si="20"/>
        <v>1</v>
      </c>
      <c r="I137">
        <f t="shared" si="20"/>
        <v>1</v>
      </c>
      <c r="J137">
        <f t="shared" si="20"/>
        <v>1</v>
      </c>
      <c r="K137">
        <f t="shared" si="20"/>
        <v>1</v>
      </c>
      <c r="L137">
        <f t="shared" si="19"/>
        <v>1</v>
      </c>
    </row>
    <row r="138" spans="1:12" hidden="1" x14ac:dyDescent="0.55000000000000004">
      <c r="A138">
        <v>20130907</v>
      </c>
      <c r="B138" s="2">
        <v>41524</v>
      </c>
      <c r="C138" s="1">
        <f t="shared" si="18"/>
        <v>2013</v>
      </c>
      <c r="D138" t="s">
        <v>12</v>
      </c>
      <c r="E138">
        <v>1</v>
      </c>
      <c r="F138">
        <f t="shared" si="20"/>
        <v>1</v>
      </c>
      <c r="G138">
        <f t="shared" si="20"/>
        <v>1</v>
      </c>
      <c r="H138">
        <f t="shared" si="20"/>
        <v>1</v>
      </c>
      <c r="I138">
        <f t="shared" si="20"/>
        <v>1</v>
      </c>
      <c r="J138">
        <f t="shared" si="20"/>
        <v>1</v>
      </c>
      <c r="K138">
        <f t="shared" si="20"/>
        <v>1</v>
      </c>
      <c r="L138">
        <f t="shared" si="19"/>
        <v>1</v>
      </c>
    </row>
    <row r="139" spans="1:12" hidden="1" x14ac:dyDescent="0.55000000000000004">
      <c r="A139">
        <v>20130906</v>
      </c>
      <c r="B139" s="2">
        <v>41523</v>
      </c>
      <c r="C139" s="1">
        <f t="shared" si="18"/>
        <v>2013</v>
      </c>
      <c r="D139" t="s">
        <v>6</v>
      </c>
      <c r="E139">
        <v>1</v>
      </c>
      <c r="F139">
        <f t="shared" si="20"/>
        <v>1</v>
      </c>
      <c r="G139">
        <f t="shared" si="20"/>
        <v>1</v>
      </c>
      <c r="H139">
        <f t="shared" si="20"/>
        <v>1</v>
      </c>
      <c r="I139">
        <f t="shared" si="20"/>
        <v>1</v>
      </c>
      <c r="J139">
        <f t="shared" si="20"/>
        <v>1</v>
      </c>
      <c r="K139">
        <f t="shared" si="20"/>
        <v>1</v>
      </c>
      <c r="L139">
        <f t="shared" si="19"/>
        <v>1</v>
      </c>
    </row>
    <row r="140" spans="1:12" hidden="1" x14ac:dyDescent="0.55000000000000004">
      <c r="A140">
        <v>20130830</v>
      </c>
      <c r="B140" s="2">
        <v>41516</v>
      </c>
      <c r="C140" s="1">
        <f t="shared" si="18"/>
        <v>2013</v>
      </c>
      <c r="D140" t="s">
        <v>15</v>
      </c>
      <c r="E140">
        <v>1</v>
      </c>
      <c r="F140">
        <f t="shared" si="20"/>
        <v>1</v>
      </c>
      <c r="G140">
        <f t="shared" si="20"/>
        <v>1</v>
      </c>
      <c r="H140">
        <f t="shared" si="20"/>
        <v>1</v>
      </c>
      <c r="I140">
        <f t="shared" si="20"/>
        <v>1</v>
      </c>
      <c r="J140">
        <f t="shared" si="20"/>
        <v>1</v>
      </c>
      <c r="K140">
        <f t="shared" si="20"/>
        <v>1</v>
      </c>
      <c r="L140">
        <f t="shared" si="19"/>
        <v>1</v>
      </c>
    </row>
    <row r="141" spans="1:12" hidden="1" x14ac:dyDescent="0.55000000000000004">
      <c r="A141">
        <v>20130830</v>
      </c>
      <c r="B141" s="2">
        <v>41516</v>
      </c>
      <c r="C141" s="1">
        <f t="shared" si="18"/>
        <v>2013</v>
      </c>
      <c r="D141" t="s">
        <v>23</v>
      </c>
      <c r="E141">
        <v>1</v>
      </c>
      <c r="F141">
        <f t="shared" si="20"/>
        <v>1</v>
      </c>
      <c r="G141">
        <f t="shared" si="20"/>
        <v>1</v>
      </c>
      <c r="H141">
        <f t="shared" si="20"/>
        <v>1</v>
      </c>
      <c r="I141">
        <f t="shared" si="20"/>
        <v>1</v>
      </c>
      <c r="J141">
        <f t="shared" si="20"/>
        <v>1</v>
      </c>
      <c r="K141">
        <f t="shared" si="20"/>
        <v>1</v>
      </c>
      <c r="L141">
        <f t="shared" si="19"/>
        <v>1</v>
      </c>
    </row>
    <row r="142" spans="1:12" hidden="1" x14ac:dyDescent="0.55000000000000004">
      <c r="A142">
        <v>20130830</v>
      </c>
      <c r="B142" s="2">
        <v>41516</v>
      </c>
      <c r="C142" s="1">
        <f t="shared" si="18"/>
        <v>2013</v>
      </c>
      <c r="D142" t="s">
        <v>16</v>
      </c>
      <c r="E142">
        <v>1</v>
      </c>
      <c r="F142">
        <f t="shared" si="20"/>
        <v>1</v>
      </c>
      <c r="G142">
        <f t="shared" si="20"/>
        <v>1</v>
      </c>
      <c r="H142">
        <f t="shared" si="20"/>
        <v>1</v>
      </c>
      <c r="I142">
        <f t="shared" si="20"/>
        <v>1</v>
      </c>
      <c r="J142">
        <f t="shared" si="20"/>
        <v>1</v>
      </c>
      <c r="K142">
        <f t="shared" si="20"/>
        <v>1</v>
      </c>
      <c r="L142">
        <f t="shared" si="19"/>
        <v>1</v>
      </c>
    </row>
    <row r="143" spans="1:12" hidden="1" x14ac:dyDescent="0.55000000000000004">
      <c r="A143">
        <v>20130827</v>
      </c>
      <c r="B143" s="2">
        <v>41513</v>
      </c>
      <c r="C143" s="1">
        <f t="shared" si="18"/>
        <v>2013</v>
      </c>
      <c r="D143" t="s">
        <v>32</v>
      </c>
      <c r="E143">
        <v>1</v>
      </c>
      <c r="F143">
        <f t="shared" si="20"/>
        <v>1</v>
      </c>
      <c r="G143">
        <f t="shared" si="20"/>
        <v>1</v>
      </c>
      <c r="H143">
        <f t="shared" si="20"/>
        <v>1</v>
      </c>
      <c r="I143">
        <f t="shared" si="20"/>
        <v>1</v>
      </c>
      <c r="J143">
        <f t="shared" si="20"/>
        <v>1</v>
      </c>
      <c r="K143">
        <f t="shared" si="20"/>
        <v>1</v>
      </c>
      <c r="L143">
        <f t="shared" si="19"/>
        <v>1</v>
      </c>
    </row>
    <row r="144" spans="1:12" hidden="1" x14ac:dyDescent="0.55000000000000004">
      <c r="A144">
        <v>20130826</v>
      </c>
      <c r="B144" s="2">
        <v>41512</v>
      </c>
      <c r="C144" s="1">
        <f t="shared" si="18"/>
        <v>2013</v>
      </c>
      <c r="D144" t="s">
        <v>8</v>
      </c>
      <c r="E144">
        <v>1</v>
      </c>
      <c r="F144">
        <f t="shared" si="20"/>
        <v>1</v>
      </c>
      <c r="G144">
        <f t="shared" si="20"/>
        <v>1</v>
      </c>
      <c r="H144">
        <f t="shared" si="20"/>
        <v>1</v>
      </c>
      <c r="I144">
        <f t="shared" si="20"/>
        <v>1</v>
      </c>
      <c r="J144">
        <f t="shared" si="20"/>
        <v>1</v>
      </c>
      <c r="K144">
        <f t="shared" si="20"/>
        <v>1</v>
      </c>
      <c r="L144">
        <f t="shared" si="19"/>
        <v>1</v>
      </c>
    </row>
    <row r="145" spans="1:12" hidden="1" x14ac:dyDescent="0.55000000000000004">
      <c r="A145">
        <v>20130823</v>
      </c>
      <c r="B145" s="2">
        <v>41509</v>
      </c>
      <c r="C145" s="1">
        <f t="shared" si="18"/>
        <v>2013</v>
      </c>
      <c r="D145" t="s">
        <v>17</v>
      </c>
      <c r="E145">
        <v>1</v>
      </c>
      <c r="F145">
        <f t="shared" ref="F145:K154" si="21">SUMIFS($E:$E,$B:$B,"&gt;="&amp;$B145+F$1,$B:$B,"&lt;="&amp;$B145+F$2,$D:$D,$D145)</f>
        <v>1</v>
      </c>
      <c r="G145">
        <f t="shared" si="21"/>
        <v>1</v>
      </c>
      <c r="H145">
        <f t="shared" si="21"/>
        <v>1</v>
      </c>
      <c r="I145">
        <f t="shared" si="21"/>
        <v>1</v>
      </c>
      <c r="J145">
        <f t="shared" si="21"/>
        <v>1</v>
      </c>
      <c r="K145">
        <f t="shared" si="21"/>
        <v>1</v>
      </c>
      <c r="L145">
        <f t="shared" si="19"/>
        <v>1</v>
      </c>
    </row>
    <row r="146" spans="1:12" hidden="1" x14ac:dyDescent="0.55000000000000004">
      <c r="A146">
        <v>20130816</v>
      </c>
      <c r="B146" s="2">
        <v>41502</v>
      </c>
      <c r="C146" s="1">
        <f t="shared" si="18"/>
        <v>2013</v>
      </c>
      <c r="D146" t="s">
        <v>8</v>
      </c>
      <c r="E146">
        <v>1</v>
      </c>
      <c r="F146">
        <f t="shared" si="21"/>
        <v>1</v>
      </c>
      <c r="G146">
        <f t="shared" si="21"/>
        <v>1</v>
      </c>
      <c r="H146">
        <f t="shared" si="21"/>
        <v>1</v>
      </c>
      <c r="I146">
        <f t="shared" si="21"/>
        <v>1</v>
      </c>
      <c r="J146">
        <f t="shared" si="21"/>
        <v>1</v>
      </c>
      <c r="K146">
        <f t="shared" si="21"/>
        <v>1</v>
      </c>
      <c r="L146">
        <f t="shared" si="19"/>
        <v>1</v>
      </c>
    </row>
    <row r="147" spans="1:12" hidden="1" x14ac:dyDescent="0.55000000000000004">
      <c r="A147">
        <v>20130816</v>
      </c>
      <c r="B147" s="2">
        <v>41502</v>
      </c>
      <c r="C147" s="1">
        <f t="shared" si="18"/>
        <v>2013</v>
      </c>
      <c r="D147" t="s">
        <v>25</v>
      </c>
      <c r="E147">
        <v>1</v>
      </c>
      <c r="F147">
        <f t="shared" si="21"/>
        <v>1</v>
      </c>
      <c r="G147">
        <f t="shared" si="21"/>
        <v>1</v>
      </c>
      <c r="H147">
        <f t="shared" si="21"/>
        <v>1</v>
      </c>
      <c r="I147">
        <f t="shared" si="21"/>
        <v>1</v>
      </c>
      <c r="J147">
        <f t="shared" si="21"/>
        <v>1</v>
      </c>
      <c r="K147">
        <f t="shared" si="21"/>
        <v>1</v>
      </c>
      <c r="L147">
        <f t="shared" si="19"/>
        <v>1</v>
      </c>
    </row>
    <row r="148" spans="1:12" hidden="1" x14ac:dyDescent="0.55000000000000004">
      <c r="A148">
        <v>20130809</v>
      </c>
      <c r="B148" s="2">
        <v>41495</v>
      </c>
      <c r="C148" s="1">
        <f t="shared" si="18"/>
        <v>2013</v>
      </c>
      <c r="D148" t="s">
        <v>14</v>
      </c>
      <c r="E148">
        <v>1</v>
      </c>
      <c r="F148">
        <f t="shared" si="21"/>
        <v>1</v>
      </c>
      <c r="G148">
        <f t="shared" si="21"/>
        <v>1</v>
      </c>
      <c r="H148">
        <f t="shared" si="21"/>
        <v>1</v>
      </c>
      <c r="I148">
        <f t="shared" si="21"/>
        <v>1</v>
      </c>
      <c r="J148">
        <f t="shared" si="21"/>
        <v>1</v>
      </c>
      <c r="K148">
        <f t="shared" si="21"/>
        <v>1</v>
      </c>
      <c r="L148">
        <f t="shared" si="19"/>
        <v>1</v>
      </c>
    </row>
    <row r="149" spans="1:12" hidden="1" x14ac:dyDescent="0.55000000000000004">
      <c r="A149">
        <v>20130807</v>
      </c>
      <c r="B149" s="2">
        <v>41493</v>
      </c>
      <c r="C149" s="1">
        <f t="shared" si="18"/>
        <v>2013</v>
      </c>
      <c r="D149" t="s">
        <v>12</v>
      </c>
      <c r="E149">
        <v>1</v>
      </c>
      <c r="F149">
        <f t="shared" si="21"/>
        <v>1</v>
      </c>
      <c r="G149">
        <f t="shared" si="21"/>
        <v>1</v>
      </c>
      <c r="H149">
        <f t="shared" si="21"/>
        <v>1</v>
      </c>
      <c r="I149">
        <f t="shared" si="21"/>
        <v>1</v>
      </c>
      <c r="J149">
        <f t="shared" si="21"/>
        <v>1</v>
      </c>
      <c r="K149">
        <f t="shared" si="21"/>
        <v>1</v>
      </c>
      <c r="L149">
        <f t="shared" si="19"/>
        <v>1</v>
      </c>
    </row>
    <row r="150" spans="1:12" hidden="1" x14ac:dyDescent="0.55000000000000004">
      <c r="A150">
        <v>20130806</v>
      </c>
      <c r="B150" s="2">
        <v>41492</v>
      </c>
      <c r="C150" s="1">
        <f t="shared" si="18"/>
        <v>2013</v>
      </c>
      <c r="D150" t="s">
        <v>5</v>
      </c>
      <c r="E150">
        <v>1</v>
      </c>
      <c r="F150">
        <f t="shared" si="21"/>
        <v>1</v>
      </c>
      <c r="G150">
        <f t="shared" si="21"/>
        <v>1</v>
      </c>
      <c r="H150">
        <f t="shared" si="21"/>
        <v>1</v>
      </c>
      <c r="I150">
        <f t="shared" si="21"/>
        <v>1</v>
      </c>
      <c r="J150">
        <f t="shared" si="21"/>
        <v>1</v>
      </c>
      <c r="K150">
        <f t="shared" si="21"/>
        <v>1</v>
      </c>
      <c r="L150">
        <f t="shared" si="19"/>
        <v>1</v>
      </c>
    </row>
    <row r="151" spans="1:12" hidden="1" x14ac:dyDescent="0.55000000000000004">
      <c r="A151">
        <v>20130802</v>
      </c>
      <c r="B151" s="2">
        <v>41488</v>
      </c>
      <c r="C151" s="1">
        <f t="shared" si="18"/>
        <v>2013</v>
      </c>
      <c r="D151" t="s">
        <v>24</v>
      </c>
      <c r="E151">
        <v>1</v>
      </c>
      <c r="F151">
        <f t="shared" si="21"/>
        <v>1</v>
      </c>
      <c r="G151">
        <f t="shared" si="21"/>
        <v>1</v>
      </c>
      <c r="H151">
        <f t="shared" si="21"/>
        <v>1</v>
      </c>
      <c r="I151">
        <f t="shared" si="21"/>
        <v>1</v>
      </c>
      <c r="J151">
        <f t="shared" si="21"/>
        <v>1</v>
      </c>
      <c r="K151">
        <f t="shared" si="21"/>
        <v>1</v>
      </c>
      <c r="L151">
        <f t="shared" si="19"/>
        <v>1</v>
      </c>
    </row>
    <row r="152" spans="1:12" hidden="1" x14ac:dyDescent="0.55000000000000004">
      <c r="A152">
        <v>20130802</v>
      </c>
      <c r="B152" s="2">
        <v>41488</v>
      </c>
      <c r="C152" s="1">
        <f t="shared" si="18"/>
        <v>2013</v>
      </c>
      <c r="D152" t="s">
        <v>30</v>
      </c>
      <c r="E152">
        <v>1</v>
      </c>
      <c r="F152">
        <f t="shared" si="21"/>
        <v>1</v>
      </c>
      <c r="G152">
        <f t="shared" si="21"/>
        <v>1</v>
      </c>
      <c r="H152">
        <f t="shared" si="21"/>
        <v>1</v>
      </c>
      <c r="I152">
        <f t="shared" si="21"/>
        <v>1</v>
      </c>
      <c r="J152">
        <f t="shared" si="21"/>
        <v>1</v>
      </c>
      <c r="K152">
        <f t="shared" si="21"/>
        <v>1</v>
      </c>
      <c r="L152">
        <f t="shared" si="19"/>
        <v>1</v>
      </c>
    </row>
    <row r="153" spans="1:12" hidden="1" x14ac:dyDescent="0.55000000000000004">
      <c r="A153">
        <v>20130801</v>
      </c>
      <c r="B153" s="2">
        <v>41487</v>
      </c>
      <c r="C153" s="1">
        <f t="shared" si="18"/>
        <v>2013</v>
      </c>
      <c r="D153" t="s">
        <v>21</v>
      </c>
      <c r="E153">
        <v>1</v>
      </c>
      <c r="F153">
        <f t="shared" si="21"/>
        <v>1</v>
      </c>
      <c r="G153">
        <f t="shared" si="21"/>
        <v>1</v>
      </c>
      <c r="H153">
        <f t="shared" si="21"/>
        <v>1</v>
      </c>
      <c r="I153">
        <f t="shared" si="21"/>
        <v>1</v>
      </c>
      <c r="J153">
        <f t="shared" si="21"/>
        <v>1</v>
      </c>
      <c r="K153">
        <f t="shared" si="21"/>
        <v>1</v>
      </c>
      <c r="L153">
        <f t="shared" si="19"/>
        <v>1</v>
      </c>
    </row>
    <row r="154" spans="1:12" hidden="1" x14ac:dyDescent="0.55000000000000004">
      <c r="A154">
        <v>20130727</v>
      </c>
      <c r="B154" s="2">
        <v>41482</v>
      </c>
      <c r="C154" s="1">
        <f t="shared" si="18"/>
        <v>2013</v>
      </c>
      <c r="D154" t="s">
        <v>8</v>
      </c>
      <c r="E154">
        <v>1</v>
      </c>
      <c r="F154">
        <f t="shared" si="21"/>
        <v>1</v>
      </c>
      <c r="G154">
        <f t="shared" si="21"/>
        <v>1</v>
      </c>
      <c r="H154">
        <f t="shared" si="21"/>
        <v>1</v>
      </c>
      <c r="I154">
        <f t="shared" si="21"/>
        <v>1</v>
      </c>
      <c r="J154">
        <f t="shared" si="21"/>
        <v>1</v>
      </c>
      <c r="K154">
        <f t="shared" si="21"/>
        <v>1</v>
      </c>
      <c r="L154">
        <f t="shared" si="19"/>
        <v>1</v>
      </c>
    </row>
    <row r="155" spans="1:12" hidden="1" x14ac:dyDescent="0.55000000000000004">
      <c r="A155">
        <v>20130727</v>
      </c>
      <c r="B155" s="2">
        <v>41482</v>
      </c>
      <c r="C155" s="1">
        <f t="shared" si="18"/>
        <v>2013</v>
      </c>
      <c r="D155" t="s">
        <v>33</v>
      </c>
      <c r="E155">
        <v>1</v>
      </c>
      <c r="F155">
        <f t="shared" ref="F155:K164" si="22">SUMIFS($E:$E,$B:$B,"&gt;="&amp;$B155+F$1,$B:$B,"&lt;="&amp;$B155+F$2,$D:$D,$D155)</f>
        <v>1</v>
      </c>
      <c r="G155">
        <f t="shared" si="22"/>
        <v>1</v>
      </c>
      <c r="H155">
        <f t="shared" si="22"/>
        <v>1</v>
      </c>
      <c r="I155">
        <f t="shared" si="22"/>
        <v>1</v>
      </c>
      <c r="J155">
        <f t="shared" si="22"/>
        <v>1</v>
      </c>
      <c r="K155">
        <f t="shared" si="22"/>
        <v>1</v>
      </c>
      <c r="L155">
        <f t="shared" si="19"/>
        <v>1</v>
      </c>
    </row>
    <row r="156" spans="1:12" hidden="1" x14ac:dyDescent="0.55000000000000004">
      <c r="A156">
        <v>20130727</v>
      </c>
      <c r="B156" s="2">
        <v>41482</v>
      </c>
      <c r="C156" s="1">
        <f t="shared" si="18"/>
        <v>2013</v>
      </c>
      <c r="D156" t="s">
        <v>22</v>
      </c>
      <c r="E156">
        <v>1</v>
      </c>
      <c r="F156">
        <f t="shared" si="22"/>
        <v>1</v>
      </c>
      <c r="G156">
        <f t="shared" si="22"/>
        <v>1</v>
      </c>
      <c r="H156">
        <f t="shared" si="22"/>
        <v>1</v>
      </c>
      <c r="I156">
        <f t="shared" si="22"/>
        <v>1</v>
      </c>
      <c r="J156">
        <f t="shared" si="22"/>
        <v>1</v>
      </c>
      <c r="K156">
        <f t="shared" si="22"/>
        <v>1</v>
      </c>
      <c r="L156">
        <f t="shared" si="19"/>
        <v>1</v>
      </c>
    </row>
    <row r="157" spans="1:12" hidden="1" x14ac:dyDescent="0.55000000000000004">
      <c r="A157">
        <v>20130726</v>
      </c>
      <c r="B157" s="2">
        <v>41481</v>
      </c>
      <c r="C157" s="1">
        <f t="shared" si="18"/>
        <v>2013</v>
      </c>
      <c r="D157" t="s">
        <v>12</v>
      </c>
      <c r="E157">
        <v>1</v>
      </c>
      <c r="F157">
        <f t="shared" si="22"/>
        <v>1</v>
      </c>
      <c r="G157">
        <f t="shared" si="22"/>
        <v>1</v>
      </c>
      <c r="H157">
        <f t="shared" si="22"/>
        <v>1</v>
      </c>
      <c r="I157">
        <f t="shared" si="22"/>
        <v>1</v>
      </c>
      <c r="J157">
        <f t="shared" si="22"/>
        <v>1</v>
      </c>
      <c r="K157">
        <f t="shared" si="22"/>
        <v>1</v>
      </c>
      <c r="L157">
        <f t="shared" si="19"/>
        <v>1</v>
      </c>
    </row>
    <row r="158" spans="1:12" hidden="1" x14ac:dyDescent="0.55000000000000004">
      <c r="A158">
        <v>20130721</v>
      </c>
      <c r="B158" s="2">
        <v>41476</v>
      </c>
      <c r="C158" s="1">
        <f t="shared" si="18"/>
        <v>2013</v>
      </c>
      <c r="D158" t="s">
        <v>25</v>
      </c>
      <c r="E158">
        <v>1</v>
      </c>
      <c r="F158">
        <f t="shared" si="22"/>
        <v>1</v>
      </c>
      <c r="G158">
        <f t="shared" si="22"/>
        <v>1</v>
      </c>
      <c r="H158">
        <f t="shared" si="22"/>
        <v>1</v>
      </c>
      <c r="I158">
        <f t="shared" si="22"/>
        <v>1</v>
      </c>
      <c r="J158">
        <f t="shared" si="22"/>
        <v>1</v>
      </c>
      <c r="K158">
        <f t="shared" si="22"/>
        <v>1</v>
      </c>
      <c r="L158">
        <f t="shared" si="19"/>
        <v>1</v>
      </c>
    </row>
    <row r="159" spans="1:12" hidden="1" x14ac:dyDescent="0.55000000000000004">
      <c r="A159">
        <v>20130721</v>
      </c>
      <c r="B159" s="2">
        <v>41476</v>
      </c>
      <c r="C159" s="1">
        <f t="shared" si="18"/>
        <v>2013</v>
      </c>
      <c r="D159" t="s">
        <v>17</v>
      </c>
      <c r="E159">
        <v>1</v>
      </c>
      <c r="F159">
        <f t="shared" si="22"/>
        <v>1</v>
      </c>
      <c r="G159">
        <f t="shared" si="22"/>
        <v>1</v>
      </c>
      <c r="H159">
        <f t="shared" si="22"/>
        <v>1</v>
      </c>
      <c r="I159">
        <f t="shared" si="22"/>
        <v>1</v>
      </c>
      <c r="J159">
        <f t="shared" si="22"/>
        <v>1</v>
      </c>
      <c r="K159">
        <f t="shared" si="22"/>
        <v>1</v>
      </c>
      <c r="L159">
        <f t="shared" si="19"/>
        <v>1</v>
      </c>
    </row>
    <row r="160" spans="1:12" hidden="1" x14ac:dyDescent="0.55000000000000004">
      <c r="A160">
        <v>20130714</v>
      </c>
      <c r="B160" s="2">
        <v>41469</v>
      </c>
      <c r="C160" s="1">
        <f t="shared" si="18"/>
        <v>2013</v>
      </c>
      <c r="D160" t="s">
        <v>11</v>
      </c>
      <c r="E160">
        <v>1</v>
      </c>
      <c r="F160">
        <f t="shared" si="22"/>
        <v>1</v>
      </c>
      <c r="G160">
        <f t="shared" si="22"/>
        <v>1</v>
      </c>
      <c r="H160">
        <f t="shared" si="22"/>
        <v>1</v>
      </c>
      <c r="I160">
        <f t="shared" si="22"/>
        <v>1</v>
      </c>
      <c r="J160">
        <f t="shared" si="22"/>
        <v>1</v>
      </c>
      <c r="K160">
        <f t="shared" si="22"/>
        <v>1</v>
      </c>
      <c r="L160">
        <f t="shared" si="19"/>
        <v>1</v>
      </c>
    </row>
    <row r="161" spans="1:12" hidden="1" x14ac:dyDescent="0.55000000000000004">
      <c r="A161">
        <v>20130714</v>
      </c>
      <c r="B161" s="2">
        <v>41469</v>
      </c>
      <c r="C161" s="1">
        <f t="shared" si="18"/>
        <v>2013</v>
      </c>
      <c r="D161" t="s">
        <v>33</v>
      </c>
      <c r="E161">
        <v>1</v>
      </c>
      <c r="F161">
        <f t="shared" si="22"/>
        <v>1</v>
      </c>
      <c r="G161">
        <f t="shared" si="22"/>
        <v>1</v>
      </c>
      <c r="H161">
        <f t="shared" si="22"/>
        <v>1</v>
      </c>
      <c r="I161">
        <f t="shared" si="22"/>
        <v>1</v>
      </c>
      <c r="J161">
        <f t="shared" si="22"/>
        <v>1</v>
      </c>
      <c r="K161">
        <f t="shared" si="22"/>
        <v>1</v>
      </c>
      <c r="L161">
        <f t="shared" si="19"/>
        <v>1</v>
      </c>
    </row>
    <row r="162" spans="1:12" hidden="1" x14ac:dyDescent="0.55000000000000004">
      <c r="A162">
        <v>20130712</v>
      </c>
      <c r="B162" s="2">
        <v>41467</v>
      </c>
      <c r="C162" s="1">
        <f t="shared" si="18"/>
        <v>2013</v>
      </c>
      <c r="D162" t="s">
        <v>19</v>
      </c>
      <c r="E162">
        <v>1</v>
      </c>
      <c r="F162">
        <f t="shared" si="22"/>
        <v>1</v>
      </c>
      <c r="G162">
        <f t="shared" si="22"/>
        <v>1</v>
      </c>
      <c r="H162">
        <f t="shared" si="22"/>
        <v>1</v>
      </c>
      <c r="I162">
        <f t="shared" si="22"/>
        <v>1</v>
      </c>
      <c r="J162">
        <f t="shared" si="22"/>
        <v>1</v>
      </c>
      <c r="K162">
        <f t="shared" si="22"/>
        <v>1</v>
      </c>
      <c r="L162">
        <f t="shared" si="19"/>
        <v>1</v>
      </c>
    </row>
    <row r="163" spans="1:12" hidden="1" x14ac:dyDescent="0.55000000000000004">
      <c r="A163">
        <v>20130711</v>
      </c>
      <c r="B163" s="2">
        <v>41466</v>
      </c>
      <c r="C163" s="1">
        <f t="shared" si="18"/>
        <v>2013</v>
      </c>
      <c r="D163" t="s">
        <v>17</v>
      </c>
      <c r="E163">
        <v>1</v>
      </c>
      <c r="F163">
        <f t="shared" si="22"/>
        <v>1</v>
      </c>
      <c r="G163">
        <f t="shared" si="22"/>
        <v>1</v>
      </c>
      <c r="H163">
        <f t="shared" si="22"/>
        <v>1</v>
      </c>
      <c r="I163">
        <f t="shared" si="22"/>
        <v>1</v>
      </c>
      <c r="J163">
        <f t="shared" si="22"/>
        <v>1</v>
      </c>
      <c r="K163">
        <f t="shared" si="22"/>
        <v>1</v>
      </c>
      <c r="L163">
        <f t="shared" si="19"/>
        <v>1</v>
      </c>
    </row>
    <row r="164" spans="1:12" hidden="1" x14ac:dyDescent="0.55000000000000004">
      <c r="A164">
        <v>20130710</v>
      </c>
      <c r="B164" s="2">
        <v>41465</v>
      </c>
      <c r="C164" s="1">
        <f t="shared" si="18"/>
        <v>2013</v>
      </c>
      <c r="D164" t="s">
        <v>5</v>
      </c>
      <c r="E164">
        <v>1</v>
      </c>
      <c r="F164">
        <f t="shared" si="22"/>
        <v>1</v>
      </c>
      <c r="G164">
        <f t="shared" si="22"/>
        <v>1</v>
      </c>
      <c r="H164">
        <f t="shared" si="22"/>
        <v>1</v>
      </c>
      <c r="I164">
        <f t="shared" si="22"/>
        <v>1</v>
      </c>
      <c r="J164">
        <f t="shared" si="22"/>
        <v>1</v>
      </c>
      <c r="K164">
        <f t="shared" si="22"/>
        <v>1</v>
      </c>
      <c r="L164">
        <f t="shared" si="19"/>
        <v>1</v>
      </c>
    </row>
    <row r="165" spans="1:12" hidden="1" x14ac:dyDescent="0.55000000000000004">
      <c r="A165">
        <v>20130710</v>
      </c>
      <c r="B165" s="2">
        <v>41465</v>
      </c>
      <c r="C165" s="1">
        <f t="shared" si="18"/>
        <v>2013</v>
      </c>
      <c r="D165" t="s">
        <v>15</v>
      </c>
      <c r="E165">
        <v>1</v>
      </c>
      <c r="F165">
        <f t="shared" ref="F165:K174" si="23">SUMIFS($E:$E,$B:$B,"&gt;="&amp;$B165+F$1,$B:$B,"&lt;="&amp;$B165+F$2,$D:$D,$D165)</f>
        <v>1</v>
      </c>
      <c r="G165">
        <f t="shared" si="23"/>
        <v>1</v>
      </c>
      <c r="H165">
        <f t="shared" si="23"/>
        <v>1</v>
      </c>
      <c r="I165">
        <f t="shared" si="23"/>
        <v>1</v>
      </c>
      <c r="J165">
        <f t="shared" si="23"/>
        <v>1</v>
      </c>
      <c r="K165">
        <f t="shared" si="23"/>
        <v>1</v>
      </c>
      <c r="L165">
        <f t="shared" si="19"/>
        <v>1</v>
      </c>
    </row>
    <row r="166" spans="1:12" hidden="1" x14ac:dyDescent="0.55000000000000004">
      <c r="A166">
        <v>20130710</v>
      </c>
      <c r="B166" s="2">
        <v>41465</v>
      </c>
      <c r="C166" s="1">
        <f t="shared" si="18"/>
        <v>2013</v>
      </c>
      <c r="D166" t="s">
        <v>22</v>
      </c>
      <c r="E166">
        <v>2</v>
      </c>
      <c r="F166">
        <f t="shared" si="23"/>
        <v>2</v>
      </c>
      <c r="G166">
        <f t="shared" si="23"/>
        <v>2</v>
      </c>
      <c r="H166">
        <f t="shared" si="23"/>
        <v>2</v>
      </c>
      <c r="I166">
        <f t="shared" si="23"/>
        <v>2</v>
      </c>
      <c r="J166">
        <f t="shared" si="23"/>
        <v>2</v>
      </c>
      <c r="K166">
        <f t="shared" si="23"/>
        <v>2</v>
      </c>
      <c r="L166">
        <f t="shared" si="19"/>
        <v>2</v>
      </c>
    </row>
    <row r="167" spans="1:12" hidden="1" x14ac:dyDescent="0.55000000000000004">
      <c r="A167">
        <v>20130709</v>
      </c>
      <c r="B167" s="2">
        <v>41464</v>
      </c>
      <c r="C167" s="1">
        <f t="shared" si="18"/>
        <v>2013</v>
      </c>
      <c r="D167" t="s">
        <v>21</v>
      </c>
      <c r="E167">
        <v>1</v>
      </c>
      <c r="F167">
        <f t="shared" si="23"/>
        <v>1</v>
      </c>
      <c r="G167">
        <f t="shared" si="23"/>
        <v>1</v>
      </c>
      <c r="H167">
        <f t="shared" si="23"/>
        <v>1</v>
      </c>
      <c r="I167">
        <f t="shared" si="23"/>
        <v>1</v>
      </c>
      <c r="J167">
        <f t="shared" si="23"/>
        <v>1</v>
      </c>
      <c r="K167">
        <f t="shared" si="23"/>
        <v>1</v>
      </c>
      <c r="L167">
        <f t="shared" si="19"/>
        <v>1</v>
      </c>
    </row>
    <row r="168" spans="1:12" hidden="1" x14ac:dyDescent="0.55000000000000004">
      <c r="A168">
        <v>20130706</v>
      </c>
      <c r="B168" s="2">
        <v>41461</v>
      </c>
      <c r="C168" s="1">
        <f t="shared" si="18"/>
        <v>2013</v>
      </c>
      <c r="D168" t="s">
        <v>11</v>
      </c>
      <c r="E168">
        <v>1</v>
      </c>
      <c r="F168">
        <f t="shared" si="23"/>
        <v>1</v>
      </c>
      <c r="G168">
        <f t="shared" si="23"/>
        <v>1</v>
      </c>
      <c r="H168">
        <f t="shared" si="23"/>
        <v>1</v>
      </c>
      <c r="I168">
        <f t="shared" si="23"/>
        <v>1</v>
      </c>
      <c r="J168">
        <f t="shared" si="23"/>
        <v>1</v>
      </c>
      <c r="K168">
        <f t="shared" si="23"/>
        <v>1</v>
      </c>
      <c r="L168">
        <f t="shared" si="19"/>
        <v>1</v>
      </c>
    </row>
    <row r="169" spans="1:12" hidden="1" x14ac:dyDescent="0.55000000000000004">
      <c r="A169">
        <v>20130705</v>
      </c>
      <c r="B169" s="2">
        <v>41460</v>
      </c>
      <c r="C169" s="1">
        <f t="shared" si="18"/>
        <v>2013</v>
      </c>
      <c r="D169" t="s">
        <v>17</v>
      </c>
      <c r="E169">
        <v>1</v>
      </c>
      <c r="F169">
        <f t="shared" si="23"/>
        <v>1</v>
      </c>
      <c r="G169">
        <f t="shared" si="23"/>
        <v>1</v>
      </c>
      <c r="H169">
        <f t="shared" si="23"/>
        <v>1</v>
      </c>
      <c r="I169">
        <f t="shared" si="23"/>
        <v>1</v>
      </c>
      <c r="J169">
        <f t="shared" si="23"/>
        <v>1</v>
      </c>
      <c r="K169">
        <f t="shared" si="23"/>
        <v>1</v>
      </c>
      <c r="L169">
        <f t="shared" si="19"/>
        <v>1</v>
      </c>
    </row>
    <row r="170" spans="1:12" hidden="1" x14ac:dyDescent="0.55000000000000004">
      <c r="A170">
        <v>20130704</v>
      </c>
      <c r="B170" s="2">
        <v>41459</v>
      </c>
      <c r="C170" s="1">
        <f t="shared" si="18"/>
        <v>2013</v>
      </c>
      <c r="D170" t="s">
        <v>29</v>
      </c>
      <c r="E170">
        <v>1</v>
      </c>
      <c r="F170">
        <f t="shared" si="23"/>
        <v>1</v>
      </c>
      <c r="G170">
        <f t="shared" si="23"/>
        <v>1</v>
      </c>
      <c r="H170">
        <f t="shared" si="23"/>
        <v>1</v>
      </c>
      <c r="I170">
        <f t="shared" si="23"/>
        <v>1</v>
      </c>
      <c r="J170">
        <f t="shared" si="23"/>
        <v>1</v>
      </c>
      <c r="K170">
        <f t="shared" si="23"/>
        <v>1</v>
      </c>
      <c r="L170">
        <f t="shared" si="19"/>
        <v>1</v>
      </c>
    </row>
    <row r="171" spans="1:12" hidden="1" x14ac:dyDescent="0.55000000000000004">
      <c r="A171">
        <v>20130702</v>
      </c>
      <c r="B171" s="2">
        <v>41457</v>
      </c>
      <c r="C171" s="1">
        <f t="shared" si="18"/>
        <v>2013</v>
      </c>
      <c r="D171" t="s">
        <v>19</v>
      </c>
      <c r="E171">
        <v>1</v>
      </c>
      <c r="F171">
        <f t="shared" si="23"/>
        <v>1</v>
      </c>
      <c r="G171">
        <f t="shared" si="23"/>
        <v>1</v>
      </c>
      <c r="H171">
        <f t="shared" si="23"/>
        <v>1</v>
      </c>
      <c r="I171">
        <f t="shared" si="23"/>
        <v>1</v>
      </c>
      <c r="J171">
        <f t="shared" si="23"/>
        <v>1</v>
      </c>
      <c r="K171">
        <f t="shared" si="23"/>
        <v>1</v>
      </c>
      <c r="L171">
        <f t="shared" si="19"/>
        <v>1</v>
      </c>
    </row>
    <row r="172" spans="1:12" hidden="1" x14ac:dyDescent="0.55000000000000004">
      <c r="A172">
        <v>20130701</v>
      </c>
      <c r="B172" s="2">
        <v>41456</v>
      </c>
      <c r="C172" s="1">
        <f t="shared" si="18"/>
        <v>2013</v>
      </c>
      <c r="D172" t="s">
        <v>20</v>
      </c>
      <c r="E172">
        <v>1</v>
      </c>
      <c r="F172">
        <f t="shared" si="23"/>
        <v>1</v>
      </c>
      <c r="G172">
        <f t="shared" si="23"/>
        <v>1</v>
      </c>
      <c r="H172">
        <f t="shared" si="23"/>
        <v>1</v>
      </c>
      <c r="I172">
        <f t="shared" si="23"/>
        <v>1</v>
      </c>
      <c r="J172">
        <f t="shared" si="23"/>
        <v>1</v>
      </c>
      <c r="K172">
        <f t="shared" si="23"/>
        <v>1</v>
      </c>
      <c r="L172">
        <f t="shared" si="19"/>
        <v>1</v>
      </c>
    </row>
    <row r="173" spans="1:12" hidden="1" x14ac:dyDescent="0.55000000000000004">
      <c r="A173">
        <v>20130630</v>
      </c>
      <c r="B173" s="2">
        <v>41455</v>
      </c>
      <c r="C173" s="1">
        <f t="shared" si="18"/>
        <v>2013</v>
      </c>
      <c r="D173" t="s">
        <v>10</v>
      </c>
      <c r="E173">
        <v>1</v>
      </c>
      <c r="F173">
        <f t="shared" si="23"/>
        <v>1</v>
      </c>
      <c r="G173">
        <f t="shared" si="23"/>
        <v>1</v>
      </c>
      <c r="H173">
        <f t="shared" si="23"/>
        <v>1</v>
      </c>
      <c r="I173">
        <f t="shared" si="23"/>
        <v>1</v>
      </c>
      <c r="J173">
        <f t="shared" si="23"/>
        <v>1</v>
      </c>
      <c r="K173">
        <f t="shared" si="23"/>
        <v>1</v>
      </c>
      <c r="L173">
        <f t="shared" si="19"/>
        <v>1</v>
      </c>
    </row>
    <row r="174" spans="1:12" hidden="1" x14ac:dyDescent="0.55000000000000004">
      <c r="A174">
        <v>20130628</v>
      </c>
      <c r="B174" s="2">
        <v>41453</v>
      </c>
      <c r="C174" s="1">
        <f t="shared" si="18"/>
        <v>2013</v>
      </c>
      <c r="D174" t="s">
        <v>18</v>
      </c>
      <c r="E174">
        <v>1</v>
      </c>
      <c r="F174">
        <f t="shared" si="23"/>
        <v>1</v>
      </c>
      <c r="G174">
        <f t="shared" si="23"/>
        <v>1</v>
      </c>
      <c r="H174">
        <f t="shared" si="23"/>
        <v>1</v>
      </c>
      <c r="I174">
        <f t="shared" si="23"/>
        <v>1</v>
      </c>
      <c r="J174">
        <f t="shared" si="23"/>
        <v>1</v>
      </c>
      <c r="K174">
        <f t="shared" si="23"/>
        <v>1</v>
      </c>
      <c r="L174">
        <f t="shared" si="19"/>
        <v>1</v>
      </c>
    </row>
    <row r="175" spans="1:12" hidden="1" x14ac:dyDescent="0.55000000000000004">
      <c r="A175">
        <v>20130626</v>
      </c>
      <c r="B175" s="2">
        <v>41451</v>
      </c>
      <c r="C175" s="1">
        <f t="shared" si="18"/>
        <v>2013</v>
      </c>
      <c r="D175" t="s">
        <v>11</v>
      </c>
      <c r="E175">
        <v>1</v>
      </c>
      <c r="F175">
        <f t="shared" ref="F175:K184" si="24">SUMIFS($E:$E,$B:$B,"&gt;="&amp;$B175+F$1,$B:$B,"&lt;="&amp;$B175+F$2,$D:$D,$D175)</f>
        <v>1</v>
      </c>
      <c r="G175">
        <f t="shared" si="24"/>
        <v>1</v>
      </c>
      <c r="H175">
        <f t="shared" si="24"/>
        <v>1</v>
      </c>
      <c r="I175">
        <f t="shared" si="24"/>
        <v>1</v>
      </c>
      <c r="J175">
        <f t="shared" si="24"/>
        <v>1</v>
      </c>
      <c r="K175">
        <f t="shared" si="24"/>
        <v>1</v>
      </c>
      <c r="L175">
        <f t="shared" si="19"/>
        <v>1</v>
      </c>
    </row>
    <row r="176" spans="1:12" hidden="1" x14ac:dyDescent="0.55000000000000004">
      <c r="A176">
        <v>20130625</v>
      </c>
      <c r="B176" s="2">
        <v>41450</v>
      </c>
      <c r="C176" s="1">
        <f t="shared" si="18"/>
        <v>2013</v>
      </c>
      <c r="D176" t="s">
        <v>16</v>
      </c>
      <c r="E176">
        <v>1</v>
      </c>
      <c r="F176">
        <f t="shared" si="24"/>
        <v>1</v>
      </c>
      <c r="G176">
        <f t="shared" si="24"/>
        <v>1</v>
      </c>
      <c r="H176">
        <f t="shared" si="24"/>
        <v>1</v>
      </c>
      <c r="I176">
        <f t="shared" si="24"/>
        <v>1</v>
      </c>
      <c r="J176">
        <f t="shared" si="24"/>
        <v>1</v>
      </c>
      <c r="K176">
        <f t="shared" si="24"/>
        <v>1</v>
      </c>
      <c r="L176">
        <f t="shared" si="19"/>
        <v>1</v>
      </c>
    </row>
    <row r="177" spans="1:12" hidden="1" x14ac:dyDescent="0.55000000000000004">
      <c r="A177">
        <v>20130624</v>
      </c>
      <c r="B177" s="2">
        <v>41449</v>
      </c>
      <c r="C177" s="1">
        <f t="shared" si="18"/>
        <v>2013</v>
      </c>
      <c r="D177" t="s">
        <v>17</v>
      </c>
      <c r="E177">
        <v>2</v>
      </c>
      <c r="F177">
        <f t="shared" si="24"/>
        <v>2</v>
      </c>
      <c r="G177">
        <f t="shared" si="24"/>
        <v>2</v>
      </c>
      <c r="H177">
        <f t="shared" si="24"/>
        <v>2</v>
      </c>
      <c r="I177">
        <f t="shared" si="24"/>
        <v>2</v>
      </c>
      <c r="J177">
        <f t="shared" si="24"/>
        <v>2</v>
      </c>
      <c r="K177">
        <f t="shared" si="24"/>
        <v>2</v>
      </c>
      <c r="L177">
        <f t="shared" si="19"/>
        <v>2</v>
      </c>
    </row>
    <row r="178" spans="1:12" hidden="1" x14ac:dyDescent="0.55000000000000004">
      <c r="A178">
        <v>20130623</v>
      </c>
      <c r="B178" s="2">
        <v>41448</v>
      </c>
      <c r="C178" s="1">
        <f t="shared" si="18"/>
        <v>2013</v>
      </c>
      <c r="D178" t="s">
        <v>29</v>
      </c>
      <c r="E178">
        <v>1</v>
      </c>
      <c r="F178">
        <f t="shared" si="24"/>
        <v>1</v>
      </c>
      <c r="G178">
        <f t="shared" si="24"/>
        <v>1</v>
      </c>
      <c r="H178">
        <f t="shared" si="24"/>
        <v>1</v>
      </c>
      <c r="I178">
        <f t="shared" si="24"/>
        <v>1</v>
      </c>
      <c r="J178">
        <f t="shared" si="24"/>
        <v>1</v>
      </c>
      <c r="K178">
        <f t="shared" si="24"/>
        <v>1</v>
      </c>
      <c r="L178">
        <f t="shared" si="19"/>
        <v>1</v>
      </c>
    </row>
    <row r="179" spans="1:12" hidden="1" x14ac:dyDescent="0.55000000000000004">
      <c r="A179">
        <v>20130623</v>
      </c>
      <c r="B179" s="2">
        <v>41448</v>
      </c>
      <c r="C179" s="1">
        <f t="shared" si="18"/>
        <v>2013</v>
      </c>
      <c r="D179" t="s">
        <v>15</v>
      </c>
      <c r="E179">
        <v>1</v>
      </c>
      <c r="F179">
        <f t="shared" si="24"/>
        <v>1</v>
      </c>
      <c r="G179">
        <f t="shared" si="24"/>
        <v>1</v>
      </c>
      <c r="H179">
        <f t="shared" si="24"/>
        <v>1</v>
      </c>
      <c r="I179">
        <f t="shared" si="24"/>
        <v>1</v>
      </c>
      <c r="J179">
        <f t="shared" si="24"/>
        <v>1</v>
      </c>
      <c r="K179">
        <f t="shared" si="24"/>
        <v>1</v>
      </c>
      <c r="L179">
        <f t="shared" si="19"/>
        <v>1</v>
      </c>
    </row>
    <row r="180" spans="1:12" hidden="1" x14ac:dyDescent="0.55000000000000004">
      <c r="A180">
        <v>20130622</v>
      </c>
      <c r="B180" s="2">
        <v>41447</v>
      </c>
      <c r="C180" s="1">
        <f t="shared" si="18"/>
        <v>2013</v>
      </c>
      <c r="D180" t="s">
        <v>30</v>
      </c>
      <c r="E180">
        <v>1</v>
      </c>
      <c r="F180">
        <f t="shared" si="24"/>
        <v>1</v>
      </c>
      <c r="G180">
        <f t="shared" si="24"/>
        <v>1</v>
      </c>
      <c r="H180">
        <f t="shared" si="24"/>
        <v>1</v>
      </c>
      <c r="I180">
        <f t="shared" si="24"/>
        <v>1</v>
      </c>
      <c r="J180">
        <f t="shared" si="24"/>
        <v>1</v>
      </c>
      <c r="K180">
        <f t="shared" si="24"/>
        <v>1</v>
      </c>
      <c r="L180">
        <f t="shared" si="19"/>
        <v>1</v>
      </c>
    </row>
    <row r="181" spans="1:12" hidden="1" x14ac:dyDescent="0.55000000000000004">
      <c r="A181">
        <v>20130620</v>
      </c>
      <c r="B181" s="2">
        <v>41445</v>
      </c>
      <c r="C181" s="1">
        <f t="shared" si="18"/>
        <v>2013</v>
      </c>
      <c r="D181" t="s">
        <v>26</v>
      </c>
      <c r="E181">
        <v>1</v>
      </c>
      <c r="F181">
        <f t="shared" si="24"/>
        <v>1</v>
      </c>
      <c r="G181">
        <f t="shared" si="24"/>
        <v>1</v>
      </c>
      <c r="H181">
        <f t="shared" si="24"/>
        <v>1</v>
      </c>
      <c r="I181">
        <f t="shared" si="24"/>
        <v>1</v>
      </c>
      <c r="J181">
        <f t="shared" si="24"/>
        <v>1</v>
      </c>
      <c r="K181">
        <f t="shared" si="24"/>
        <v>1</v>
      </c>
      <c r="L181">
        <f t="shared" si="19"/>
        <v>1</v>
      </c>
    </row>
    <row r="182" spans="1:12" hidden="1" x14ac:dyDescent="0.55000000000000004">
      <c r="A182">
        <v>20130620</v>
      </c>
      <c r="B182" s="2">
        <v>41445</v>
      </c>
      <c r="C182" s="1">
        <f t="shared" si="18"/>
        <v>2013</v>
      </c>
      <c r="D182" t="s">
        <v>23</v>
      </c>
      <c r="E182">
        <v>1</v>
      </c>
      <c r="F182">
        <f t="shared" si="24"/>
        <v>1</v>
      </c>
      <c r="G182">
        <f t="shared" si="24"/>
        <v>1</v>
      </c>
      <c r="H182">
        <f t="shared" si="24"/>
        <v>1</v>
      </c>
      <c r="I182">
        <f t="shared" si="24"/>
        <v>1</v>
      </c>
      <c r="J182">
        <f t="shared" si="24"/>
        <v>1</v>
      </c>
      <c r="K182">
        <f t="shared" si="24"/>
        <v>1</v>
      </c>
      <c r="L182">
        <f t="shared" si="19"/>
        <v>1</v>
      </c>
    </row>
    <row r="183" spans="1:12" hidden="1" x14ac:dyDescent="0.55000000000000004">
      <c r="A183">
        <v>20130618</v>
      </c>
      <c r="B183" s="2">
        <v>41443</v>
      </c>
      <c r="C183" s="1">
        <f t="shared" si="18"/>
        <v>2013</v>
      </c>
      <c r="D183" t="s">
        <v>21</v>
      </c>
      <c r="E183">
        <v>1</v>
      </c>
      <c r="F183">
        <f t="shared" si="24"/>
        <v>1</v>
      </c>
      <c r="G183">
        <f t="shared" si="24"/>
        <v>1</v>
      </c>
      <c r="H183">
        <f t="shared" si="24"/>
        <v>1</v>
      </c>
      <c r="I183">
        <f t="shared" si="24"/>
        <v>1</v>
      </c>
      <c r="J183">
        <f t="shared" si="24"/>
        <v>1</v>
      </c>
      <c r="K183">
        <f t="shared" si="24"/>
        <v>1</v>
      </c>
      <c r="L183">
        <f t="shared" si="19"/>
        <v>1</v>
      </c>
    </row>
    <row r="184" spans="1:12" hidden="1" x14ac:dyDescent="0.55000000000000004">
      <c r="A184">
        <v>20130618</v>
      </c>
      <c r="B184" s="2">
        <v>41443</v>
      </c>
      <c r="C184" s="1">
        <f t="shared" si="18"/>
        <v>2013</v>
      </c>
      <c r="D184" t="s">
        <v>19</v>
      </c>
      <c r="E184">
        <v>1</v>
      </c>
      <c r="F184">
        <f t="shared" si="24"/>
        <v>1</v>
      </c>
      <c r="G184">
        <f t="shared" si="24"/>
        <v>1</v>
      </c>
      <c r="H184">
        <f t="shared" si="24"/>
        <v>1</v>
      </c>
      <c r="I184">
        <f t="shared" si="24"/>
        <v>1</v>
      </c>
      <c r="J184">
        <f t="shared" si="24"/>
        <v>1</v>
      </c>
      <c r="K184">
        <f t="shared" si="24"/>
        <v>1</v>
      </c>
      <c r="L184">
        <f t="shared" si="19"/>
        <v>1</v>
      </c>
    </row>
    <row r="185" spans="1:12" hidden="1" x14ac:dyDescent="0.55000000000000004">
      <c r="A185">
        <v>20130618</v>
      </c>
      <c r="B185" s="2">
        <v>41443</v>
      </c>
      <c r="C185" s="1">
        <f t="shared" si="18"/>
        <v>2013</v>
      </c>
      <c r="D185" t="s">
        <v>12</v>
      </c>
      <c r="E185">
        <v>1</v>
      </c>
      <c r="F185">
        <f t="shared" ref="F185:K194" si="25">SUMIFS($E:$E,$B:$B,"&gt;="&amp;$B185+F$1,$B:$B,"&lt;="&amp;$B185+F$2,$D:$D,$D185)</f>
        <v>1</v>
      </c>
      <c r="G185">
        <f t="shared" si="25"/>
        <v>1</v>
      </c>
      <c r="H185">
        <f t="shared" si="25"/>
        <v>1</v>
      </c>
      <c r="I185">
        <f t="shared" si="25"/>
        <v>1</v>
      </c>
      <c r="J185">
        <f t="shared" si="25"/>
        <v>1</v>
      </c>
      <c r="K185">
        <f t="shared" si="25"/>
        <v>1</v>
      </c>
      <c r="L185">
        <f t="shared" si="19"/>
        <v>1</v>
      </c>
    </row>
    <row r="186" spans="1:12" hidden="1" x14ac:dyDescent="0.55000000000000004">
      <c r="A186">
        <v>20130616</v>
      </c>
      <c r="B186" s="2">
        <v>41441</v>
      </c>
      <c r="C186" s="1">
        <f t="shared" si="18"/>
        <v>2013</v>
      </c>
      <c r="D186" t="s">
        <v>14</v>
      </c>
      <c r="E186">
        <v>1</v>
      </c>
      <c r="F186">
        <f t="shared" si="25"/>
        <v>1</v>
      </c>
      <c r="G186">
        <f t="shared" si="25"/>
        <v>1</v>
      </c>
      <c r="H186">
        <f t="shared" si="25"/>
        <v>1</v>
      </c>
      <c r="I186">
        <f t="shared" si="25"/>
        <v>1</v>
      </c>
      <c r="J186">
        <f t="shared" si="25"/>
        <v>1</v>
      </c>
      <c r="K186">
        <f t="shared" si="25"/>
        <v>1</v>
      </c>
      <c r="L186">
        <f t="shared" si="19"/>
        <v>1</v>
      </c>
    </row>
    <row r="187" spans="1:12" hidden="1" x14ac:dyDescent="0.55000000000000004">
      <c r="A187">
        <v>20130615</v>
      </c>
      <c r="B187" s="2">
        <v>41440</v>
      </c>
      <c r="C187" s="1">
        <f t="shared" si="18"/>
        <v>2013</v>
      </c>
      <c r="D187" t="s">
        <v>27</v>
      </c>
      <c r="E187">
        <v>1</v>
      </c>
      <c r="F187">
        <f t="shared" si="25"/>
        <v>1</v>
      </c>
      <c r="G187">
        <f t="shared" si="25"/>
        <v>1</v>
      </c>
      <c r="H187">
        <f t="shared" si="25"/>
        <v>1</v>
      </c>
      <c r="I187">
        <f t="shared" si="25"/>
        <v>1</v>
      </c>
      <c r="J187">
        <f t="shared" si="25"/>
        <v>1</v>
      </c>
      <c r="K187">
        <f t="shared" si="25"/>
        <v>1</v>
      </c>
      <c r="L187">
        <f t="shared" si="19"/>
        <v>1</v>
      </c>
    </row>
    <row r="188" spans="1:12" hidden="1" x14ac:dyDescent="0.55000000000000004">
      <c r="A188">
        <v>20130615</v>
      </c>
      <c r="B188" s="2">
        <v>41440</v>
      </c>
      <c r="C188" s="1">
        <f t="shared" si="18"/>
        <v>2013</v>
      </c>
      <c r="D188" t="s">
        <v>22</v>
      </c>
      <c r="E188">
        <v>1</v>
      </c>
      <c r="F188">
        <f t="shared" si="25"/>
        <v>1</v>
      </c>
      <c r="G188">
        <f t="shared" si="25"/>
        <v>1</v>
      </c>
      <c r="H188">
        <f t="shared" si="25"/>
        <v>1</v>
      </c>
      <c r="I188">
        <f t="shared" si="25"/>
        <v>1</v>
      </c>
      <c r="J188">
        <f t="shared" si="25"/>
        <v>1</v>
      </c>
      <c r="K188">
        <f t="shared" si="25"/>
        <v>1</v>
      </c>
      <c r="L188">
        <f t="shared" si="19"/>
        <v>1</v>
      </c>
    </row>
    <row r="189" spans="1:12" hidden="1" x14ac:dyDescent="0.55000000000000004">
      <c r="A189">
        <v>20130613</v>
      </c>
      <c r="B189" s="2">
        <v>41438</v>
      </c>
      <c r="C189" s="1">
        <f t="shared" si="18"/>
        <v>2013</v>
      </c>
      <c r="D189" t="s">
        <v>9</v>
      </c>
      <c r="E189">
        <v>1</v>
      </c>
      <c r="F189">
        <f t="shared" si="25"/>
        <v>2</v>
      </c>
      <c r="G189">
        <f t="shared" si="25"/>
        <v>2</v>
      </c>
      <c r="H189">
        <f t="shared" si="25"/>
        <v>1</v>
      </c>
      <c r="I189">
        <f t="shared" si="25"/>
        <v>1</v>
      </c>
      <c r="J189">
        <f t="shared" si="25"/>
        <v>1</v>
      </c>
      <c r="K189">
        <f t="shared" si="25"/>
        <v>1</v>
      </c>
      <c r="L189">
        <f t="shared" si="19"/>
        <v>2</v>
      </c>
    </row>
    <row r="190" spans="1:12" hidden="1" x14ac:dyDescent="0.55000000000000004">
      <c r="A190">
        <v>20130611</v>
      </c>
      <c r="B190" s="2">
        <v>41436</v>
      </c>
      <c r="C190" s="1">
        <f t="shared" si="18"/>
        <v>2013</v>
      </c>
      <c r="D190" t="s">
        <v>17</v>
      </c>
      <c r="E190">
        <v>1</v>
      </c>
      <c r="F190">
        <f t="shared" si="25"/>
        <v>1</v>
      </c>
      <c r="G190">
        <f t="shared" si="25"/>
        <v>1</v>
      </c>
      <c r="H190">
        <f t="shared" si="25"/>
        <v>1</v>
      </c>
      <c r="I190">
        <f t="shared" si="25"/>
        <v>1</v>
      </c>
      <c r="J190">
        <f t="shared" si="25"/>
        <v>1</v>
      </c>
      <c r="K190">
        <f t="shared" si="25"/>
        <v>1</v>
      </c>
      <c r="L190">
        <f t="shared" si="19"/>
        <v>1</v>
      </c>
    </row>
    <row r="191" spans="1:12" hidden="1" x14ac:dyDescent="0.55000000000000004">
      <c r="A191">
        <v>20130609</v>
      </c>
      <c r="B191" s="2">
        <v>41434</v>
      </c>
      <c r="C191" s="1">
        <f t="shared" si="18"/>
        <v>2013</v>
      </c>
      <c r="D191" t="s">
        <v>9</v>
      </c>
      <c r="E191">
        <v>1</v>
      </c>
      <c r="F191">
        <f t="shared" si="25"/>
        <v>1</v>
      </c>
      <c r="G191">
        <f t="shared" si="25"/>
        <v>1</v>
      </c>
      <c r="H191">
        <f t="shared" si="25"/>
        <v>1</v>
      </c>
      <c r="I191">
        <f t="shared" si="25"/>
        <v>1</v>
      </c>
      <c r="J191">
        <f t="shared" si="25"/>
        <v>2</v>
      </c>
      <c r="K191">
        <f t="shared" si="25"/>
        <v>2</v>
      </c>
      <c r="L191">
        <f t="shared" si="19"/>
        <v>2</v>
      </c>
    </row>
    <row r="192" spans="1:12" hidden="1" x14ac:dyDescent="0.55000000000000004">
      <c r="A192">
        <v>20130607</v>
      </c>
      <c r="B192" s="2">
        <v>41432</v>
      </c>
      <c r="C192" s="1">
        <f t="shared" si="18"/>
        <v>2013</v>
      </c>
      <c r="D192" t="s">
        <v>33</v>
      </c>
      <c r="E192">
        <v>1</v>
      </c>
      <c r="F192">
        <f t="shared" si="25"/>
        <v>1</v>
      </c>
      <c r="G192">
        <f t="shared" si="25"/>
        <v>1</v>
      </c>
      <c r="H192">
        <f t="shared" si="25"/>
        <v>1</v>
      </c>
      <c r="I192">
        <f t="shared" si="25"/>
        <v>1</v>
      </c>
      <c r="J192">
        <f t="shared" si="25"/>
        <v>1</v>
      </c>
      <c r="K192">
        <f t="shared" si="25"/>
        <v>1</v>
      </c>
      <c r="L192">
        <f t="shared" si="19"/>
        <v>1</v>
      </c>
    </row>
    <row r="193" spans="1:12" hidden="1" x14ac:dyDescent="0.55000000000000004">
      <c r="A193">
        <v>20130606</v>
      </c>
      <c r="B193" s="2">
        <v>41431</v>
      </c>
      <c r="C193" s="1">
        <f t="shared" si="18"/>
        <v>2013</v>
      </c>
      <c r="D193" t="s">
        <v>28</v>
      </c>
      <c r="E193">
        <v>1</v>
      </c>
      <c r="F193">
        <f t="shared" si="25"/>
        <v>1</v>
      </c>
      <c r="G193">
        <f t="shared" si="25"/>
        <v>1</v>
      </c>
      <c r="H193">
        <f t="shared" si="25"/>
        <v>1</v>
      </c>
      <c r="I193">
        <f t="shared" si="25"/>
        <v>1</v>
      </c>
      <c r="J193">
        <f t="shared" si="25"/>
        <v>1</v>
      </c>
      <c r="K193">
        <f t="shared" si="25"/>
        <v>1</v>
      </c>
      <c r="L193">
        <f t="shared" si="19"/>
        <v>1</v>
      </c>
    </row>
    <row r="194" spans="1:12" hidden="1" x14ac:dyDescent="0.55000000000000004">
      <c r="A194">
        <v>20130606</v>
      </c>
      <c r="B194" s="2">
        <v>41431</v>
      </c>
      <c r="C194" s="1">
        <f t="shared" si="18"/>
        <v>2013</v>
      </c>
      <c r="D194" t="s">
        <v>10</v>
      </c>
      <c r="E194">
        <v>1</v>
      </c>
      <c r="F194">
        <f t="shared" si="25"/>
        <v>1</v>
      </c>
      <c r="G194">
        <f t="shared" si="25"/>
        <v>1</v>
      </c>
      <c r="H194">
        <f t="shared" si="25"/>
        <v>1</v>
      </c>
      <c r="I194">
        <f t="shared" si="25"/>
        <v>1</v>
      </c>
      <c r="J194">
        <f t="shared" si="25"/>
        <v>1</v>
      </c>
      <c r="K194">
        <f t="shared" si="25"/>
        <v>1</v>
      </c>
      <c r="L194">
        <f t="shared" si="19"/>
        <v>1</v>
      </c>
    </row>
    <row r="195" spans="1:12" hidden="1" x14ac:dyDescent="0.55000000000000004">
      <c r="A195">
        <v>20130605</v>
      </c>
      <c r="B195" s="2">
        <v>41430</v>
      </c>
      <c r="C195" s="1">
        <f t="shared" si="18"/>
        <v>2013</v>
      </c>
      <c r="D195" t="s">
        <v>24</v>
      </c>
      <c r="E195">
        <v>1</v>
      </c>
      <c r="F195">
        <f t="shared" ref="F195:K204" si="26">SUMIFS($E:$E,$B:$B,"&gt;="&amp;$B195+F$1,$B:$B,"&lt;="&amp;$B195+F$2,$D:$D,$D195)</f>
        <v>1</v>
      </c>
      <c r="G195">
        <f t="shared" si="26"/>
        <v>1</v>
      </c>
      <c r="H195">
        <f t="shared" si="26"/>
        <v>1</v>
      </c>
      <c r="I195">
        <f t="shared" si="26"/>
        <v>1</v>
      </c>
      <c r="J195">
        <f t="shared" si="26"/>
        <v>1</v>
      </c>
      <c r="K195">
        <f t="shared" si="26"/>
        <v>1</v>
      </c>
      <c r="L195">
        <f t="shared" si="19"/>
        <v>1</v>
      </c>
    </row>
    <row r="196" spans="1:12" hidden="1" x14ac:dyDescent="0.55000000000000004">
      <c r="A196">
        <v>20130605</v>
      </c>
      <c r="B196" s="2">
        <v>41430</v>
      </c>
      <c r="C196" s="1">
        <f t="shared" si="18"/>
        <v>2013</v>
      </c>
      <c r="D196" t="s">
        <v>18</v>
      </c>
      <c r="E196">
        <v>1</v>
      </c>
      <c r="F196">
        <f t="shared" si="26"/>
        <v>1</v>
      </c>
      <c r="G196">
        <f t="shared" si="26"/>
        <v>1</v>
      </c>
      <c r="H196">
        <f t="shared" si="26"/>
        <v>1</v>
      </c>
      <c r="I196">
        <f t="shared" si="26"/>
        <v>1</v>
      </c>
      <c r="J196">
        <f t="shared" si="26"/>
        <v>1</v>
      </c>
      <c r="K196">
        <f t="shared" si="26"/>
        <v>1</v>
      </c>
      <c r="L196">
        <f t="shared" si="19"/>
        <v>1</v>
      </c>
    </row>
    <row r="197" spans="1:12" hidden="1" x14ac:dyDescent="0.55000000000000004">
      <c r="A197">
        <v>20130603</v>
      </c>
      <c r="B197" s="2">
        <v>41428</v>
      </c>
      <c r="C197" s="1">
        <f t="shared" ref="C197:C260" si="27">YEAR(B197)</f>
        <v>2013</v>
      </c>
      <c r="D197" t="s">
        <v>30</v>
      </c>
      <c r="E197">
        <v>1</v>
      </c>
      <c r="F197">
        <f t="shared" si="26"/>
        <v>2</v>
      </c>
      <c r="G197">
        <f t="shared" si="26"/>
        <v>1</v>
      </c>
      <c r="H197">
        <f t="shared" si="26"/>
        <v>1</v>
      </c>
      <c r="I197">
        <f t="shared" si="26"/>
        <v>1</v>
      </c>
      <c r="J197">
        <f t="shared" si="26"/>
        <v>1</v>
      </c>
      <c r="K197">
        <f t="shared" si="26"/>
        <v>1</v>
      </c>
      <c r="L197">
        <f t="shared" si="19"/>
        <v>2</v>
      </c>
    </row>
    <row r="198" spans="1:12" hidden="1" x14ac:dyDescent="0.55000000000000004">
      <c r="A198">
        <v>20130601</v>
      </c>
      <c r="B198" s="2">
        <v>41426</v>
      </c>
      <c r="C198" s="1">
        <f t="shared" si="27"/>
        <v>2013</v>
      </c>
      <c r="D198" t="s">
        <v>11</v>
      </c>
      <c r="E198">
        <v>2</v>
      </c>
      <c r="F198">
        <f t="shared" si="26"/>
        <v>2</v>
      </c>
      <c r="G198">
        <f t="shared" si="26"/>
        <v>2</v>
      </c>
      <c r="H198">
        <f t="shared" si="26"/>
        <v>2</v>
      </c>
      <c r="I198">
        <f t="shared" si="26"/>
        <v>2</v>
      </c>
      <c r="J198">
        <f t="shared" si="26"/>
        <v>2</v>
      </c>
      <c r="K198">
        <f t="shared" si="26"/>
        <v>2</v>
      </c>
      <c r="L198">
        <f t="shared" ref="L198:L261" si="28">MAX(F198:K198)</f>
        <v>2</v>
      </c>
    </row>
    <row r="199" spans="1:12" hidden="1" x14ac:dyDescent="0.55000000000000004">
      <c r="A199">
        <v>20130601</v>
      </c>
      <c r="B199" s="2">
        <v>41426</v>
      </c>
      <c r="C199" s="1">
        <f t="shared" si="27"/>
        <v>2013</v>
      </c>
      <c r="D199" t="s">
        <v>19</v>
      </c>
      <c r="E199">
        <v>1</v>
      </c>
      <c r="F199">
        <f t="shared" si="26"/>
        <v>1</v>
      </c>
      <c r="G199">
        <f t="shared" si="26"/>
        <v>1</v>
      </c>
      <c r="H199">
        <f t="shared" si="26"/>
        <v>1</v>
      </c>
      <c r="I199">
        <f t="shared" si="26"/>
        <v>1</v>
      </c>
      <c r="J199">
        <f t="shared" si="26"/>
        <v>1</v>
      </c>
      <c r="K199">
        <f t="shared" si="26"/>
        <v>1</v>
      </c>
      <c r="L199">
        <f t="shared" si="28"/>
        <v>1</v>
      </c>
    </row>
    <row r="200" spans="1:12" hidden="1" x14ac:dyDescent="0.55000000000000004">
      <c r="A200">
        <v>20130530</v>
      </c>
      <c r="B200" s="2">
        <v>41424</v>
      </c>
      <c r="C200" s="1">
        <f t="shared" si="27"/>
        <v>2013</v>
      </c>
      <c r="D200" t="s">
        <v>8</v>
      </c>
      <c r="E200">
        <v>1</v>
      </c>
      <c r="F200">
        <f t="shared" si="26"/>
        <v>1</v>
      </c>
      <c r="G200">
        <f t="shared" si="26"/>
        <v>1</v>
      </c>
      <c r="H200">
        <f t="shared" si="26"/>
        <v>1</v>
      </c>
      <c r="I200">
        <f t="shared" si="26"/>
        <v>1</v>
      </c>
      <c r="J200">
        <f t="shared" si="26"/>
        <v>1</v>
      </c>
      <c r="K200">
        <f t="shared" si="26"/>
        <v>1</v>
      </c>
      <c r="L200">
        <f t="shared" si="28"/>
        <v>1</v>
      </c>
    </row>
    <row r="201" spans="1:12" hidden="1" x14ac:dyDescent="0.55000000000000004">
      <c r="A201">
        <v>20130530</v>
      </c>
      <c r="B201" s="2">
        <v>41424</v>
      </c>
      <c r="C201" s="1">
        <f t="shared" si="27"/>
        <v>2013</v>
      </c>
      <c r="D201" t="s">
        <v>23</v>
      </c>
      <c r="E201">
        <v>1</v>
      </c>
      <c r="F201">
        <f t="shared" si="26"/>
        <v>1</v>
      </c>
      <c r="G201">
        <f t="shared" si="26"/>
        <v>1</v>
      </c>
      <c r="H201">
        <f t="shared" si="26"/>
        <v>1</v>
      </c>
      <c r="I201">
        <f t="shared" si="26"/>
        <v>1</v>
      </c>
      <c r="J201">
        <f t="shared" si="26"/>
        <v>1</v>
      </c>
      <c r="K201">
        <f t="shared" si="26"/>
        <v>1</v>
      </c>
      <c r="L201">
        <f t="shared" si="28"/>
        <v>1</v>
      </c>
    </row>
    <row r="202" spans="1:12" hidden="1" x14ac:dyDescent="0.55000000000000004">
      <c r="A202">
        <v>20130529</v>
      </c>
      <c r="B202" s="2">
        <v>41423</v>
      </c>
      <c r="C202" s="1">
        <f t="shared" si="27"/>
        <v>2013</v>
      </c>
      <c r="D202" t="s">
        <v>30</v>
      </c>
      <c r="E202">
        <v>1</v>
      </c>
      <c r="F202">
        <f t="shared" si="26"/>
        <v>2</v>
      </c>
      <c r="G202">
        <f t="shared" si="26"/>
        <v>2</v>
      </c>
      <c r="H202">
        <f t="shared" si="26"/>
        <v>1</v>
      </c>
      <c r="I202">
        <f t="shared" si="26"/>
        <v>1</v>
      </c>
      <c r="J202">
        <f t="shared" si="26"/>
        <v>1</v>
      </c>
      <c r="K202">
        <f t="shared" si="26"/>
        <v>2</v>
      </c>
      <c r="L202">
        <f t="shared" si="28"/>
        <v>2</v>
      </c>
    </row>
    <row r="203" spans="1:12" hidden="1" x14ac:dyDescent="0.55000000000000004">
      <c r="A203">
        <v>20130529</v>
      </c>
      <c r="B203" s="2">
        <v>41423</v>
      </c>
      <c r="C203" s="1">
        <f t="shared" si="27"/>
        <v>2013</v>
      </c>
      <c r="D203" t="s">
        <v>22</v>
      </c>
      <c r="E203">
        <v>1</v>
      </c>
      <c r="F203">
        <f t="shared" si="26"/>
        <v>2</v>
      </c>
      <c r="G203">
        <f t="shared" si="26"/>
        <v>2</v>
      </c>
      <c r="H203">
        <f t="shared" si="26"/>
        <v>2</v>
      </c>
      <c r="I203">
        <f t="shared" si="26"/>
        <v>2</v>
      </c>
      <c r="J203">
        <f t="shared" si="26"/>
        <v>2</v>
      </c>
      <c r="K203">
        <f t="shared" si="26"/>
        <v>1</v>
      </c>
      <c r="L203">
        <f t="shared" si="28"/>
        <v>2</v>
      </c>
    </row>
    <row r="204" spans="1:12" hidden="1" x14ac:dyDescent="0.55000000000000004">
      <c r="A204">
        <v>20130528</v>
      </c>
      <c r="B204" s="2">
        <v>41422</v>
      </c>
      <c r="C204" s="1">
        <f t="shared" si="27"/>
        <v>2013</v>
      </c>
      <c r="D204" t="s">
        <v>24</v>
      </c>
      <c r="E204">
        <v>1</v>
      </c>
      <c r="F204">
        <f t="shared" si="26"/>
        <v>1</v>
      </c>
      <c r="G204">
        <f t="shared" si="26"/>
        <v>1</v>
      </c>
      <c r="H204">
        <f t="shared" si="26"/>
        <v>1</v>
      </c>
      <c r="I204">
        <f t="shared" si="26"/>
        <v>1</v>
      </c>
      <c r="J204">
        <f t="shared" si="26"/>
        <v>1</v>
      </c>
      <c r="K204">
        <f t="shared" si="26"/>
        <v>1</v>
      </c>
      <c r="L204">
        <f t="shared" si="28"/>
        <v>1</v>
      </c>
    </row>
    <row r="205" spans="1:12" hidden="1" x14ac:dyDescent="0.55000000000000004">
      <c r="A205">
        <v>20130528</v>
      </c>
      <c r="B205" s="2">
        <v>41422</v>
      </c>
      <c r="C205" s="1">
        <f t="shared" si="27"/>
        <v>2013</v>
      </c>
      <c r="D205" t="s">
        <v>22</v>
      </c>
      <c r="E205">
        <v>1</v>
      </c>
      <c r="F205">
        <f t="shared" ref="F205:K214" si="29">SUMIFS($E:$E,$B:$B,"&gt;="&amp;$B205+F$1,$B:$B,"&lt;="&amp;$B205+F$2,$D:$D,$D205)</f>
        <v>1</v>
      </c>
      <c r="G205">
        <f t="shared" si="29"/>
        <v>2</v>
      </c>
      <c r="H205">
        <f t="shared" si="29"/>
        <v>2</v>
      </c>
      <c r="I205">
        <f t="shared" si="29"/>
        <v>2</v>
      </c>
      <c r="J205">
        <f t="shared" si="29"/>
        <v>2</v>
      </c>
      <c r="K205">
        <f t="shared" si="29"/>
        <v>2</v>
      </c>
      <c r="L205">
        <f t="shared" si="28"/>
        <v>2</v>
      </c>
    </row>
    <row r="206" spans="1:12" hidden="1" x14ac:dyDescent="0.55000000000000004">
      <c r="A206">
        <v>20130527</v>
      </c>
      <c r="B206" s="2">
        <v>41421</v>
      </c>
      <c r="C206" s="1">
        <f t="shared" si="27"/>
        <v>2013</v>
      </c>
      <c r="D206" t="s">
        <v>20</v>
      </c>
      <c r="E206">
        <v>1</v>
      </c>
      <c r="F206">
        <f t="shared" si="29"/>
        <v>1</v>
      </c>
      <c r="G206">
        <f t="shared" si="29"/>
        <v>1</v>
      </c>
      <c r="H206">
        <f t="shared" si="29"/>
        <v>1</v>
      </c>
      <c r="I206">
        <f t="shared" si="29"/>
        <v>1</v>
      </c>
      <c r="J206">
        <f t="shared" si="29"/>
        <v>1</v>
      </c>
      <c r="K206">
        <f t="shared" si="29"/>
        <v>1</v>
      </c>
      <c r="L206">
        <f t="shared" si="28"/>
        <v>1</v>
      </c>
    </row>
    <row r="207" spans="1:12" hidden="1" x14ac:dyDescent="0.55000000000000004">
      <c r="A207">
        <v>20130525</v>
      </c>
      <c r="B207" s="2">
        <v>41419</v>
      </c>
      <c r="C207" s="1">
        <f t="shared" si="27"/>
        <v>2013</v>
      </c>
      <c r="D207" t="s">
        <v>14</v>
      </c>
      <c r="E207">
        <v>1</v>
      </c>
      <c r="F207">
        <f t="shared" si="29"/>
        <v>1</v>
      </c>
      <c r="G207">
        <f t="shared" si="29"/>
        <v>1</v>
      </c>
      <c r="H207">
        <f t="shared" si="29"/>
        <v>1</v>
      </c>
      <c r="I207">
        <f t="shared" si="29"/>
        <v>1</v>
      </c>
      <c r="J207">
        <f t="shared" si="29"/>
        <v>1</v>
      </c>
      <c r="K207">
        <f t="shared" si="29"/>
        <v>1</v>
      </c>
      <c r="L207">
        <f t="shared" si="28"/>
        <v>1</v>
      </c>
    </row>
    <row r="208" spans="1:12" hidden="1" x14ac:dyDescent="0.55000000000000004">
      <c r="A208">
        <v>20130525</v>
      </c>
      <c r="B208" s="2">
        <v>41419</v>
      </c>
      <c r="C208" s="1">
        <f t="shared" si="27"/>
        <v>2013</v>
      </c>
      <c r="D208" t="s">
        <v>30</v>
      </c>
      <c r="E208">
        <v>1</v>
      </c>
      <c r="F208">
        <f t="shared" si="29"/>
        <v>1</v>
      </c>
      <c r="G208">
        <f t="shared" si="29"/>
        <v>1</v>
      </c>
      <c r="H208">
        <f t="shared" si="29"/>
        <v>1</v>
      </c>
      <c r="I208">
        <f t="shared" si="29"/>
        <v>1</v>
      </c>
      <c r="J208">
        <f t="shared" si="29"/>
        <v>2</v>
      </c>
      <c r="K208">
        <f t="shared" si="29"/>
        <v>2</v>
      </c>
      <c r="L208">
        <f t="shared" si="28"/>
        <v>2</v>
      </c>
    </row>
    <row r="209" spans="1:12" hidden="1" x14ac:dyDescent="0.55000000000000004">
      <c r="A209">
        <v>20130523</v>
      </c>
      <c r="B209" s="2">
        <v>41417</v>
      </c>
      <c r="C209" s="1">
        <f t="shared" si="27"/>
        <v>2013</v>
      </c>
      <c r="D209" t="s">
        <v>6</v>
      </c>
      <c r="E209">
        <v>1</v>
      </c>
      <c r="F209">
        <f t="shared" si="29"/>
        <v>2</v>
      </c>
      <c r="G209">
        <f t="shared" si="29"/>
        <v>1</v>
      </c>
      <c r="H209">
        <f t="shared" si="29"/>
        <v>1</v>
      </c>
      <c r="I209">
        <f t="shared" si="29"/>
        <v>1</v>
      </c>
      <c r="J209">
        <f t="shared" si="29"/>
        <v>1</v>
      </c>
      <c r="K209">
        <f t="shared" si="29"/>
        <v>1</v>
      </c>
      <c r="L209">
        <f t="shared" si="28"/>
        <v>2</v>
      </c>
    </row>
    <row r="210" spans="1:12" hidden="1" x14ac:dyDescent="0.55000000000000004">
      <c r="A210">
        <v>20130520</v>
      </c>
      <c r="B210" s="2">
        <v>41414</v>
      </c>
      <c r="C210" s="1">
        <f t="shared" si="27"/>
        <v>2013</v>
      </c>
      <c r="D210" t="s">
        <v>27</v>
      </c>
      <c r="E210">
        <v>1</v>
      </c>
      <c r="F210">
        <f t="shared" si="29"/>
        <v>1</v>
      </c>
      <c r="G210">
        <f t="shared" si="29"/>
        <v>1</v>
      </c>
      <c r="H210">
        <f t="shared" si="29"/>
        <v>1</v>
      </c>
      <c r="I210">
        <f t="shared" si="29"/>
        <v>1</v>
      </c>
      <c r="J210">
        <f t="shared" si="29"/>
        <v>1</v>
      </c>
      <c r="K210">
        <f t="shared" si="29"/>
        <v>1</v>
      </c>
      <c r="L210">
        <f t="shared" si="28"/>
        <v>1</v>
      </c>
    </row>
    <row r="211" spans="1:12" hidden="1" x14ac:dyDescent="0.55000000000000004">
      <c r="A211">
        <v>20130519</v>
      </c>
      <c r="B211" s="2">
        <v>41413</v>
      </c>
      <c r="C211" s="1">
        <f t="shared" si="27"/>
        <v>2013</v>
      </c>
      <c r="D211" t="s">
        <v>30</v>
      </c>
      <c r="E211">
        <v>1</v>
      </c>
      <c r="F211">
        <f t="shared" si="29"/>
        <v>1</v>
      </c>
      <c r="G211">
        <f t="shared" si="29"/>
        <v>1</v>
      </c>
      <c r="H211">
        <f t="shared" si="29"/>
        <v>1</v>
      </c>
      <c r="I211">
        <f t="shared" si="29"/>
        <v>1</v>
      </c>
      <c r="J211">
        <f t="shared" si="29"/>
        <v>1</v>
      </c>
      <c r="K211">
        <f t="shared" si="29"/>
        <v>1</v>
      </c>
      <c r="L211">
        <f t="shared" si="28"/>
        <v>1</v>
      </c>
    </row>
    <row r="212" spans="1:12" hidden="1" x14ac:dyDescent="0.55000000000000004">
      <c r="A212">
        <v>20130518</v>
      </c>
      <c r="B212" s="2">
        <v>41412</v>
      </c>
      <c r="C212" s="1">
        <f t="shared" si="27"/>
        <v>2013</v>
      </c>
      <c r="D212" t="s">
        <v>24</v>
      </c>
      <c r="E212">
        <v>1</v>
      </c>
      <c r="F212">
        <f t="shared" si="29"/>
        <v>1</v>
      </c>
      <c r="G212">
        <f t="shared" si="29"/>
        <v>1</v>
      </c>
      <c r="H212">
        <f t="shared" si="29"/>
        <v>1</v>
      </c>
      <c r="I212">
        <f t="shared" si="29"/>
        <v>1</v>
      </c>
      <c r="J212">
        <f t="shared" si="29"/>
        <v>1</v>
      </c>
      <c r="K212">
        <f t="shared" si="29"/>
        <v>1</v>
      </c>
      <c r="L212">
        <f t="shared" si="28"/>
        <v>1</v>
      </c>
    </row>
    <row r="213" spans="1:12" hidden="1" x14ac:dyDescent="0.55000000000000004">
      <c r="A213">
        <v>20130518</v>
      </c>
      <c r="B213" s="2">
        <v>41412</v>
      </c>
      <c r="C213" s="1">
        <f t="shared" si="27"/>
        <v>2013</v>
      </c>
      <c r="D213" t="s">
        <v>6</v>
      </c>
      <c r="E213">
        <v>1</v>
      </c>
      <c r="F213">
        <f t="shared" si="29"/>
        <v>1</v>
      </c>
      <c r="G213">
        <f t="shared" si="29"/>
        <v>1</v>
      </c>
      <c r="H213">
        <f t="shared" si="29"/>
        <v>1</v>
      </c>
      <c r="I213">
        <f t="shared" si="29"/>
        <v>1</v>
      </c>
      <c r="J213">
        <f t="shared" si="29"/>
        <v>1</v>
      </c>
      <c r="K213">
        <f t="shared" si="29"/>
        <v>2</v>
      </c>
      <c r="L213">
        <f t="shared" si="28"/>
        <v>2</v>
      </c>
    </row>
    <row r="214" spans="1:12" hidden="1" x14ac:dyDescent="0.55000000000000004">
      <c r="A214">
        <v>20130518</v>
      </c>
      <c r="B214" s="2">
        <v>41412</v>
      </c>
      <c r="C214" s="1">
        <f t="shared" si="27"/>
        <v>2013</v>
      </c>
      <c r="D214" t="s">
        <v>19</v>
      </c>
      <c r="E214">
        <v>1</v>
      </c>
      <c r="F214">
        <f t="shared" si="29"/>
        <v>1</v>
      </c>
      <c r="G214">
        <f t="shared" si="29"/>
        <v>1</v>
      </c>
      <c r="H214">
        <f t="shared" si="29"/>
        <v>1</v>
      </c>
      <c r="I214">
        <f t="shared" si="29"/>
        <v>1</v>
      </c>
      <c r="J214">
        <f t="shared" si="29"/>
        <v>1</v>
      </c>
      <c r="K214">
        <f t="shared" si="29"/>
        <v>1</v>
      </c>
      <c r="L214">
        <f t="shared" si="28"/>
        <v>1</v>
      </c>
    </row>
    <row r="215" spans="1:12" hidden="1" x14ac:dyDescent="0.55000000000000004">
      <c r="A215">
        <v>20130517</v>
      </c>
      <c r="B215" s="2">
        <v>41411</v>
      </c>
      <c r="C215" s="1">
        <f t="shared" si="27"/>
        <v>2013</v>
      </c>
      <c r="D215" t="s">
        <v>4</v>
      </c>
      <c r="E215">
        <v>1</v>
      </c>
      <c r="F215">
        <f t="shared" ref="F215:K224" si="30">SUMIFS($E:$E,$B:$B,"&gt;="&amp;$B215+F$1,$B:$B,"&lt;="&amp;$B215+F$2,$D:$D,$D215)</f>
        <v>1</v>
      </c>
      <c r="G215">
        <f t="shared" si="30"/>
        <v>1</v>
      </c>
      <c r="H215">
        <f t="shared" si="30"/>
        <v>1</v>
      </c>
      <c r="I215">
        <f t="shared" si="30"/>
        <v>1</v>
      </c>
      <c r="J215">
        <f t="shared" si="30"/>
        <v>1</v>
      </c>
      <c r="K215">
        <f t="shared" si="30"/>
        <v>1</v>
      </c>
      <c r="L215">
        <f t="shared" si="28"/>
        <v>1</v>
      </c>
    </row>
    <row r="216" spans="1:12" hidden="1" x14ac:dyDescent="0.55000000000000004">
      <c r="A216">
        <v>20130517</v>
      </c>
      <c r="B216" s="2">
        <v>41411</v>
      </c>
      <c r="C216" s="1">
        <f t="shared" si="27"/>
        <v>2013</v>
      </c>
      <c r="D216" t="s">
        <v>22</v>
      </c>
      <c r="E216">
        <v>1</v>
      </c>
      <c r="F216">
        <f t="shared" si="30"/>
        <v>1</v>
      </c>
      <c r="G216">
        <f t="shared" si="30"/>
        <v>1</v>
      </c>
      <c r="H216">
        <f t="shared" si="30"/>
        <v>1</v>
      </c>
      <c r="I216">
        <f t="shared" si="30"/>
        <v>1</v>
      </c>
      <c r="J216">
        <f t="shared" si="30"/>
        <v>1</v>
      </c>
      <c r="K216">
        <f t="shared" si="30"/>
        <v>1</v>
      </c>
      <c r="L216">
        <f t="shared" si="28"/>
        <v>1</v>
      </c>
    </row>
    <row r="217" spans="1:12" hidden="1" x14ac:dyDescent="0.55000000000000004">
      <c r="A217">
        <v>20130516</v>
      </c>
      <c r="B217" s="2">
        <v>41410</v>
      </c>
      <c r="C217" s="1">
        <f t="shared" si="27"/>
        <v>2013</v>
      </c>
      <c r="D217" t="s">
        <v>18</v>
      </c>
      <c r="E217">
        <v>1</v>
      </c>
      <c r="F217">
        <f t="shared" si="30"/>
        <v>1</v>
      </c>
      <c r="G217">
        <f t="shared" si="30"/>
        <v>1</v>
      </c>
      <c r="H217">
        <f t="shared" si="30"/>
        <v>1</v>
      </c>
      <c r="I217">
        <f t="shared" si="30"/>
        <v>1</v>
      </c>
      <c r="J217">
        <f t="shared" si="30"/>
        <v>1</v>
      </c>
      <c r="K217">
        <f t="shared" si="30"/>
        <v>1</v>
      </c>
      <c r="L217">
        <f t="shared" si="28"/>
        <v>1</v>
      </c>
    </row>
    <row r="218" spans="1:12" hidden="1" x14ac:dyDescent="0.55000000000000004">
      <c r="A218">
        <v>20130514</v>
      </c>
      <c r="B218" s="2">
        <v>41408</v>
      </c>
      <c r="C218" s="1">
        <f t="shared" si="27"/>
        <v>2013</v>
      </c>
      <c r="D218" t="s">
        <v>26</v>
      </c>
      <c r="E218">
        <v>1</v>
      </c>
      <c r="F218">
        <f t="shared" si="30"/>
        <v>1</v>
      </c>
      <c r="G218">
        <f t="shared" si="30"/>
        <v>1</v>
      </c>
      <c r="H218">
        <f t="shared" si="30"/>
        <v>1</v>
      </c>
      <c r="I218">
        <f t="shared" si="30"/>
        <v>1</v>
      </c>
      <c r="J218">
        <f t="shared" si="30"/>
        <v>1</v>
      </c>
      <c r="K218">
        <f t="shared" si="30"/>
        <v>1</v>
      </c>
      <c r="L218">
        <f t="shared" si="28"/>
        <v>1</v>
      </c>
    </row>
    <row r="219" spans="1:12" hidden="1" x14ac:dyDescent="0.55000000000000004">
      <c r="A219">
        <v>20130513</v>
      </c>
      <c r="B219" s="2">
        <v>41407</v>
      </c>
      <c r="C219" s="1">
        <f t="shared" si="27"/>
        <v>2013</v>
      </c>
      <c r="D219" t="s">
        <v>14</v>
      </c>
      <c r="E219">
        <v>1</v>
      </c>
      <c r="F219">
        <f t="shared" si="30"/>
        <v>1</v>
      </c>
      <c r="G219">
        <f t="shared" si="30"/>
        <v>1</v>
      </c>
      <c r="H219">
        <f t="shared" si="30"/>
        <v>1</v>
      </c>
      <c r="I219">
        <f t="shared" si="30"/>
        <v>1</v>
      </c>
      <c r="J219">
        <f t="shared" si="30"/>
        <v>1</v>
      </c>
      <c r="K219">
        <f t="shared" si="30"/>
        <v>1</v>
      </c>
      <c r="L219">
        <f t="shared" si="28"/>
        <v>1</v>
      </c>
    </row>
    <row r="220" spans="1:12" hidden="1" x14ac:dyDescent="0.55000000000000004">
      <c r="A220">
        <v>20130512</v>
      </c>
      <c r="B220" s="2">
        <v>41406</v>
      </c>
      <c r="C220" s="1">
        <f t="shared" si="27"/>
        <v>2013</v>
      </c>
      <c r="D220" t="s">
        <v>28</v>
      </c>
      <c r="E220">
        <v>1</v>
      </c>
      <c r="F220">
        <f t="shared" si="30"/>
        <v>1</v>
      </c>
      <c r="G220">
        <f t="shared" si="30"/>
        <v>1</v>
      </c>
      <c r="H220">
        <f t="shared" si="30"/>
        <v>1</v>
      </c>
      <c r="I220">
        <f t="shared" si="30"/>
        <v>1</v>
      </c>
      <c r="J220">
        <f t="shared" si="30"/>
        <v>1</v>
      </c>
      <c r="K220">
        <f t="shared" si="30"/>
        <v>1</v>
      </c>
      <c r="L220">
        <f t="shared" si="28"/>
        <v>1</v>
      </c>
    </row>
    <row r="221" spans="1:12" hidden="1" x14ac:dyDescent="0.55000000000000004">
      <c r="A221">
        <v>20130510</v>
      </c>
      <c r="B221" s="2">
        <v>41404</v>
      </c>
      <c r="C221" s="1">
        <f t="shared" si="27"/>
        <v>2013</v>
      </c>
      <c r="D221" t="s">
        <v>20</v>
      </c>
      <c r="E221">
        <v>1</v>
      </c>
      <c r="F221">
        <f t="shared" si="30"/>
        <v>1</v>
      </c>
      <c r="G221">
        <f t="shared" si="30"/>
        <v>1</v>
      </c>
      <c r="H221">
        <f t="shared" si="30"/>
        <v>1</v>
      </c>
      <c r="I221">
        <f t="shared" si="30"/>
        <v>1</v>
      </c>
      <c r="J221">
        <f t="shared" si="30"/>
        <v>1</v>
      </c>
      <c r="K221">
        <f t="shared" si="30"/>
        <v>1</v>
      </c>
      <c r="L221">
        <f t="shared" si="28"/>
        <v>1</v>
      </c>
    </row>
    <row r="222" spans="1:12" hidden="1" x14ac:dyDescent="0.55000000000000004">
      <c r="A222">
        <v>20130507</v>
      </c>
      <c r="B222" s="2">
        <v>41401</v>
      </c>
      <c r="C222" s="1">
        <f t="shared" si="27"/>
        <v>2013</v>
      </c>
      <c r="D222" t="s">
        <v>7</v>
      </c>
      <c r="E222">
        <v>1</v>
      </c>
      <c r="F222">
        <f t="shared" si="30"/>
        <v>1</v>
      </c>
      <c r="G222">
        <f t="shared" si="30"/>
        <v>1</v>
      </c>
      <c r="H222">
        <f t="shared" si="30"/>
        <v>1</v>
      </c>
      <c r="I222">
        <f t="shared" si="30"/>
        <v>1</v>
      </c>
      <c r="J222">
        <f t="shared" si="30"/>
        <v>1</v>
      </c>
      <c r="K222">
        <f t="shared" si="30"/>
        <v>1</v>
      </c>
      <c r="L222">
        <f t="shared" si="28"/>
        <v>1</v>
      </c>
    </row>
    <row r="223" spans="1:12" hidden="1" x14ac:dyDescent="0.55000000000000004">
      <c r="A223">
        <v>20130506</v>
      </c>
      <c r="B223" s="2">
        <v>41400</v>
      </c>
      <c r="C223" s="1">
        <f t="shared" si="27"/>
        <v>2013</v>
      </c>
      <c r="D223" t="s">
        <v>4</v>
      </c>
      <c r="E223">
        <v>1</v>
      </c>
      <c r="F223">
        <f t="shared" si="30"/>
        <v>1</v>
      </c>
      <c r="G223">
        <f t="shared" si="30"/>
        <v>1</v>
      </c>
      <c r="H223">
        <f t="shared" si="30"/>
        <v>1</v>
      </c>
      <c r="I223">
        <f t="shared" si="30"/>
        <v>1</v>
      </c>
      <c r="J223">
        <f t="shared" si="30"/>
        <v>1</v>
      </c>
      <c r="K223">
        <f t="shared" si="30"/>
        <v>1</v>
      </c>
      <c r="L223">
        <f t="shared" si="28"/>
        <v>1</v>
      </c>
    </row>
    <row r="224" spans="1:12" hidden="1" x14ac:dyDescent="0.55000000000000004">
      <c r="A224">
        <v>20130506</v>
      </c>
      <c r="B224" s="2">
        <v>41400</v>
      </c>
      <c r="C224" s="1">
        <f t="shared" si="27"/>
        <v>2013</v>
      </c>
      <c r="D224" t="s">
        <v>24</v>
      </c>
      <c r="E224">
        <v>1</v>
      </c>
      <c r="F224">
        <f t="shared" si="30"/>
        <v>1</v>
      </c>
      <c r="G224">
        <f t="shared" si="30"/>
        <v>1</v>
      </c>
      <c r="H224">
        <f t="shared" si="30"/>
        <v>1</v>
      </c>
      <c r="I224">
        <f t="shared" si="30"/>
        <v>1</v>
      </c>
      <c r="J224">
        <f t="shared" si="30"/>
        <v>1</v>
      </c>
      <c r="K224">
        <f t="shared" si="30"/>
        <v>1</v>
      </c>
      <c r="L224">
        <f t="shared" si="28"/>
        <v>1</v>
      </c>
    </row>
    <row r="225" spans="1:12" hidden="1" x14ac:dyDescent="0.55000000000000004">
      <c r="A225">
        <v>20130506</v>
      </c>
      <c r="B225" s="2">
        <v>41400</v>
      </c>
      <c r="C225" s="1">
        <f t="shared" si="27"/>
        <v>2013</v>
      </c>
      <c r="D225" t="s">
        <v>27</v>
      </c>
      <c r="E225">
        <v>1</v>
      </c>
      <c r="F225">
        <f t="shared" ref="F225:K234" si="31">SUMIFS($E:$E,$B:$B,"&gt;="&amp;$B225+F$1,$B:$B,"&lt;="&amp;$B225+F$2,$D:$D,$D225)</f>
        <v>1</v>
      </c>
      <c r="G225">
        <f t="shared" si="31"/>
        <v>1</v>
      </c>
      <c r="H225">
        <f t="shared" si="31"/>
        <v>1</v>
      </c>
      <c r="I225">
        <f t="shared" si="31"/>
        <v>1</v>
      </c>
      <c r="J225">
        <f t="shared" si="31"/>
        <v>1</v>
      </c>
      <c r="K225">
        <f t="shared" si="31"/>
        <v>1</v>
      </c>
      <c r="L225">
        <f t="shared" si="28"/>
        <v>1</v>
      </c>
    </row>
    <row r="226" spans="1:12" hidden="1" x14ac:dyDescent="0.55000000000000004">
      <c r="A226">
        <v>20130505</v>
      </c>
      <c r="B226" s="2">
        <v>41399</v>
      </c>
      <c r="C226" s="1">
        <f t="shared" si="27"/>
        <v>2013</v>
      </c>
      <c r="D226" t="s">
        <v>33</v>
      </c>
      <c r="E226">
        <v>1</v>
      </c>
      <c r="F226">
        <f t="shared" si="31"/>
        <v>1</v>
      </c>
      <c r="G226">
        <f t="shared" si="31"/>
        <v>1</v>
      </c>
      <c r="H226">
        <f t="shared" si="31"/>
        <v>1</v>
      </c>
      <c r="I226">
        <f t="shared" si="31"/>
        <v>1</v>
      </c>
      <c r="J226">
        <f t="shared" si="31"/>
        <v>1</v>
      </c>
      <c r="K226">
        <f t="shared" si="31"/>
        <v>1</v>
      </c>
      <c r="L226">
        <f t="shared" si="28"/>
        <v>1</v>
      </c>
    </row>
    <row r="227" spans="1:12" hidden="1" x14ac:dyDescent="0.55000000000000004">
      <c r="A227">
        <v>20130501</v>
      </c>
      <c r="B227" s="2">
        <v>41395</v>
      </c>
      <c r="C227" s="1">
        <f t="shared" si="27"/>
        <v>2013</v>
      </c>
      <c r="D227" t="s">
        <v>9</v>
      </c>
      <c r="E227">
        <v>1</v>
      </c>
      <c r="F227">
        <f t="shared" si="31"/>
        <v>2</v>
      </c>
      <c r="G227">
        <f t="shared" si="31"/>
        <v>1</v>
      </c>
      <c r="H227">
        <f t="shared" si="31"/>
        <v>1</v>
      </c>
      <c r="I227">
        <f t="shared" si="31"/>
        <v>1</v>
      </c>
      <c r="J227">
        <f t="shared" si="31"/>
        <v>1</v>
      </c>
      <c r="K227">
        <f t="shared" si="31"/>
        <v>1</v>
      </c>
      <c r="L227">
        <f t="shared" si="28"/>
        <v>2</v>
      </c>
    </row>
    <row r="228" spans="1:12" hidden="1" x14ac:dyDescent="0.55000000000000004">
      <c r="A228">
        <v>20130501</v>
      </c>
      <c r="B228" s="2">
        <v>41395</v>
      </c>
      <c r="C228" s="1">
        <f t="shared" si="27"/>
        <v>2013</v>
      </c>
      <c r="D228" t="s">
        <v>20</v>
      </c>
      <c r="E228">
        <v>1</v>
      </c>
      <c r="F228">
        <f t="shared" si="31"/>
        <v>3</v>
      </c>
      <c r="G228">
        <f t="shared" si="31"/>
        <v>3</v>
      </c>
      <c r="H228">
        <f t="shared" si="31"/>
        <v>3</v>
      </c>
      <c r="I228">
        <f t="shared" si="31"/>
        <v>3</v>
      </c>
      <c r="J228">
        <f t="shared" si="31"/>
        <v>1</v>
      </c>
      <c r="K228">
        <f t="shared" si="31"/>
        <v>1</v>
      </c>
      <c r="L228">
        <f t="shared" si="28"/>
        <v>3</v>
      </c>
    </row>
    <row r="229" spans="1:12" hidden="1" x14ac:dyDescent="0.55000000000000004">
      <c r="A229">
        <v>20130501</v>
      </c>
      <c r="B229" s="2">
        <v>41395</v>
      </c>
      <c r="C229" s="1">
        <f t="shared" si="27"/>
        <v>2013</v>
      </c>
      <c r="D229" t="s">
        <v>17</v>
      </c>
      <c r="E229">
        <v>1</v>
      </c>
      <c r="F229">
        <f t="shared" si="31"/>
        <v>1</v>
      </c>
      <c r="G229">
        <f t="shared" si="31"/>
        <v>1</v>
      </c>
      <c r="H229">
        <f t="shared" si="31"/>
        <v>1</v>
      </c>
      <c r="I229">
        <f t="shared" si="31"/>
        <v>1</v>
      </c>
      <c r="J229">
        <f t="shared" si="31"/>
        <v>1</v>
      </c>
      <c r="K229">
        <f t="shared" si="31"/>
        <v>1</v>
      </c>
      <c r="L229">
        <f t="shared" si="28"/>
        <v>1</v>
      </c>
    </row>
    <row r="230" spans="1:12" hidden="1" x14ac:dyDescent="0.55000000000000004">
      <c r="A230">
        <v>20130430</v>
      </c>
      <c r="B230" s="2">
        <v>41394</v>
      </c>
      <c r="C230" s="1">
        <f t="shared" si="27"/>
        <v>2013</v>
      </c>
      <c r="D230" t="s">
        <v>27</v>
      </c>
      <c r="E230">
        <v>1</v>
      </c>
      <c r="F230">
        <f t="shared" si="31"/>
        <v>1</v>
      </c>
      <c r="G230">
        <f t="shared" si="31"/>
        <v>1</v>
      </c>
      <c r="H230">
        <f t="shared" si="31"/>
        <v>1</v>
      </c>
      <c r="I230">
        <f t="shared" si="31"/>
        <v>1</v>
      </c>
      <c r="J230">
        <f t="shared" si="31"/>
        <v>1</v>
      </c>
      <c r="K230">
        <f t="shared" si="31"/>
        <v>1</v>
      </c>
      <c r="L230">
        <f t="shared" si="28"/>
        <v>1</v>
      </c>
    </row>
    <row r="231" spans="1:12" hidden="1" x14ac:dyDescent="0.55000000000000004">
      <c r="A231">
        <v>20130430</v>
      </c>
      <c r="B231" s="2">
        <v>41394</v>
      </c>
      <c r="C231" s="1">
        <f t="shared" si="27"/>
        <v>2013</v>
      </c>
      <c r="D231" t="s">
        <v>16</v>
      </c>
      <c r="E231">
        <v>1</v>
      </c>
      <c r="F231">
        <f t="shared" si="31"/>
        <v>1</v>
      </c>
      <c r="G231">
        <f t="shared" si="31"/>
        <v>1</v>
      </c>
      <c r="H231">
        <f t="shared" si="31"/>
        <v>1</v>
      </c>
      <c r="I231">
        <f t="shared" si="31"/>
        <v>1</v>
      </c>
      <c r="J231">
        <f t="shared" si="31"/>
        <v>1</v>
      </c>
      <c r="K231">
        <f t="shared" si="31"/>
        <v>1</v>
      </c>
      <c r="L231">
        <f t="shared" si="28"/>
        <v>1</v>
      </c>
    </row>
    <row r="232" spans="1:12" hidden="1" x14ac:dyDescent="0.55000000000000004">
      <c r="A232">
        <v>20130430</v>
      </c>
      <c r="B232" s="2">
        <v>41394</v>
      </c>
      <c r="C232" s="1">
        <f t="shared" si="27"/>
        <v>2013</v>
      </c>
      <c r="D232" t="s">
        <v>31</v>
      </c>
      <c r="E232">
        <v>1</v>
      </c>
      <c r="F232">
        <f t="shared" si="31"/>
        <v>1</v>
      </c>
      <c r="G232">
        <f t="shared" si="31"/>
        <v>1</v>
      </c>
      <c r="H232">
        <f t="shared" si="31"/>
        <v>1</v>
      </c>
      <c r="I232">
        <f t="shared" si="31"/>
        <v>1</v>
      </c>
      <c r="J232">
        <f t="shared" si="31"/>
        <v>1</v>
      </c>
      <c r="K232">
        <f t="shared" si="31"/>
        <v>1</v>
      </c>
      <c r="L232">
        <f t="shared" si="28"/>
        <v>1</v>
      </c>
    </row>
    <row r="233" spans="1:12" hidden="1" x14ac:dyDescent="0.55000000000000004">
      <c r="A233">
        <v>20130429</v>
      </c>
      <c r="B233" s="2">
        <v>41393</v>
      </c>
      <c r="C233" s="1">
        <f t="shared" si="27"/>
        <v>2013</v>
      </c>
      <c r="D233" t="s">
        <v>4</v>
      </c>
      <c r="E233">
        <v>1</v>
      </c>
      <c r="F233">
        <f t="shared" si="31"/>
        <v>1</v>
      </c>
      <c r="G233">
        <f t="shared" si="31"/>
        <v>1</v>
      </c>
      <c r="H233">
        <f t="shared" si="31"/>
        <v>1</v>
      </c>
      <c r="I233">
        <f t="shared" si="31"/>
        <v>1</v>
      </c>
      <c r="J233">
        <f t="shared" si="31"/>
        <v>1</v>
      </c>
      <c r="K233">
        <f t="shared" si="31"/>
        <v>1</v>
      </c>
      <c r="L233">
        <f t="shared" si="28"/>
        <v>1</v>
      </c>
    </row>
    <row r="234" spans="1:12" hidden="1" x14ac:dyDescent="0.55000000000000004">
      <c r="A234">
        <v>20130429</v>
      </c>
      <c r="B234" s="2">
        <v>41393</v>
      </c>
      <c r="C234" s="1">
        <f t="shared" si="27"/>
        <v>2013</v>
      </c>
      <c r="D234" t="s">
        <v>21</v>
      </c>
      <c r="E234">
        <v>1</v>
      </c>
      <c r="F234">
        <f t="shared" si="31"/>
        <v>1</v>
      </c>
      <c r="G234">
        <f t="shared" si="31"/>
        <v>1</v>
      </c>
      <c r="H234">
        <f t="shared" si="31"/>
        <v>1</v>
      </c>
      <c r="I234">
        <f t="shared" si="31"/>
        <v>1</v>
      </c>
      <c r="J234">
        <f t="shared" si="31"/>
        <v>1</v>
      </c>
      <c r="K234">
        <f t="shared" si="31"/>
        <v>1</v>
      </c>
      <c r="L234">
        <f t="shared" si="28"/>
        <v>1</v>
      </c>
    </row>
    <row r="235" spans="1:12" hidden="1" x14ac:dyDescent="0.55000000000000004">
      <c r="A235">
        <v>20130429</v>
      </c>
      <c r="B235" s="2">
        <v>41393</v>
      </c>
      <c r="C235" s="1">
        <f t="shared" si="27"/>
        <v>2013</v>
      </c>
      <c r="D235" t="s">
        <v>20</v>
      </c>
      <c r="E235">
        <v>2</v>
      </c>
      <c r="F235">
        <f t="shared" ref="F235:K244" si="32">SUMIFS($E:$E,$B:$B,"&gt;="&amp;$B235+F$1,$B:$B,"&lt;="&amp;$B235+F$2,$D:$D,$D235)</f>
        <v>2</v>
      </c>
      <c r="G235">
        <f t="shared" si="32"/>
        <v>2</v>
      </c>
      <c r="H235">
        <f t="shared" si="32"/>
        <v>3</v>
      </c>
      <c r="I235">
        <f t="shared" si="32"/>
        <v>3</v>
      </c>
      <c r="J235">
        <f t="shared" si="32"/>
        <v>3</v>
      </c>
      <c r="K235">
        <f t="shared" si="32"/>
        <v>3</v>
      </c>
      <c r="L235">
        <f t="shared" si="28"/>
        <v>3</v>
      </c>
    </row>
    <row r="236" spans="1:12" hidden="1" x14ac:dyDescent="0.55000000000000004">
      <c r="A236">
        <v>20130427</v>
      </c>
      <c r="B236" s="2">
        <v>41391</v>
      </c>
      <c r="C236" s="1">
        <f t="shared" si="27"/>
        <v>2013</v>
      </c>
      <c r="D236" t="s">
        <v>6</v>
      </c>
      <c r="E236">
        <v>1</v>
      </c>
      <c r="F236">
        <f t="shared" si="32"/>
        <v>1</v>
      </c>
      <c r="G236">
        <f t="shared" si="32"/>
        <v>1</v>
      </c>
      <c r="H236">
        <f t="shared" si="32"/>
        <v>1</v>
      </c>
      <c r="I236">
        <f t="shared" si="32"/>
        <v>1</v>
      </c>
      <c r="J236">
        <f t="shared" si="32"/>
        <v>1</v>
      </c>
      <c r="K236">
        <f t="shared" si="32"/>
        <v>1</v>
      </c>
      <c r="L236">
        <f t="shared" si="28"/>
        <v>1</v>
      </c>
    </row>
    <row r="237" spans="1:12" hidden="1" x14ac:dyDescent="0.55000000000000004">
      <c r="A237">
        <v>20130427</v>
      </c>
      <c r="B237" s="2">
        <v>41391</v>
      </c>
      <c r="C237" s="1">
        <f t="shared" si="27"/>
        <v>2013</v>
      </c>
      <c r="D237" t="s">
        <v>30</v>
      </c>
      <c r="E237">
        <v>1</v>
      </c>
      <c r="F237">
        <f t="shared" si="32"/>
        <v>1</v>
      </c>
      <c r="G237">
        <f t="shared" si="32"/>
        <v>1</v>
      </c>
      <c r="H237">
        <f t="shared" si="32"/>
        <v>1</v>
      </c>
      <c r="I237">
        <f t="shared" si="32"/>
        <v>1</v>
      </c>
      <c r="J237">
        <f t="shared" si="32"/>
        <v>1</v>
      </c>
      <c r="K237">
        <f t="shared" si="32"/>
        <v>1</v>
      </c>
      <c r="L237">
        <f t="shared" si="28"/>
        <v>1</v>
      </c>
    </row>
    <row r="238" spans="1:12" hidden="1" x14ac:dyDescent="0.55000000000000004">
      <c r="A238">
        <v>20130426</v>
      </c>
      <c r="B238" s="2">
        <v>41390</v>
      </c>
      <c r="C238" s="1">
        <f t="shared" si="27"/>
        <v>2013</v>
      </c>
      <c r="D238" t="s">
        <v>9</v>
      </c>
      <c r="E238">
        <v>1</v>
      </c>
      <c r="F238">
        <f t="shared" si="32"/>
        <v>1</v>
      </c>
      <c r="G238">
        <f t="shared" si="32"/>
        <v>1</v>
      </c>
      <c r="H238">
        <f t="shared" si="32"/>
        <v>1</v>
      </c>
      <c r="I238">
        <f t="shared" si="32"/>
        <v>1</v>
      </c>
      <c r="J238">
        <f t="shared" si="32"/>
        <v>1</v>
      </c>
      <c r="K238">
        <f t="shared" si="32"/>
        <v>2</v>
      </c>
      <c r="L238">
        <f t="shared" si="28"/>
        <v>2</v>
      </c>
    </row>
    <row r="239" spans="1:12" hidden="1" x14ac:dyDescent="0.55000000000000004">
      <c r="A239">
        <v>20130426</v>
      </c>
      <c r="B239" s="2">
        <v>41390</v>
      </c>
      <c r="C239" s="1">
        <f t="shared" si="27"/>
        <v>2013</v>
      </c>
      <c r="D239" t="s">
        <v>10</v>
      </c>
      <c r="E239">
        <v>1</v>
      </c>
      <c r="F239">
        <f t="shared" si="32"/>
        <v>1</v>
      </c>
      <c r="G239">
        <f t="shared" si="32"/>
        <v>1</v>
      </c>
      <c r="H239">
        <f t="shared" si="32"/>
        <v>1</v>
      </c>
      <c r="I239">
        <f t="shared" si="32"/>
        <v>1</v>
      </c>
      <c r="J239">
        <f t="shared" si="32"/>
        <v>1</v>
      </c>
      <c r="K239">
        <f t="shared" si="32"/>
        <v>1</v>
      </c>
      <c r="L239">
        <f t="shared" si="28"/>
        <v>1</v>
      </c>
    </row>
    <row r="240" spans="1:12" hidden="1" x14ac:dyDescent="0.55000000000000004">
      <c r="A240">
        <v>20130424</v>
      </c>
      <c r="B240" s="2">
        <v>41388</v>
      </c>
      <c r="C240" s="1">
        <f t="shared" si="27"/>
        <v>2013</v>
      </c>
      <c r="D240" t="s">
        <v>18</v>
      </c>
      <c r="E240">
        <v>1</v>
      </c>
      <c r="F240">
        <f t="shared" si="32"/>
        <v>1</v>
      </c>
      <c r="G240">
        <f t="shared" si="32"/>
        <v>1</v>
      </c>
      <c r="H240">
        <f t="shared" si="32"/>
        <v>1</v>
      </c>
      <c r="I240">
        <f t="shared" si="32"/>
        <v>1</v>
      </c>
      <c r="J240">
        <f t="shared" si="32"/>
        <v>1</v>
      </c>
      <c r="K240">
        <f t="shared" si="32"/>
        <v>1</v>
      </c>
      <c r="L240">
        <f t="shared" si="28"/>
        <v>1</v>
      </c>
    </row>
    <row r="241" spans="1:12" hidden="1" x14ac:dyDescent="0.55000000000000004">
      <c r="A241">
        <v>20130423</v>
      </c>
      <c r="B241" s="2">
        <v>41387</v>
      </c>
      <c r="C241" s="1">
        <f t="shared" si="27"/>
        <v>2013</v>
      </c>
      <c r="D241" t="s">
        <v>24</v>
      </c>
      <c r="E241">
        <v>1</v>
      </c>
      <c r="F241">
        <f t="shared" si="32"/>
        <v>1</v>
      </c>
      <c r="G241">
        <f t="shared" si="32"/>
        <v>1</v>
      </c>
      <c r="H241">
        <f t="shared" si="32"/>
        <v>1</v>
      </c>
      <c r="I241">
        <f t="shared" si="32"/>
        <v>1</v>
      </c>
      <c r="J241">
        <f t="shared" si="32"/>
        <v>1</v>
      </c>
      <c r="K241">
        <f t="shared" si="32"/>
        <v>1</v>
      </c>
      <c r="L241">
        <f t="shared" si="28"/>
        <v>1</v>
      </c>
    </row>
    <row r="242" spans="1:12" hidden="1" x14ac:dyDescent="0.55000000000000004">
      <c r="A242">
        <v>20130419</v>
      </c>
      <c r="B242" s="2">
        <v>41383</v>
      </c>
      <c r="C242" s="1">
        <f t="shared" si="27"/>
        <v>2013</v>
      </c>
      <c r="D242" t="s">
        <v>8</v>
      </c>
      <c r="E242">
        <v>1</v>
      </c>
      <c r="F242">
        <f t="shared" si="32"/>
        <v>1</v>
      </c>
      <c r="G242">
        <f t="shared" si="32"/>
        <v>1</v>
      </c>
      <c r="H242">
        <f t="shared" si="32"/>
        <v>1</v>
      </c>
      <c r="I242">
        <f t="shared" si="32"/>
        <v>1</v>
      </c>
      <c r="J242">
        <f t="shared" si="32"/>
        <v>1</v>
      </c>
      <c r="K242">
        <f t="shared" si="32"/>
        <v>1</v>
      </c>
      <c r="L242">
        <f t="shared" si="28"/>
        <v>1</v>
      </c>
    </row>
    <row r="243" spans="1:12" hidden="1" x14ac:dyDescent="0.55000000000000004">
      <c r="A243">
        <v>20130418</v>
      </c>
      <c r="B243" s="2">
        <v>41382</v>
      </c>
      <c r="C243" s="1">
        <f t="shared" si="27"/>
        <v>2013</v>
      </c>
      <c r="D243" t="s">
        <v>21</v>
      </c>
      <c r="E243">
        <v>1</v>
      </c>
      <c r="F243">
        <f t="shared" si="32"/>
        <v>1</v>
      </c>
      <c r="G243">
        <f t="shared" si="32"/>
        <v>1</v>
      </c>
      <c r="H243">
        <f t="shared" si="32"/>
        <v>1</v>
      </c>
      <c r="I243">
        <f t="shared" si="32"/>
        <v>1</v>
      </c>
      <c r="J243">
        <f t="shared" si="32"/>
        <v>1</v>
      </c>
      <c r="K243">
        <f t="shared" si="32"/>
        <v>1</v>
      </c>
      <c r="L243">
        <f t="shared" si="28"/>
        <v>1</v>
      </c>
    </row>
    <row r="244" spans="1:12" hidden="1" x14ac:dyDescent="0.55000000000000004">
      <c r="A244">
        <v>20130417</v>
      </c>
      <c r="B244" s="2">
        <v>41381</v>
      </c>
      <c r="C244" s="1">
        <f t="shared" si="27"/>
        <v>2013</v>
      </c>
      <c r="D244" t="s">
        <v>27</v>
      </c>
      <c r="E244">
        <v>1</v>
      </c>
      <c r="F244">
        <f t="shared" si="32"/>
        <v>1</v>
      </c>
      <c r="G244">
        <f t="shared" si="32"/>
        <v>1</v>
      </c>
      <c r="H244">
        <f t="shared" si="32"/>
        <v>1</v>
      </c>
      <c r="I244">
        <f t="shared" si="32"/>
        <v>1</v>
      </c>
      <c r="J244">
        <f t="shared" si="32"/>
        <v>1</v>
      </c>
      <c r="K244">
        <f t="shared" si="32"/>
        <v>1</v>
      </c>
      <c r="L244">
        <f t="shared" si="28"/>
        <v>1</v>
      </c>
    </row>
    <row r="245" spans="1:12" hidden="1" x14ac:dyDescent="0.55000000000000004">
      <c r="A245">
        <v>20130416</v>
      </c>
      <c r="B245" s="2">
        <v>41380</v>
      </c>
      <c r="C245" s="1">
        <f t="shared" si="27"/>
        <v>2013</v>
      </c>
      <c r="D245" t="s">
        <v>24</v>
      </c>
      <c r="E245">
        <v>1</v>
      </c>
      <c r="F245">
        <f t="shared" ref="F245:K254" si="33">SUMIFS($E:$E,$B:$B,"&gt;="&amp;$B245+F$1,$B:$B,"&lt;="&amp;$B245+F$2,$D:$D,$D245)</f>
        <v>1</v>
      </c>
      <c r="G245">
        <f t="shared" si="33"/>
        <v>1</v>
      </c>
      <c r="H245">
        <f t="shared" si="33"/>
        <v>1</v>
      </c>
      <c r="I245">
        <f t="shared" si="33"/>
        <v>1</v>
      </c>
      <c r="J245">
        <f t="shared" si="33"/>
        <v>1</v>
      </c>
      <c r="K245">
        <f t="shared" si="33"/>
        <v>1</v>
      </c>
      <c r="L245">
        <f t="shared" si="28"/>
        <v>1</v>
      </c>
    </row>
    <row r="246" spans="1:12" hidden="1" x14ac:dyDescent="0.55000000000000004">
      <c r="A246">
        <v>20130412</v>
      </c>
      <c r="B246" s="2">
        <v>41376</v>
      </c>
      <c r="C246" s="1">
        <f t="shared" si="27"/>
        <v>2013</v>
      </c>
      <c r="D246" t="s">
        <v>18</v>
      </c>
      <c r="E246">
        <v>1</v>
      </c>
      <c r="F246">
        <f t="shared" si="33"/>
        <v>1</v>
      </c>
      <c r="G246">
        <f t="shared" si="33"/>
        <v>1</v>
      </c>
      <c r="H246">
        <f t="shared" si="33"/>
        <v>1</v>
      </c>
      <c r="I246">
        <f t="shared" si="33"/>
        <v>1</v>
      </c>
      <c r="J246">
        <f t="shared" si="33"/>
        <v>1</v>
      </c>
      <c r="K246">
        <f t="shared" si="33"/>
        <v>1</v>
      </c>
      <c r="L246">
        <f t="shared" si="28"/>
        <v>1</v>
      </c>
    </row>
    <row r="247" spans="1:12" hidden="1" x14ac:dyDescent="0.55000000000000004">
      <c r="A247">
        <v>20130410</v>
      </c>
      <c r="B247" s="2">
        <v>41374</v>
      </c>
      <c r="C247" s="1">
        <f t="shared" si="27"/>
        <v>2013</v>
      </c>
      <c r="D247" t="s">
        <v>9</v>
      </c>
      <c r="E247">
        <v>1</v>
      </c>
      <c r="F247">
        <f t="shared" si="33"/>
        <v>2</v>
      </c>
      <c r="G247">
        <f t="shared" si="33"/>
        <v>2</v>
      </c>
      <c r="H247">
        <f t="shared" si="33"/>
        <v>2</v>
      </c>
      <c r="I247">
        <f t="shared" si="33"/>
        <v>1</v>
      </c>
      <c r="J247">
        <f t="shared" si="33"/>
        <v>1</v>
      </c>
      <c r="K247">
        <f t="shared" si="33"/>
        <v>1</v>
      </c>
      <c r="L247">
        <f t="shared" si="28"/>
        <v>2</v>
      </c>
    </row>
    <row r="248" spans="1:12" hidden="1" x14ac:dyDescent="0.55000000000000004">
      <c r="A248">
        <v>20130409</v>
      </c>
      <c r="B248" s="2">
        <v>41373</v>
      </c>
      <c r="C248" s="1">
        <f t="shared" si="27"/>
        <v>2013</v>
      </c>
      <c r="D248" t="s">
        <v>30</v>
      </c>
      <c r="E248">
        <v>1</v>
      </c>
      <c r="F248">
        <f t="shared" si="33"/>
        <v>1</v>
      </c>
      <c r="G248">
        <f t="shared" si="33"/>
        <v>1</v>
      </c>
      <c r="H248">
        <f t="shared" si="33"/>
        <v>1</v>
      </c>
      <c r="I248">
        <f t="shared" si="33"/>
        <v>1</v>
      </c>
      <c r="J248">
        <f t="shared" si="33"/>
        <v>1</v>
      </c>
      <c r="K248">
        <f t="shared" si="33"/>
        <v>1</v>
      </c>
      <c r="L248">
        <f t="shared" si="28"/>
        <v>1</v>
      </c>
    </row>
    <row r="249" spans="1:12" hidden="1" x14ac:dyDescent="0.55000000000000004">
      <c r="A249">
        <v>20130409</v>
      </c>
      <c r="B249" s="2">
        <v>41373</v>
      </c>
      <c r="C249" s="1">
        <f t="shared" si="27"/>
        <v>2013</v>
      </c>
      <c r="D249" t="s">
        <v>19</v>
      </c>
      <c r="E249">
        <v>1</v>
      </c>
      <c r="F249">
        <f t="shared" si="33"/>
        <v>1</v>
      </c>
      <c r="G249">
        <f t="shared" si="33"/>
        <v>1</v>
      </c>
      <c r="H249">
        <f t="shared" si="33"/>
        <v>1</v>
      </c>
      <c r="I249">
        <f t="shared" si="33"/>
        <v>1</v>
      </c>
      <c r="J249">
        <f t="shared" si="33"/>
        <v>1</v>
      </c>
      <c r="K249">
        <f t="shared" si="33"/>
        <v>1</v>
      </c>
      <c r="L249">
        <f t="shared" si="28"/>
        <v>1</v>
      </c>
    </row>
    <row r="250" spans="1:12" hidden="1" x14ac:dyDescent="0.55000000000000004">
      <c r="A250">
        <v>20130408</v>
      </c>
      <c r="B250" s="2">
        <v>41372</v>
      </c>
      <c r="C250" s="1">
        <f t="shared" si="27"/>
        <v>2013</v>
      </c>
      <c r="D250" t="s">
        <v>31</v>
      </c>
      <c r="E250">
        <v>1</v>
      </c>
      <c r="F250">
        <f t="shared" si="33"/>
        <v>1</v>
      </c>
      <c r="G250">
        <f t="shared" si="33"/>
        <v>1</v>
      </c>
      <c r="H250">
        <f t="shared" si="33"/>
        <v>1</v>
      </c>
      <c r="I250">
        <f t="shared" si="33"/>
        <v>1</v>
      </c>
      <c r="J250">
        <f t="shared" si="33"/>
        <v>1</v>
      </c>
      <c r="K250">
        <f t="shared" si="33"/>
        <v>1</v>
      </c>
      <c r="L250">
        <f t="shared" si="28"/>
        <v>1</v>
      </c>
    </row>
    <row r="251" spans="1:12" hidden="1" x14ac:dyDescent="0.55000000000000004">
      <c r="A251">
        <v>20130407</v>
      </c>
      <c r="B251" s="2">
        <v>41371</v>
      </c>
      <c r="C251" s="1">
        <f t="shared" si="27"/>
        <v>2013</v>
      </c>
      <c r="D251" t="s">
        <v>9</v>
      </c>
      <c r="E251">
        <v>1</v>
      </c>
      <c r="F251">
        <f t="shared" si="33"/>
        <v>1</v>
      </c>
      <c r="G251">
        <f t="shared" si="33"/>
        <v>1</v>
      </c>
      <c r="H251">
        <f t="shared" si="33"/>
        <v>1</v>
      </c>
      <c r="I251">
        <f t="shared" si="33"/>
        <v>2</v>
      </c>
      <c r="J251">
        <f t="shared" si="33"/>
        <v>2</v>
      </c>
      <c r="K251">
        <f t="shared" si="33"/>
        <v>2</v>
      </c>
      <c r="L251">
        <f t="shared" si="28"/>
        <v>2</v>
      </c>
    </row>
    <row r="252" spans="1:12" hidden="1" x14ac:dyDescent="0.55000000000000004">
      <c r="A252">
        <v>20130405</v>
      </c>
      <c r="B252" s="2">
        <v>41369</v>
      </c>
      <c r="C252" s="1">
        <f t="shared" si="27"/>
        <v>2013</v>
      </c>
      <c r="D252" t="s">
        <v>7</v>
      </c>
      <c r="E252">
        <v>1</v>
      </c>
      <c r="F252">
        <f t="shared" si="33"/>
        <v>1</v>
      </c>
      <c r="G252">
        <f t="shared" si="33"/>
        <v>1</v>
      </c>
      <c r="H252">
        <f t="shared" si="33"/>
        <v>1</v>
      </c>
      <c r="I252">
        <f t="shared" si="33"/>
        <v>1</v>
      </c>
      <c r="J252">
        <f t="shared" si="33"/>
        <v>1</v>
      </c>
      <c r="K252">
        <f t="shared" si="33"/>
        <v>1</v>
      </c>
      <c r="L252">
        <f t="shared" si="28"/>
        <v>1</v>
      </c>
    </row>
    <row r="253" spans="1:12" hidden="1" x14ac:dyDescent="0.55000000000000004">
      <c r="A253">
        <v>20130404</v>
      </c>
      <c r="B253" s="2">
        <v>41368</v>
      </c>
      <c r="C253" s="1">
        <f t="shared" si="27"/>
        <v>2013</v>
      </c>
      <c r="D253" t="s">
        <v>27</v>
      </c>
      <c r="E253">
        <v>1</v>
      </c>
      <c r="F253">
        <f t="shared" si="33"/>
        <v>1</v>
      </c>
      <c r="G253">
        <f t="shared" si="33"/>
        <v>1</v>
      </c>
      <c r="H253">
        <f t="shared" si="33"/>
        <v>1</v>
      </c>
      <c r="I253">
        <f t="shared" si="33"/>
        <v>1</v>
      </c>
      <c r="J253">
        <f t="shared" si="33"/>
        <v>1</v>
      </c>
      <c r="K253">
        <f t="shared" si="33"/>
        <v>1</v>
      </c>
      <c r="L253">
        <f t="shared" si="28"/>
        <v>1</v>
      </c>
    </row>
    <row r="254" spans="1:12" hidden="1" x14ac:dyDescent="0.55000000000000004">
      <c r="A254">
        <v>20130403</v>
      </c>
      <c r="B254" s="2">
        <v>41367</v>
      </c>
      <c r="C254" s="1">
        <f t="shared" si="27"/>
        <v>2013</v>
      </c>
      <c r="D254" t="s">
        <v>14</v>
      </c>
      <c r="E254">
        <v>1</v>
      </c>
      <c r="F254">
        <f t="shared" si="33"/>
        <v>1</v>
      </c>
      <c r="G254">
        <f t="shared" si="33"/>
        <v>1</v>
      </c>
      <c r="H254">
        <f t="shared" si="33"/>
        <v>1</v>
      </c>
      <c r="I254">
        <f t="shared" si="33"/>
        <v>1</v>
      </c>
      <c r="J254">
        <f t="shared" si="33"/>
        <v>1</v>
      </c>
      <c r="K254">
        <f t="shared" si="33"/>
        <v>1</v>
      </c>
      <c r="L254">
        <f t="shared" si="28"/>
        <v>1</v>
      </c>
    </row>
    <row r="255" spans="1:12" hidden="1" x14ac:dyDescent="0.55000000000000004">
      <c r="A255">
        <v>20121003</v>
      </c>
      <c r="B255" s="2">
        <v>41185</v>
      </c>
      <c r="C255" s="1">
        <f t="shared" si="27"/>
        <v>2012</v>
      </c>
      <c r="D255" t="s">
        <v>26</v>
      </c>
      <c r="E255">
        <v>1</v>
      </c>
      <c r="F255">
        <f t="shared" ref="F255:K264" si="34">SUMIFS($E:$E,$B:$B,"&gt;="&amp;$B255+F$1,$B:$B,"&lt;="&amp;$B255+F$2,$D:$D,$D255)</f>
        <v>1</v>
      </c>
      <c r="G255">
        <f t="shared" si="34"/>
        <v>1</v>
      </c>
      <c r="H255">
        <f t="shared" si="34"/>
        <v>1</v>
      </c>
      <c r="I255">
        <f t="shared" si="34"/>
        <v>1</v>
      </c>
      <c r="J255">
        <f t="shared" si="34"/>
        <v>1</v>
      </c>
      <c r="K255">
        <f t="shared" si="34"/>
        <v>1</v>
      </c>
      <c r="L255">
        <f t="shared" si="28"/>
        <v>1</v>
      </c>
    </row>
    <row r="256" spans="1:12" hidden="1" x14ac:dyDescent="0.55000000000000004">
      <c r="A256">
        <v>20121001</v>
      </c>
      <c r="B256" s="2">
        <v>41183</v>
      </c>
      <c r="C256" s="1">
        <f t="shared" si="27"/>
        <v>2012</v>
      </c>
      <c r="D256" t="s">
        <v>28</v>
      </c>
      <c r="E256">
        <v>1</v>
      </c>
      <c r="F256">
        <f t="shared" si="34"/>
        <v>1</v>
      </c>
      <c r="G256">
        <f t="shared" si="34"/>
        <v>1</v>
      </c>
      <c r="H256">
        <f t="shared" si="34"/>
        <v>1</v>
      </c>
      <c r="I256">
        <f t="shared" si="34"/>
        <v>1</v>
      </c>
      <c r="J256">
        <f t="shared" si="34"/>
        <v>1</v>
      </c>
      <c r="K256">
        <f t="shared" si="34"/>
        <v>1</v>
      </c>
      <c r="L256">
        <f t="shared" si="28"/>
        <v>1</v>
      </c>
    </row>
    <row r="257" spans="1:12" hidden="1" x14ac:dyDescent="0.55000000000000004">
      <c r="A257">
        <v>20120930</v>
      </c>
      <c r="B257" s="2">
        <v>41182</v>
      </c>
      <c r="C257" s="1">
        <f t="shared" si="27"/>
        <v>2012</v>
      </c>
      <c r="D257" t="s">
        <v>8</v>
      </c>
      <c r="E257">
        <v>1</v>
      </c>
      <c r="F257">
        <f t="shared" si="34"/>
        <v>3</v>
      </c>
      <c r="G257">
        <f t="shared" si="34"/>
        <v>3</v>
      </c>
      <c r="H257">
        <f t="shared" si="34"/>
        <v>3</v>
      </c>
      <c r="I257">
        <f t="shared" si="34"/>
        <v>3</v>
      </c>
      <c r="J257">
        <f t="shared" si="34"/>
        <v>2</v>
      </c>
      <c r="K257">
        <f t="shared" si="34"/>
        <v>1</v>
      </c>
      <c r="L257">
        <f t="shared" si="28"/>
        <v>3</v>
      </c>
    </row>
    <row r="258" spans="1:12" hidden="1" x14ac:dyDescent="0.55000000000000004">
      <c r="A258">
        <v>20120930</v>
      </c>
      <c r="B258" s="2">
        <v>41182</v>
      </c>
      <c r="C258" s="1">
        <f t="shared" si="27"/>
        <v>2012</v>
      </c>
      <c r="D258" t="s">
        <v>31</v>
      </c>
      <c r="E258">
        <v>1</v>
      </c>
      <c r="F258">
        <f t="shared" si="34"/>
        <v>1</v>
      </c>
      <c r="G258">
        <f t="shared" si="34"/>
        <v>1</v>
      </c>
      <c r="H258">
        <f t="shared" si="34"/>
        <v>1</v>
      </c>
      <c r="I258">
        <f t="shared" si="34"/>
        <v>1</v>
      </c>
      <c r="J258">
        <f t="shared" si="34"/>
        <v>1</v>
      </c>
      <c r="K258">
        <f t="shared" si="34"/>
        <v>1</v>
      </c>
      <c r="L258">
        <f t="shared" si="28"/>
        <v>1</v>
      </c>
    </row>
    <row r="259" spans="1:12" hidden="1" x14ac:dyDescent="0.55000000000000004">
      <c r="A259">
        <v>20120929</v>
      </c>
      <c r="B259" s="2">
        <v>41181</v>
      </c>
      <c r="C259" s="1">
        <f t="shared" si="27"/>
        <v>2012</v>
      </c>
      <c r="D259" t="s">
        <v>8</v>
      </c>
      <c r="E259">
        <v>1</v>
      </c>
      <c r="F259">
        <f t="shared" si="34"/>
        <v>2</v>
      </c>
      <c r="G259">
        <f t="shared" si="34"/>
        <v>3</v>
      </c>
      <c r="H259">
        <f t="shared" si="34"/>
        <v>3</v>
      </c>
      <c r="I259">
        <f t="shared" si="34"/>
        <v>3</v>
      </c>
      <c r="J259">
        <f t="shared" si="34"/>
        <v>3</v>
      </c>
      <c r="K259">
        <f t="shared" si="34"/>
        <v>2</v>
      </c>
      <c r="L259">
        <f t="shared" si="28"/>
        <v>3</v>
      </c>
    </row>
    <row r="260" spans="1:12" hidden="1" x14ac:dyDescent="0.55000000000000004">
      <c r="A260">
        <v>20120929</v>
      </c>
      <c r="B260" s="2">
        <v>41181</v>
      </c>
      <c r="C260" s="1">
        <f t="shared" si="27"/>
        <v>2012</v>
      </c>
      <c r="D260" t="s">
        <v>20</v>
      </c>
      <c r="E260">
        <v>1</v>
      </c>
      <c r="F260">
        <f t="shared" si="34"/>
        <v>1</v>
      </c>
      <c r="G260">
        <f t="shared" si="34"/>
        <v>1</v>
      </c>
      <c r="H260">
        <f t="shared" si="34"/>
        <v>1</v>
      </c>
      <c r="I260">
        <f t="shared" si="34"/>
        <v>1</v>
      </c>
      <c r="J260">
        <f t="shared" si="34"/>
        <v>1</v>
      </c>
      <c r="K260">
        <f t="shared" si="34"/>
        <v>1</v>
      </c>
      <c r="L260">
        <f t="shared" si="28"/>
        <v>1</v>
      </c>
    </row>
    <row r="261" spans="1:12" hidden="1" x14ac:dyDescent="0.55000000000000004">
      <c r="A261">
        <v>20120928</v>
      </c>
      <c r="B261" s="2">
        <v>41180</v>
      </c>
      <c r="C261" s="1">
        <f t="shared" ref="C261:C324" si="35">YEAR(B261)</f>
        <v>2012</v>
      </c>
      <c r="D261" t="s">
        <v>8</v>
      </c>
      <c r="E261">
        <v>1</v>
      </c>
      <c r="F261">
        <f t="shared" si="34"/>
        <v>1</v>
      </c>
      <c r="G261">
        <f t="shared" si="34"/>
        <v>2</v>
      </c>
      <c r="H261">
        <f t="shared" si="34"/>
        <v>3</v>
      </c>
      <c r="I261">
        <f t="shared" si="34"/>
        <v>3</v>
      </c>
      <c r="J261">
        <f t="shared" si="34"/>
        <v>3</v>
      </c>
      <c r="K261">
        <f t="shared" si="34"/>
        <v>3</v>
      </c>
      <c r="L261">
        <f t="shared" si="28"/>
        <v>3</v>
      </c>
    </row>
    <row r="262" spans="1:12" hidden="1" x14ac:dyDescent="0.55000000000000004">
      <c r="A262">
        <v>20120926</v>
      </c>
      <c r="B262" s="2">
        <v>41178</v>
      </c>
      <c r="C262" s="1">
        <f t="shared" si="35"/>
        <v>2012</v>
      </c>
      <c r="D262" t="s">
        <v>17</v>
      </c>
      <c r="E262">
        <v>1</v>
      </c>
      <c r="F262">
        <f t="shared" si="34"/>
        <v>1</v>
      </c>
      <c r="G262">
        <f t="shared" si="34"/>
        <v>1</v>
      </c>
      <c r="H262">
        <f t="shared" si="34"/>
        <v>1</v>
      </c>
      <c r="I262">
        <f t="shared" si="34"/>
        <v>1</v>
      </c>
      <c r="J262">
        <f t="shared" si="34"/>
        <v>1</v>
      </c>
      <c r="K262">
        <f t="shared" si="34"/>
        <v>1</v>
      </c>
      <c r="L262">
        <f t="shared" ref="L262:L325" si="36">MAX(F262:K262)</f>
        <v>1</v>
      </c>
    </row>
    <row r="263" spans="1:12" hidden="1" x14ac:dyDescent="0.55000000000000004">
      <c r="A263">
        <v>20120925</v>
      </c>
      <c r="B263" s="2">
        <v>41177</v>
      </c>
      <c r="C263" s="1">
        <f t="shared" si="35"/>
        <v>2012</v>
      </c>
      <c r="D263" t="s">
        <v>26</v>
      </c>
      <c r="E263">
        <v>1</v>
      </c>
      <c r="F263">
        <f t="shared" si="34"/>
        <v>1</v>
      </c>
      <c r="G263">
        <f t="shared" si="34"/>
        <v>1</v>
      </c>
      <c r="H263">
        <f t="shared" si="34"/>
        <v>1</v>
      </c>
      <c r="I263">
        <f t="shared" si="34"/>
        <v>1</v>
      </c>
      <c r="J263">
        <f t="shared" si="34"/>
        <v>1</v>
      </c>
      <c r="K263">
        <f t="shared" si="34"/>
        <v>1</v>
      </c>
      <c r="L263">
        <f t="shared" si="36"/>
        <v>1</v>
      </c>
    </row>
    <row r="264" spans="1:12" hidden="1" x14ac:dyDescent="0.55000000000000004">
      <c r="A264">
        <v>20120925</v>
      </c>
      <c r="B264" s="2">
        <v>41177</v>
      </c>
      <c r="C264" s="1">
        <f t="shared" si="35"/>
        <v>2012</v>
      </c>
      <c r="D264" t="s">
        <v>25</v>
      </c>
      <c r="E264">
        <v>1</v>
      </c>
      <c r="F264">
        <f t="shared" si="34"/>
        <v>1</v>
      </c>
      <c r="G264">
        <f t="shared" si="34"/>
        <v>1</v>
      </c>
      <c r="H264">
        <f t="shared" si="34"/>
        <v>1</v>
      </c>
      <c r="I264">
        <f t="shared" si="34"/>
        <v>1</v>
      </c>
      <c r="J264">
        <f t="shared" si="34"/>
        <v>1</v>
      </c>
      <c r="K264">
        <f t="shared" si="34"/>
        <v>1</v>
      </c>
      <c r="L264">
        <f t="shared" si="36"/>
        <v>1</v>
      </c>
    </row>
    <row r="265" spans="1:12" hidden="1" x14ac:dyDescent="0.55000000000000004">
      <c r="A265">
        <v>20120922</v>
      </c>
      <c r="B265" s="2">
        <v>41174</v>
      </c>
      <c r="C265" s="1">
        <f t="shared" si="35"/>
        <v>2012</v>
      </c>
      <c r="D265" t="s">
        <v>14</v>
      </c>
      <c r="E265">
        <v>1</v>
      </c>
      <c r="F265">
        <f t="shared" ref="F265:K274" si="37">SUMIFS($E:$E,$B:$B,"&gt;="&amp;$B265+F$1,$B:$B,"&lt;="&amp;$B265+F$2,$D:$D,$D265)</f>
        <v>1</v>
      </c>
      <c r="G265">
        <f t="shared" si="37"/>
        <v>1</v>
      </c>
      <c r="H265">
        <f t="shared" si="37"/>
        <v>1</v>
      </c>
      <c r="I265">
        <f t="shared" si="37"/>
        <v>1</v>
      </c>
      <c r="J265">
        <f t="shared" si="37"/>
        <v>1</v>
      </c>
      <c r="K265">
        <f t="shared" si="37"/>
        <v>1</v>
      </c>
      <c r="L265">
        <f t="shared" si="36"/>
        <v>1</v>
      </c>
    </row>
    <row r="266" spans="1:12" hidden="1" x14ac:dyDescent="0.55000000000000004">
      <c r="A266">
        <v>20120921</v>
      </c>
      <c r="B266" s="2">
        <v>41173</v>
      </c>
      <c r="C266" s="1">
        <f t="shared" si="35"/>
        <v>2012</v>
      </c>
      <c r="D266" t="s">
        <v>30</v>
      </c>
      <c r="E266">
        <v>1</v>
      </c>
      <c r="F266">
        <f t="shared" si="37"/>
        <v>1</v>
      </c>
      <c r="G266">
        <f t="shared" si="37"/>
        <v>1</v>
      </c>
      <c r="H266">
        <f t="shared" si="37"/>
        <v>1</v>
      </c>
      <c r="I266">
        <f t="shared" si="37"/>
        <v>1</v>
      </c>
      <c r="J266">
        <f t="shared" si="37"/>
        <v>1</v>
      </c>
      <c r="K266">
        <f t="shared" si="37"/>
        <v>1</v>
      </c>
      <c r="L266">
        <f t="shared" si="36"/>
        <v>1</v>
      </c>
    </row>
    <row r="267" spans="1:12" hidden="1" x14ac:dyDescent="0.55000000000000004">
      <c r="A267">
        <v>20120920</v>
      </c>
      <c r="B267" s="2">
        <v>41172</v>
      </c>
      <c r="C267" s="1">
        <f t="shared" si="35"/>
        <v>2012</v>
      </c>
      <c r="D267" t="s">
        <v>32</v>
      </c>
      <c r="E267">
        <v>1</v>
      </c>
      <c r="F267">
        <f t="shared" si="37"/>
        <v>1</v>
      </c>
      <c r="G267">
        <f t="shared" si="37"/>
        <v>1</v>
      </c>
      <c r="H267">
        <f t="shared" si="37"/>
        <v>1</v>
      </c>
      <c r="I267">
        <f t="shared" si="37"/>
        <v>1</v>
      </c>
      <c r="J267">
        <f t="shared" si="37"/>
        <v>1</v>
      </c>
      <c r="K267">
        <f t="shared" si="37"/>
        <v>1</v>
      </c>
      <c r="L267">
        <f t="shared" si="36"/>
        <v>1</v>
      </c>
    </row>
    <row r="268" spans="1:12" hidden="1" x14ac:dyDescent="0.55000000000000004">
      <c r="A268">
        <v>20120916</v>
      </c>
      <c r="B268" s="2">
        <v>41168</v>
      </c>
      <c r="C268" s="1">
        <f t="shared" si="35"/>
        <v>2012</v>
      </c>
      <c r="D268" t="s">
        <v>20</v>
      </c>
      <c r="E268">
        <v>1</v>
      </c>
      <c r="F268">
        <f t="shared" si="37"/>
        <v>1</v>
      </c>
      <c r="G268">
        <f t="shared" si="37"/>
        <v>1</v>
      </c>
      <c r="H268">
        <f t="shared" si="37"/>
        <v>1</v>
      </c>
      <c r="I268">
        <f t="shared" si="37"/>
        <v>1</v>
      </c>
      <c r="J268">
        <f t="shared" si="37"/>
        <v>1</v>
      </c>
      <c r="K268">
        <f t="shared" si="37"/>
        <v>1</v>
      </c>
      <c r="L268">
        <f t="shared" si="36"/>
        <v>1</v>
      </c>
    </row>
    <row r="269" spans="1:12" hidden="1" x14ac:dyDescent="0.55000000000000004">
      <c r="A269">
        <v>20120915</v>
      </c>
      <c r="B269" s="2">
        <v>41167</v>
      </c>
      <c r="C269" s="1">
        <f t="shared" si="35"/>
        <v>2012</v>
      </c>
      <c r="D269" t="s">
        <v>29</v>
      </c>
      <c r="E269">
        <v>1</v>
      </c>
      <c r="F269">
        <f t="shared" si="37"/>
        <v>1</v>
      </c>
      <c r="G269">
        <f t="shared" si="37"/>
        <v>1</v>
      </c>
      <c r="H269">
        <f t="shared" si="37"/>
        <v>1</v>
      </c>
      <c r="I269">
        <f t="shared" si="37"/>
        <v>1</v>
      </c>
      <c r="J269">
        <f t="shared" si="37"/>
        <v>1</v>
      </c>
      <c r="K269">
        <f t="shared" si="37"/>
        <v>1</v>
      </c>
      <c r="L269">
        <f t="shared" si="36"/>
        <v>1</v>
      </c>
    </row>
    <row r="270" spans="1:12" hidden="1" x14ac:dyDescent="0.55000000000000004">
      <c r="A270">
        <v>20120915</v>
      </c>
      <c r="B270" s="2">
        <v>41167</v>
      </c>
      <c r="C270" s="1">
        <f t="shared" si="35"/>
        <v>2012</v>
      </c>
      <c r="D270" t="s">
        <v>28</v>
      </c>
      <c r="E270">
        <v>1</v>
      </c>
      <c r="F270">
        <f t="shared" si="37"/>
        <v>1</v>
      </c>
      <c r="G270">
        <f t="shared" si="37"/>
        <v>1</v>
      </c>
      <c r="H270">
        <f t="shared" si="37"/>
        <v>1</v>
      </c>
      <c r="I270">
        <f t="shared" si="37"/>
        <v>1</v>
      </c>
      <c r="J270">
        <f t="shared" si="37"/>
        <v>1</v>
      </c>
      <c r="K270">
        <f t="shared" si="37"/>
        <v>1</v>
      </c>
      <c r="L270">
        <f t="shared" si="36"/>
        <v>1</v>
      </c>
    </row>
    <row r="271" spans="1:12" hidden="1" x14ac:dyDescent="0.55000000000000004">
      <c r="A271">
        <v>20120910</v>
      </c>
      <c r="B271" s="2">
        <v>41162</v>
      </c>
      <c r="C271" s="1">
        <f t="shared" si="35"/>
        <v>2012</v>
      </c>
      <c r="D271" t="s">
        <v>26</v>
      </c>
      <c r="E271">
        <v>1</v>
      </c>
      <c r="F271">
        <f t="shared" si="37"/>
        <v>1</v>
      </c>
      <c r="G271">
        <f t="shared" si="37"/>
        <v>1</v>
      </c>
      <c r="H271">
        <f t="shared" si="37"/>
        <v>1</v>
      </c>
      <c r="I271">
        <f t="shared" si="37"/>
        <v>1</v>
      </c>
      <c r="J271">
        <f t="shared" si="37"/>
        <v>1</v>
      </c>
      <c r="K271">
        <f t="shared" si="37"/>
        <v>1</v>
      </c>
      <c r="L271">
        <f t="shared" si="36"/>
        <v>1</v>
      </c>
    </row>
    <row r="272" spans="1:12" hidden="1" x14ac:dyDescent="0.55000000000000004">
      <c r="A272">
        <v>20120909</v>
      </c>
      <c r="B272" s="2">
        <v>41161</v>
      </c>
      <c r="C272" s="1">
        <f t="shared" si="35"/>
        <v>2012</v>
      </c>
      <c r="D272" t="s">
        <v>33</v>
      </c>
      <c r="E272">
        <v>1</v>
      </c>
      <c r="F272">
        <f t="shared" si="37"/>
        <v>1</v>
      </c>
      <c r="G272">
        <f t="shared" si="37"/>
        <v>1</v>
      </c>
      <c r="H272">
        <f t="shared" si="37"/>
        <v>1</v>
      </c>
      <c r="I272">
        <f t="shared" si="37"/>
        <v>1</v>
      </c>
      <c r="J272">
        <f t="shared" si="37"/>
        <v>1</v>
      </c>
      <c r="K272">
        <f t="shared" si="37"/>
        <v>1</v>
      </c>
      <c r="L272">
        <f t="shared" si="36"/>
        <v>1</v>
      </c>
    </row>
    <row r="273" spans="1:12" hidden="1" x14ac:dyDescent="0.55000000000000004">
      <c r="A273">
        <v>20120908</v>
      </c>
      <c r="B273" s="2">
        <v>41160</v>
      </c>
      <c r="C273" s="1">
        <f t="shared" si="35"/>
        <v>2012</v>
      </c>
      <c r="D273" t="s">
        <v>4</v>
      </c>
      <c r="E273">
        <v>1</v>
      </c>
      <c r="F273">
        <f t="shared" si="37"/>
        <v>1</v>
      </c>
      <c r="G273">
        <f t="shared" si="37"/>
        <v>1</v>
      </c>
      <c r="H273">
        <f t="shared" si="37"/>
        <v>1</v>
      </c>
      <c r="I273">
        <f t="shared" si="37"/>
        <v>1</v>
      </c>
      <c r="J273">
        <f t="shared" si="37"/>
        <v>1</v>
      </c>
      <c r="K273">
        <f t="shared" si="37"/>
        <v>1</v>
      </c>
      <c r="L273">
        <f t="shared" si="36"/>
        <v>1</v>
      </c>
    </row>
    <row r="274" spans="1:12" hidden="1" x14ac:dyDescent="0.55000000000000004">
      <c r="A274">
        <v>20120908</v>
      </c>
      <c r="B274" s="2">
        <v>41160</v>
      </c>
      <c r="C274" s="1">
        <f t="shared" si="35"/>
        <v>2012</v>
      </c>
      <c r="D274" t="s">
        <v>6</v>
      </c>
      <c r="E274">
        <v>1</v>
      </c>
      <c r="F274">
        <f t="shared" si="37"/>
        <v>2</v>
      </c>
      <c r="G274">
        <f t="shared" si="37"/>
        <v>2</v>
      </c>
      <c r="H274">
        <f t="shared" si="37"/>
        <v>2</v>
      </c>
      <c r="I274">
        <f t="shared" si="37"/>
        <v>2</v>
      </c>
      <c r="J274">
        <f t="shared" si="37"/>
        <v>1</v>
      </c>
      <c r="K274">
        <f t="shared" si="37"/>
        <v>1</v>
      </c>
      <c r="L274">
        <f t="shared" si="36"/>
        <v>2</v>
      </c>
    </row>
    <row r="275" spans="1:12" hidden="1" x14ac:dyDescent="0.55000000000000004">
      <c r="A275">
        <v>20120906</v>
      </c>
      <c r="B275" s="2">
        <v>41158</v>
      </c>
      <c r="C275" s="1">
        <f t="shared" si="35"/>
        <v>2012</v>
      </c>
      <c r="D275" t="s">
        <v>6</v>
      </c>
      <c r="E275">
        <v>1</v>
      </c>
      <c r="F275">
        <f t="shared" ref="F275:K284" si="38">SUMIFS($E:$E,$B:$B,"&gt;="&amp;$B275+F$1,$B:$B,"&lt;="&amp;$B275+F$2,$D:$D,$D275)</f>
        <v>1</v>
      </c>
      <c r="G275">
        <f t="shared" si="38"/>
        <v>1</v>
      </c>
      <c r="H275">
        <f t="shared" si="38"/>
        <v>2</v>
      </c>
      <c r="I275">
        <f t="shared" si="38"/>
        <v>2</v>
      </c>
      <c r="J275">
        <f t="shared" si="38"/>
        <v>2</v>
      </c>
      <c r="K275">
        <f t="shared" si="38"/>
        <v>2</v>
      </c>
      <c r="L275">
        <f t="shared" si="36"/>
        <v>2</v>
      </c>
    </row>
    <row r="276" spans="1:12" hidden="1" x14ac:dyDescent="0.55000000000000004">
      <c r="A276">
        <v>20120906</v>
      </c>
      <c r="B276" s="2">
        <v>41158</v>
      </c>
      <c r="C276" s="1">
        <f t="shared" si="35"/>
        <v>2012</v>
      </c>
      <c r="D276" t="s">
        <v>31</v>
      </c>
      <c r="E276">
        <v>1</v>
      </c>
      <c r="F276">
        <f t="shared" si="38"/>
        <v>3</v>
      </c>
      <c r="G276">
        <f t="shared" si="38"/>
        <v>3</v>
      </c>
      <c r="H276">
        <f t="shared" si="38"/>
        <v>2</v>
      </c>
      <c r="I276">
        <f t="shared" si="38"/>
        <v>1</v>
      </c>
      <c r="J276">
        <f t="shared" si="38"/>
        <v>1</v>
      </c>
      <c r="K276">
        <f t="shared" si="38"/>
        <v>1</v>
      </c>
      <c r="L276">
        <f t="shared" si="36"/>
        <v>3</v>
      </c>
    </row>
    <row r="277" spans="1:12" hidden="1" x14ac:dyDescent="0.55000000000000004">
      <c r="A277">
        <v>20120905</v>
      </c>
      <c r="B277" s="2">
        <v>41157</v>
      </c>
      <c r="C277" s="1">
        <f t="shared" si="35"/>
        <v>2012</v>
      </c>
      <c r="D277" t="s">
        <v>22</v>
      </c>
      <c r="E277">
        <v>2</v>
      </c>
      <c r="F277">
        <f t="shared" si="38"/>
        <v>2</v>
      </c>
      <c r="G277">
        <f t="shared" si="38"/>
        <v>2</v>
      </c>
      <c r="H277">
        <f t="shared" si="38"/>
        <v>2</v>
      </c>
      <c r="I277">
        <f t="shared" si="38"/>
        <v>2</v>
      </c>
      <c r="J277">
        <f t="shared" si="38"/>
        <v>2</v>
      </c>
      <c r="K277">
        <f t="shared" si="38"/>
        <v>2</v>
      </c>
      <c r="L277">
        <f t="shared" si="36"/>
        <v>2</v>
      </c>
    </row>
    <row r="278" spans="1:12" hidden="1" x14ac:dyDescent="0.55000000000000004">
      <c r="A278">
        <v>20120904</v>
      </c>
      <c r="B278" s="2">
        <v>41156</v>
      </c>
      <c r="C278" s="1">
        <f t="shared" si="35"/>
        <v>2012</v>
      </c>
      <c r="D278" t="s">
        <v>19</v>
      </c>
      <c r="E278">
        <v>1</v>
      </c>
      <c r="F278">
        <f t="shared" si="38"/>
        <v>1</v>
      </c>
      <c r="G278">
        <f t="shared" si="38"/>
        <v>1</v>
      </c>
      <c r="H278">
        <f t="shared" si="38"/>
        <v>1</v>
      </c>
      <c r="I278">
        <f t="shared" si="38"/>
        <v>1</v>
      </c>
      <c r="J278">
        <f t="shared" si="38"/>
        <v>1</v>
      </c>
      <c r="K278">
        <f t="shared" si="38"/>
        <v>1</v>
      </c>
      <c r="L278">
        <f t="shared" si="36"/>
        <v>1</v>
      </c>
    </row>
    <row r="279" spans="1:12" hidden="1" x14ac:dyDescent="0.55000000000000004">
      <c r="A279">
        <v>20120904</v>
      </c>
      <c r="B279" s="2">
        <v>41156</v>
      </c>
      <c r="C279" s="1">
        <f t="shared" si="35"/>
        <v>2012</v>
      </c>
      <c r="D279" t="s">
        <v>17</v>
      </c>
      <c r="E279">
        <v>1</v>
      </c>
      <c r="F279">
        <f t="shared" si="38"/>
        <v>1</v>
      </c>
      <c r="G279">
        <f t="shared" si="38"/>
        <v>1</v>
      </c>
      <c r="H279">
        <f t="shared" si="38"/>
        <v>1</v>
      </c>
      <c r="I279">
        <f t="shared" si="38"/>
        <v>1</v>
      </c>
      <c r="J279">
        <f t="shared" si="38"/>
        <v>1</v>
      </c>
      <c r="K279">
        <f t="shared" si="38"/>
        <v>1</v>
      </c>
      <c r="L279">
        <f t="shared" si="36"/>
        <v>1</v>
      </c>
    </row>
    <row r="280" spans="1:12" hidden="1" x14ac:dyDescent="0.55000000000000004">
      <c r="A280">
        <v>20120903</v>
      </c>
      <c r="B280" s="2">
        <v>41155</v>
      </c>
      <c r="C280" s="1">
        <f t="shared" si="35"/>
        <v>2012</v>
      </c>
      <c r="D280" t="s">
        <v>31</v>
      </c>
      <c r="E280">
        <v>1</v>
      </c>
      <c r="F280">
        <f t="shared" si="38"/>
        <v>2</v>
      </c>
      <c r="G280">
        <f t="shared" si="38"/>
        <v>2</v>
      </c>
      <c r="H280">
        <f t="shared" si="38"/>
        <v>2</v>
      </c>
      <c r="I280">
        <f t="shared" si="38"/>
        <v>3</v>
      </c>
      <c r="J280">
        <f t="shared" si="38"/>
        <v>3</v>
      </c>
      <c r="K280">
        <f t="shared" si="38"/>
        <v>2</v>
      </c>
      <c r="L280">
        <f t="shared" si="36"/>
        <v>3</v>
      </c>
    </row>
    <row r="281" spans="1:12" hidden="1" x14ac:dyDescent="0.55000000000000004">
      <c r="A281">
        <v>20120902</v>
      </c>
      <c r="B281" s="2">
        <v>41154</v>
      </c>
      <c r="C281" s="1">
        <f t="shared" si="35"/>
        <v>2012</v>
      </c>
      <c r="D281" t="s">
        <v>31</v>
      </c>
      <c r="E281">
        <v>1</v>
      </c>
      <c r="F281">
        <f t="shared" si="38"/>
        <v>1</v>
      </c>
      <c r="G281">
        <f t="shared" si="38"/>
        <v>2</v>
      </c>
      <c r="H281">
        <f t="shared" si="38"/>
        <v>2</v>
      </c>
      <c r="I281">
        <f t="shared" si="38"/>
        <v>2</v>
      </c>
      <c r="J281">
        <f t="shared" si="38"/>
        <v>3</v>
      </c>
      <c r="K281">
        <f t="shared" si="38"/>
        <v>3</v>
      </c>
      <c r="L281">
        <f t="shared" si="36"/>
        <v>3</v>
      </c>
    </row>
    <row r="282" spans="1:12" hidden="1" x14ac:dyDescent="0.55000000000000004">
      <c r="A282">
        <v>20120831</v>
      </c>
      <c r="B282" s="2">
        <v>41152</v>
      </c>
      <c r="C282" s="1">
        <f t="shared" si="35"/>
        <v>2012</v>
      </c>
      <c r="D282" t="s">
        <v>8</v>
      </c>
      <c r="E282">
        <v>1</v>
      </c>
      <c r="F282">
        <f t="shared" si="38"/>
        <v>1</v>
      </c>
      <c r="G282">
        <f t="shared" si="38"/>
        <v>1</v>
      </c>
      <c r="H282">
        <f t="shared" si="38"/>
        <v>1</v>
      </c>
      <c r="I282">
        <f t="shared" si="38"/>
        <v>1</v>
      </c>
      <c r="J282">
        <f t="shared" si="38"/>
        <v>1</v>
      </c>
      <c r="K282">
        <f t="shared" si="38"/>
        <v>1</v>
      </c>
      <c r="L282">
        <f t="shared" si="36"/>
        <v>1</v>
      </c>
    </row>
    <row r="283" spans="1:12" hidden="1" x14ac:dyDescent="0.55000000000000004">
      <c r="A283">
        <v>20120827</v>
      </c>
      <c r="B283" s="2">
        <v>41148</v>
      </c>
      <c r="C283" s="1">
        <f t="shared" si="35"/>
        <v>2012</v>
      </c>
      <c r="D283" t="s">
        <v>20</v>
      </c>
      <c r="E283">
        <v>2</v>
      </c>
      <c r="F283">
        <f t="shared" si="38"/>
        <v>2</v>
      </c>
      <c r="G283">
        <f t="shared" si="38"/>
        <v>2</v>
      </c>
      <c r="H283">
        <f t="shared" si="38"/>
        <v>2</v>
      </c>
      <c r="I283">
        <f t="shared" si="38"/>
        <v>2</v>
      </c>
      <c r="J283">
        <f t="shared" si="38"/>
        <v>2</v>
      </c>
      <c r="K283">
        <f t="shared" si="38"/>
        <v>2</v>
      </c>
      <c r="L283">
        <f t="shared" si="36"/>
        <v>2</v>
      </c>
    </row>
    <row r="284" spans="1:12" hidden="1" x14ac:dyDescent="0.55000000000000004">
      <c r="A284">
        <v>20120827</v>
      </c>
      <c r="B284" s="2">
        <v>41148</v>
      </c>
      <c r="C284" s="1">
        <f t="shared" si="35"/>
        <v>2012</v>
      </c>
      <c r="D284" t="s">
        <v>31</v>
      </c>
      <c r="E284">
        <v>1</v>
      </c>
      <c r="F284">
        <f t="shared" si="38"/>
        <v>1</v>
      </c>
      <c r="G284">
        <f t="shared" si="38"/>
        <v>1</v>
      </c>
      <c r="H284">
        <f t="shared" si="38"/>
        <v>1</v>
      </c>
      <c r="I284">
        <f t="shared" si="38"/>
        <v>1</v>
      </c>
      <c r="J284">
        <f t="shared" si="38"/>
        <v>1</v>
      </c>
      <c r="K284">
        <f t="shared" si="38"/>
        <v>1</v>
      </c>
      <c r="L284">
        <f t="shared" si="36"/>
        <v>1</v>
      </c>
    </row>
    <row r="285" spans="1:12" hidden="1" x14ac:dyDescent="0.55000000000000004">
      <c r="A285">
        <v>20120826</v>
      </c>
      <c r="B285" s="2">
        <v>41147</v>
      </c>
      <c r="C285" s="1">
        <f t="shared" si="35"/>
        <v>2012</v>
      </c>
      <c r="D285" t="s">
        <v>24</v>
      </c>
      <c r="E285">
        <v>1</v>
      </c>
      <c r="F285">
        <f t="shared" ref="F285:K294" si="39">SUMIFS($E:$E,$B:$B,"&gt;="&amp;$B285+F$1,$B:$B,"&lt;="&amp;$B285+F$2,$D:$D,$D285)</f>
        <v>1</v>
      </c>
      <c r="G285">
        <f t="shared" si="39"/>
        <v>1</v>
      </c>
      <c r="H285">
        <f t="shared" si="39"/>
        <v>1</v>
      </c>
      <c r="I285">
        <f t="shared" si="39"/>
        <v>1</v>
      </c>
      <c r="J285">
        <f t="shared" si="39"/>
        <v>1</v>
      </c>
      <c r="K285">
        <f t="shared" si="39"/>
        <v>1</v>
      </c>
      <c r="L285">
        <f t="shared" si="36"/>
        <v>1</v>
      </c>
    </row>
    <row r="286" spans="1:12" hidden="1" x14ac:dyDescent="0.55000000000000004">
      <c r="A286">
        <v>20120826</v>
      </c>
      <c r="B286" s="2">
        <v>41147</v>
      </c>
      <c r="C286" s="1">
        <f t="shared" si="35"/>
        <v>2012</v>
      </c>
      <c r="D286" t="s">
        <v>11</v>
      </c>
      <c r="E286">
        <v>1</v>
      </c>
      <c r="F286">
        <f t="shared" si="39"/>
        <v>1</v>
      </c>
      <c r="G286">
        <f t="shared" si="39"/>
        <v>1</v>
      </c>
      <c r="H286">
        <f t="shared" si="39"/>
        <v>1</v>
      </c>
      <c r="I286">
        <f t="shared" si="39"/>
        <v>1</v>
      </c>
      <c r="J286">
        <f t="shared" si="39"/>
        <v>1</v>
      </c>
      <c r="K286">
        <f t="shared" si="39"/>
        <v>1</v>
      </c>
      <c r="L286">
        <f t="shared" si="36"/>
        <v>1</v>
      </c>
    </row>
    <row r="287" spans="1:12" hidden="1" x14ac:dyDescent="0.55000000000000004">
      <c r="A287">
        <v>20120826</v>
      </c>
      <c r="B287" s="2">
        <v>41147</v>
      </c>
      <c r="C287" s="1">
        <f t="shared" si="35"/>
        <v>2012</v>
      </c>
      <c r="D287" t="s">
        <v>13</v>
      </c>
      <c r="E287">
        <v>1</v>
      </c>
      <c r="F287">
        <f t="shared" si="39"/>
        <v>1</v>
      </c>
      <c r="G287">
        <f t="shared" si="39"/>
        <v>1</v>
      </c>
      <c r="H287">
        <f t="shared" si="39"/>
        <v>1</v>
      </c>
      <c r="I287">
        <f t="shared" si="39"/>
        <v>1</v>
      </c>
      <c r="J287">
        <f t="shared" si="39"/>
        <v>1</v>
      </c>
      <c r="K287">
        <f t="shared" si="39"/>
        <v>1</v>
      </c>
      <c r="L287">
        <f t="shared" si="36"/>
        <v>1</v>
      </c>
    </row>
    <row r="288" spans="1:12" hidden="1" x14ac:dyDescent="0.55000000000000004">
      <c r="A288">
        <v>20120824</v>
      </c>
      <c r="B288" s="2">
        <v>41145</v>
      </c>
      <c r="C288" s="1">
        <f t="shared" si="35"/>
        <v>2012</v>
      </c>
      <c r="D288" t="s">
        <v>10</v>
      </c>
      <c r="E288">
        <v>1</v>
      </c>
      <c r="F288">
        <f t="shared" si="39"/>
        <v>1</v>
      </c>
      <c r="G288">
        <f t="shared" si="39"/>
        <v>1</v>
      </c>
      <c r="H288">
        <f t="shared" si="39"/>
        <v>1</v>
      </c>
      <c r="I288">
        <f t="shared" si="39"/>
        <v>1</v>
      </c>
      <c r="J288">
        <f t="shared" si="39"/>
        <v>1</v>
      </c>
      <c r="K288">
        <f t="shared" si="39"/>
        <v>1</v>
      </c>
      <c r="L288">
        <f t="shared" si="36"/>
        <v>1</v>
      </c>
    </row>
    <row r="289" spans="1:12" hidden="1" x14ac:dyDescent="0.55000000000000004">
      <c r="A289">
        <v>20120820</v>
      </c>
      <c r="B289" s="2">
        <v>41141</v>
      </c>
      <c r="C289" s="1">
        <f t="shared" si="35"/>
        <v>2012</v>
      </c>
      <c r="D289" t="s">
        <v>13</v>
      </c>
      <c r="E289">
        <v>1</v>
      </c>
      <c r="F289">
        <f t="shared" si="39"/>
        <v>1</v>
      </c>
      <c r="G289">
        <f t="shared" si="39"/>
        <v>1</v>
      </c>
      <c r="H289">
        <f t="shared" si="39"/>
        <v>1</v>
      </c>
      <c r="I289">
        <f t="shared" si="39"/>
        <v>1</v>
      </c>
      <c r="J289">
        <f t="shared" si="39"/>
        <v>1</v>
      </c>
      <c r="K289">
        <f t="shared" si="39"/>
        <v>1</v>
      </c>
      <c r="L289">
        <f t="shared" si="36"/>
        <v>1</v>
      </c>
    </row>
    <row r="290" spans="1:12" hidden="1" x14ac:dyDescent="0.55000000000000004">
      <c r="A290">
        <v>20120820</v>
      </c>
      <c r="B290" s="2">
        <v>41141</v>
      </c>
      <c r="C290" s="1">
        <f t="shared" si="35"/>
        <v>2012</v>
      </c>
      <c r="D290" t="s">
        <v>20</v>
      </c>
      <c r="E290">
        <v>1</v>
      </c>
      <c r="F290">
        <f t="shared" si="39"/>
        <v>2</v>
      </c>
      <c r="G290">
        <f t="shared" si="39"/>
        <v>2</v>
      </c>
      <c r="H290">
        <f t="shared" si="39"/>
        <v>1</v>
      </c>
      <c r="I290">
        <f t="shared" si="39"/>
        <v>1</v>
      </c>
      <c r="J290">
        <f t="shared" si="39"/>
        <v>1</v>
      </c>
      <c r="K290">
        <f t="shared" si="39"/>
        <v>1</v>
      </c>
      <c r="L290">
        <f t="shared" si="36"/>
        <v>2</v>
      </c>
    </row>
    <row r="291" spans="1:12" hidden="1" x14ac:dyDescent="0.55000000000000004">
      <c r="A291">
        <v>20120818</v>
      </c>
      <c r="B291" s="2">
        <v>41139</v>
      </c>
      <c r="C291" s="1">
        <f t="shared" si="35"/>
        <v>2012</v>
      </c>
      <c r="D291" t="s">
        <v>15</v>
      </c>
      <c r="E291">
        <v>2</v>
      </c>
      <c r="F291">
        <f t="shared" si="39"/>
        <v>2</v>
      </c>
      <c r="G291">
        <f t="shared" si="39"/>
        <v>2</v>
      </c>
      <c r="H291">
        <f t="shared" si="39"/>
        <v>2</v>
      </c>
      <c r="I291">
        <f t="shared" si="39"/>
        <v>2</v>
      </c>
      <c r="J291">
        <f t="shared" si="39"/>
        <v>2</v>
      </c>
      <c r="K291">
        <f t="shared" si="39"/>
        <v>2</v>
      </c>
      <c r="L291">
        <f t="shared" si="36"/>
        <v>2</v>
      </c>
    </row>
    <row r="292" spans="1:12" hidden="1" x14ac:dyDescent="0.55000000000000004">
      <c r="A292">
        <v>20120818</v>
      </c>
      <c r="B292" s="2">
        <v>41139</v>
      </c>
      <c r="C292" s="1">
        <f t="shared" si="35"/>
        <v>2012</v>
      </c>
      <c r="D292" t="s">
        <v>30</v>
      </c>
      <c r="E292">
        <v>1</v>
      </c>
      <c r="F292">
        <f t="shared" si="39"/>
        <v>1</v>
      </c>
      <c r="G292">
        <f t="shared" si="39"/>
        <v>1</v>
      </c>
      <c r="H292">
        <f t="shared" si="39"/>
        <v>1</v>
      </c>
      <c r="I292">
        <f t="shared" si="39"/>
        <v>1</v>
      </c>
      <c r="J292">
        <f t="shared" si="39"/>
        <v>1</v>
      </c>
      <c r="K292">
        <f t="shared" si="39"/>
        <v>1</v>
      </c>
      <c r="L292">
        <f t="shared" si="36"/>
        <v>1</v>
      </c>
    </row>
    <row r="293" spans="1:12" hidden="1" x14ac:dyDescent="0.55000000000000004">
      <c r="A293">
        <v>20120817</v>
      </c>
      <c r="B293" s="2">
        <v>41138</v>
      </c>
      <c r="C293" s="1">
        <f t="shared" si="35"/>
        <v>2012</v>
      </c>
      <c r="D293" t="s">
        <v>23</v>
      </c>
      <c r="E293">
        <v>1</v>
      </c>
      <c r="F293">
        <f t="shared" si="39"/>
        <v>1</v>
      </c>
      <c r="G293">
        <f t="shared" si="39"/>
        <v>1</v>
      </c>
      <c r="H293">
        <f t="shared" si="39"/>
        <v>1</v>
      </c>
      <c r="I293">
        <f t="shared" si="39"/>
        <v>1</v>
      </c>
      <c r="J293">
        <f t="shared" si="39"/>
        <v>1</v>
      </c>
      <c r="K293">
        <f t="shared" si="39"/>
        <v>1</v>
      </c>
      <c r="L293">
        <f t="shared" si="36"/>
        <v>1</v>
      </c>
    </row>
    <row r="294" spans="1:12" hidden="1" x14ac:dyDescent="0.55000000000000004">
      <c r="A294">
        <v>20120817</v>
      </c>
      <c r="B294" s="2">
        <v>41138</v>
      </c>
      <c r="C294" s="1">
        <f t="shared" si="35"/>
        <v>2012</v>
      </c>
      <c r="D294" t="s">
        <v>28</v>
      </c>
      <c r="E294">
        <v>1</v>
      </c>
      <c r="F294">
        <f t="shared" si="39"/>
        <v>2</v>
      </c>
      <c r="G294">
        <f t="shared" si="39"/>
        <v>2</v>
      </c>
      <c r="H294">
        <f t="shared" si="39"/>
        <v>2</v>
      </c>
      <c r="I294">
        <f t="shared" si="39"/>
        <v>1</v>
      </c>
      <c r="J294">
        <f t="shared" si="39"/>
        <v>1</v>
      </c>
      <c r="K294">
        <f t="shared" si="39"/>
        <v>1</v>
      </c>
      <c r="L294">
        <f t="shared" si="36"/>
        <v>2</v>
      </c>
    </row>
    <row r="295" spans="1:12" hidden="1" x14ac:dyDescent="0.55000000000000004">
      <c r="A295">
        <v>20120816</v>
      </c>
      <c r="B295" s="2">
        <v>41137</v>
      </c>
      <c r="C295" s="1">
        <f t="shared" si="35"/>
        <v>2012</v>
      </c>
      <c r="D295" t="s">
        <v>4</v>
      </c>
      <c r="E295">
        <v>1</v>
      </c>
      <c r="F295">
        <f t="shared" ref="F295:K304" si="40">SUMIFS($E:$E,$B:$B,"&gt;="&amp;$B295+F$1,$B:$B,"&lt;="&amp;$B295+F$2,$D:$D,$D295)</f>
        <v>1</v>
      </c>
      <c r="G295">
        <f t="shared" si="40"/>
        <v>1</v>
      </c>
      <c r="H295">
        <f t="shared" si="40"/>
        <v>1</v>
      </c>
      <c r="I295">
        <f t="shared" si="40"/>
        <v>1</v>
      </c>
      <c r="J295">
        <f t="shared" si="40"/>
        <v>1</v>
      </c>
      <c r="K295">
        <f t="shared" si="40"/>
        <v>1</v>
      </c>
      <c r="L295">
        <f t="shared" si="36"/>
        <v>1</v>
      </c>
    </row>
    <row r="296" spans="1:12" hidden="1" x14ac:dyDescent="0.55000000000000004">
      <c r="A296">
        <v>20120816</v>
      </c>
      <c r="B296" s="2">
        <v>41137</v>
      </c>
      <c r="C296" s="1">
        <f t="shared" si="35"/>
        <v>2012</v>
      </c>
      <c r="D296" t="s">
        <v>24</v>
      </c>
      <c r="E296">
        <v>1</v>
      </c>
      <c r="F296">
        <f t="shared" si="40"/>
        <v>1</v>
      </c>
      <c r="G296">
        <f t="shared" si="40"/>
        <v>1</v>
      </c>
      <c r="H296">
        <f t="shared" si="40"/>
        <v>1</v>
      </c>
      <c r="I296">
        <f t="shared" si="40"/>
        <v>1</v>
      </c>
      <c r="J296">
        <f t="shared" si="40"/>
        <v>1</v>
      </c>
      <c r="K296">
        <f t="shared" si="40"/>
        <v>1</v>
      </c>
      <c r="L296">
        <f t="shared" si="36"/>
        <v>1</v>
      </c>
    </row>
    <row r="297" spans="1:12" hidden="1" x14ac:dyDescent="0.55000000000000004">
      <c r="A297">
        <v>20120816</v>
      </c>
      <c r="B297" s="2">
        <v>41137</v>
      </c>
      <c r="C297" s="1">
        <f t="shared" si="35"/>
        <v>2012</v>
      </c>
      <c r="D297" t="s">
        <v>26</v>
      </c>
      <c r="E297">
        <v>1</v>
      </c>
      <c r="F297">
        <f t="shared" si="40"/>
        <v>1</v>
      </c>
      <c r="G297">
        <f t="shared" si="40"/>
        <v>1</v>
      </c>
      <c r="H297">
        <f t="shared" si="40"/>
        <v>1</v>
      </c>
      <c r="I297">
        <f t="shared" si="40"/>
        <v>1</v>
      </c>
      <c r="J297">
        <f t="shared" si="40"/>
        <v>1</v>
      </c>
      <c r="K297">
        <f t="shared" si="40"/>
        <v>1</v>
      </c>
      <c r="L297">
        <f t="shared" si="36"/>
        <v>1</v>
      </c>
    </row>
    <row r="298" spans="1:12" hidden="1" x14ac:dyDescent="0.55000000000000004">
      <c r="A298">
        <v>20120816</v>
      </c>
      <c r="B298" s="2">
        <v>41137</v>
      </c>
      <c r="C298" s="1">
        <f t="shared" si="35"/>
        <v>2012</v>
      </c>
      <c r="D298" t="s">
        <v>20</v>
      </c>
      <c r="E298">
        <v>1</v>
      </c>
      <c r="F298">
        <f t="shared" si="40"/>
        <v>1</v>
      </c>
      <c r="G298">
        <f t="shared" si="40"/>
        <v>1</v>
      </c>
      <c r="H298">
        <f t="shared" si="40"/>
        <v>1</v>
      </c>
      <c r="I298">
        <f t="shared" si="40"/>
        <v>1</v>
      </c>
      <c r="J298">
        <f t="shared" si="40"/>
        <v>2</v>
      </c>
      <c r="K298">
        <f t="shared" si="40"/>
        <v>2</v>
      </c>
      <c r="L298">
        <f t="shared" si="36"/>
        <v>2</v>
      </c>
    </row>
    <row r="299" spans="1:12" hidden="1" x14ac:dyDescent="0.55000000000000004">
      <c r="A299">
        <v>20120815</v>
      </c>
      <c r="B299" s="2">
        <v>41136</v>
      </c>
      <c r="C299" s="1">
        <f t="shared" si="35"/>
        <v>2012</v>
      </c>
      <c r="D299" t="s">
        <v>7</v>
      </c>
      <c r="E299">
        <v>1</v>
      </c>
      <c r="F299">
        <f t="shared" si="40"/>
        <v>1</v>
      </c>
      <c r="G299">
        <f t="shared" si="40"/>
        <v>1</v>
      </c>
      <c r="H299">
        <f t="shared" si="40"/>
        <v>1</v>
      </c>
      <c r="I299">
        <f t="shared" si="40"/>
        <v>1</v>
      </c>
      <c r="J299">
        <f t="shared" si="40"/>
        <v>1</v>
      </c>
      <c r="K299">
        <f t="shared" si="40"/>
        <v>1</v>
      </c>
      <c r="L299">
        <f t="shared" si="36"/>
        <v>1</v>
      </c>
    </row>
    <row r="300" spans="1:12" hidden="1" x14ac:dyDescent="0.55000000000000004">
      <c r="A300">
        <v>20120814</v>
      </c>
      <c r="B300" s="2">
        <v>41135</v>
      </c>
      <c r="C300" s="1">
        <f t="shared" si="35"/>
        <v>2012</v>
      </c>
      <c r="D300" t="s">
        <v>28</v>
      </c>
      <c r="E300">
        <v>1</v>
      </c>
      <c r="F300">
        <f t="shared" si="40"/>
        <v>2</v>
      </c>
      <c r="G300">
        <f t="shared" si="40"/>
        <v>1</v>
      </c>
      <c r="H300">
        <f t="shared" si="40"/>
        <v>1</v>
      </c>
      <c r="I300">
        <f t="shared" si="40"/>
        <v>2</v>
      </c>
      <c r="J300">
        <f t="shared" si="40"/>
        <v>2</v>
      </c>
      <c r="K300">
        <f t="shared" si="40"/>
        <v>2</v>
      </c>
      <c r="L300">
        <f t="shared" si="36"/>
        <v>2</v>
      </c>
    </row>
    <row r="301" spans="1:12" hidden="1" x14ac:dyDescent="0.55000000000000004">
      <c r="A301">
        <v>20120811</v>
      </c>
      <c r="B301" s="2">
        <v>41132</v>
      </c>
      <c r="C301" s="1">
        <f t="shared" si="35"/>
        <v>2012</v>
      </c>
      <c r="D301" t="s">
        <v>17</v>
      </c>
      <c r="E301">
        <v>1</v>
      </c>
      <c r="F301">
        <f t="shared" si="40"/>
        <v>1</v>
      </c>
      <c r="G301">
        <f t="shared" si="40"/>
        <v>1</v>
      </c>
      <c r="H301">
        <f t="shared" si="40"/>
        <v>1</v>
      </c>
      <c r="I301">
        <f t="shared" si="40"/>
        <v>1</v>
      </c>
      <c r="J301">
        <f t="shared" si="40"/>
        <v>1</v>
      </c>
      <c r="K301">
        <f t="shared" si="40"/>
        <v>1</v>
      </c>
      <c r="L301">
        <f t="shared" si="36"/>
        <v>1</v>
      </c>
    </row>
    <row r="302" spans="1:12" hidden="1" x14ac:dyDescent="0.55000000000000004">
      <c r="A302">
        <v>20120809</v>
      </c>
      <c r="B302" s="2">
        <v>41130</v>
      </c>
      <c r="C302" s="1">
        <f t="shared" si="35"/>
        <v>2012</v>
      </c>
      <c r="D302" t="s">
        <v>28</v>
      </c>
      <c r="E302">
        <v>1</v>
      </c>
      <c r="F302">
        <f t="shared" si="40"/>
        <v>1</v>
      </c>
      <c r="G302">
        <f t="shared" si="40"/>
        <v>1</v>
      </c>
      <c r="H302">
        <f t="shared" si="40"/>
        <v>1</v>
      </c>
      <c r="I302">
        <f t="shared" si="40"/>
        <v>1</v>
      </c>
      <c r="J302">
        <f t="shared" si="40"/>
        <v>1</v>
      </c>
      <c r="K302">
        <f t="shared" si="40"/>
        <v>2</v>
      </c>
      <c r="L302">
        <f t="shared" si="36"/>
        <v>2</v>
      </c>
    </row>
    <row r="303" spans="1:12" hidden="1" x14ac:dyDescent="0.55000000000000004">
      <c r="A303">
        <v>20120807</v>
      </c>
      <c r="B303" s="2">
        <v>41128</v>
      </c>
      <c r="C303" s="1">
        <f t="shared" si="35"/>
        <v>2012</v>
      </c>
      <c r="D303" t="s">
        <v>14</v>
      </c>
      <c r="E303">
        <v>1</v>
      </c>
      <c r="F303">
        <f t="shared" si="40"/>
        <v>1</v>
      </c>
      <c r="G303">
        <f t="shared" si="40"/>
        <v>1</v>
      </c>
      <c r="H303">
        <f t="shared" si="40"/>
        <v>1</v>
      </c>
      <c r="I303">
        <f t="shared" si="40"/>
        <v>1</v>
      </c>
      <c r="J303">
        <f t="shared" si="40"/>
        <v>1</v>
      </c>
      <c r="K303">
        <f t="shared" si="40"/>
        <v>1</v>
      </c>
      <c r="L303">
        <f t="shared" si="36"/>
        <v>1</v>
      </c>
    </row>
    <row r="304" spans="1:12" hidden="1" x14ac:dyDescent="0.55000000000000004">
      <c r="A304">
        <v>20120806</v>
      </c>
      <c r="B304" s="2">
        <v>41127</v>
      </c>
      <c r="C304" s="1">
        <f t="shared" si="35"/>
        <v>2012</v>
      </c>
      <c r="D304" t="s">
        <v>20</v>
      </c>
      <c r="E304">
        <v>1</v>
      </c>
      <c r="F304">
        <f t="shared" si="40"/>
        <v>1</v>
      </c>
      <c r="G304">
        <f t="shared" si="40"/>
        <v>1</v>
      </c>
      <c r="H304">
        <f t="shared" si="40"/>
        <v>1</v>
      </c>
      <c r="I304">
        <f t="shared" si="40"/>
        <v>1</v>
      </c>
      <c r="J304">
        <f t="shared" si="40"/>
        <v>1</v>
      </c>
      <c r="K304">
        <f t="shared" si="40"/>
        <v>1</v>
      </c>
      <c r="L304">
        <f t="shared" si="36"/>
        <v>1</v>
      </c>
    </row>
    <row r="305" spans="1:12" hidden="1" x14ac:dyDescent="0.55000000000000004">
      <c r="A305">
        <v>20120806</v>
      </c>
      <c r="B305" s="2">
        <v>41127</v>
      </c>
      <c r="C305" s="1">
        <f t="shared" si="35"/>
        <v>2012</v>
      </c>
      <c r="D305" t="s">
        <v>23</v>
      </c>
      <c r="E305">
        <v>1</v>
      </c>
      <c r="F305">
        <f t="shared" ref="F305:K314" si="41">SUMIFS($E:$E,$B:$B,"&gt;="&amp;$B305+F$1,$B:$B,"&lt;="&amp;$B305+F$2,$D:$D,$D305)</f>
        <v>1</v>
      </c>
      <c r="G305">
        <f t="shared" si="41"/>
        <v>1</v>
      </c>
      <c r="H305">
        <f t="shared" si="41"/>
        <v>1</v>
      </c>
      <c r="I305">
        <f t="shared" si="41"/>
        <v>1</v>
      </c>
      <c r="J305">
        <f t="shared" si="41"/>
        <v>1</v>
      </c>
      <c r="K305">
        <f t="shared" si="41"/>
        <v>1</v>
      </c>
      <c r="L305">
        <f t="shared" si="36"/>
        <v>1</v>
      </c>
    </row>
    <row r="306" spans="1:12" hidden="1" x14ac:dyDescent="0.55000000000000004">
      <c r="A306">
        <v>20120805</v>
      </c>
      <c r="B306" s="2">
        <v>41126</v>
      </c>
      <c r="C306" s="1">
        <f t="shared" si="35"/>
        <v>2012</v>
      </c>
      <c r="D306" t="s">
        <v>4</v>
      </c>
      <c r="E306">
        <v>1</v>
      </c>
      <c r="F306">
        <f t="shared" si="41"/>
        <v>1</v>
      </c>
      <c r="G306">
        <f t="shared" si="41"/>
        <v>1</v>
      </c>
      <c r="H306">
        <f t="shared" si="41"/>
        <v>1</v>
      </c>
      <c r="I306">
        <f t="shared" si="41"/>
        <v>1</v>
      </c>
      <c r="J306">
        <f t="shared" si="41"/>
        <v>1</v>
      </c>
      <c r="K306">
        <f t="shared" si="41"/>
        <v>1</v>
      </c>
      <c r="L306">
        <f t="shared" si="36"/>
        <v>1</v>
      </c>
    </row>
    <row r="307" spans="1:12" hidden="1" x14ac:dyDescent="0.55000000000000004">
      <c r="A307">
        <v>20120805</v>
      </c>
      <c r="B307" s="2">
        <v>41126</v>
      </c>
      <c r="C307" s="1">
        <f t="shared" si="35"/>
        <v>2012</v>
      </c>
      <c r="D307" t="s">
        <v>27</v>
      </c>
      <c r="E307">
        <v>1</v>
      </c>
      <c r="F307">
        <f t="shared" si="41"/>
        <v>1</v>
      </c>
      <c r="G307">
        <f t="shared" si="41"/>
        <v>1</v>
      </c>
      <c r="H307">
        <f t="shared" si="41"/>
        <v>1</v>
      </c>
      <c r="I307">
        <f t="shared" si="41"/>
        <v>1</v>
      </c>
      <c r="J307">
        <f t="shared" si="41"/>
        <v>1</v>
      </c>
      <c r="K307">
        <f t="shared" si="41"/>
        <v>1</v>
      </c>
      <c r="L307">
        <f t="shared" si="36"/>
        <v>1</v>
      </c>
    </row>
    <row r="308" spans="1:12" hidden="1" x14ac:dyDescent="0.55000000000000004">
      <c r="A308">
        <v>20120804</v>
      </c>
      <c r="B308" s="2">
        <v>41125</v>
      </c>
      <c r="C308" s="1">
        <f t="shared" si="35"/>
        <v>2012</v>
      </c>
      <c r="D308" t="s">
        <v>22</v>
      </c>
      <c r="E308">
        <v>1</v>
      </c>
      <c r="F308">
        <f t="shared" si="41"/>
        <v>1</v>
      </c>
      <c r="G308">
        <f t="shared" si="41"/>
        <v>1</v>
      </c>
      <c r="H308">
        <f t="shared" si="41"/>
        <v>1</v>
      </c>
      <c r="I308">
        <f t="shared" si="41"/>
        <v>1</v>
      </c>
      <c r="J308">
        <f t="shared" si="41"/>
        <v>1</v>
      </c>
      <c r="K308">
        <f t="shared" si="41"/>
        <v>1</v>
      </c>
      <c r="L308">
        <f t="shared" si="36"/>
        <v>1</v>
      </c>
    </row>
    <row r="309" spans="1:12" hidden="1" x14ac:dyDescent="0.55000000000000004">
      <c r="A309">
        <v>20120801</v>
      </c>
      <c r="B309" s="2">
        <v>41122</v>
      </c>
      <c r="C309" s="1">
        <f t="shared" si="35"/>
        <v>2012</v>
      </c>
      <c r="D309" t="s">
        <v>11</v>
      </c>
      <c r="E309">
        <v>1</v>
      </c>
      <c r="F309">
        <f t="shared" si="41"/>
        <v>2</v>
      </c>
      <c r="G309">
        <f t="shared" si="41"/>
        <v>1</v>
      </c>
      <c r="H309">
        <f t="shared" si="41"/>
        <v>1</v>
      </c>
      <c r="I309">
        <f t="shared" si="41"/>
        <v>1</v>
      </c>
      <c r="J309">
        <f t="shared" si="41"/>
        <v>1</v>
      </c>
      <c r="K309">
        <f t="shared" si="41"/>
        <v>1</v>
      </c>
      <c r="L309">
        <f t="shared" si="36"/>
        <v>2</v>
      </c>
    </row>
    <row r="310" spans="1:12" hidden="1" x14ac:dyDescent="0.55000000000000004">
      <c r="A310">
        <v>20120801</v>
      </c>
      <c r="B310" s="2">
        <v>41122</v>
      </c>
      <c r="C310" s="1">
        <f t="shared" si="35"/>
        <v>2012</v>
      </c>
      <c r="D310" t="s">
        <v>30</v>
      </c>
      <c r="E310">
        <v>1</v>
      </c>
      <c r="F310">
        <f t="shared" si="41"/>
        <v>1</v>
      </c>
      <c r="G310">
        <f t="shared" si="41"/>
        <v>1</v>
      </c>
      <c r="H310">
        <f t="shared" si="41"/>
        <v>1</v>
      </c>
      <c r="I310">
        <f t="shared" si="41"/>
        <v>1</v>
      </c>
      <c r="J310">
        <f t="shared" si="41"/>
        <v>1</v>
      </c>
      <c r="K310">
        <f t="shared" si="41"/>
        <v>1</v>
      </c>
      <c r="L310">
        <f t="shared" si="36"/>
        <v>1</v>
      </c>
    </row>
    <row r="311" spans="1:12" hidden="1" x14ac:dyDescent="0.55000000000000004">
      <c r="A311">
        <v>20120730</v>
      </c>
      <c r="B311" s="2">
        <v>41120</v>
      </c>
      <c r="C311" s="1">
        <f t="shared" si="35"/>
        <v>2012</v>
      </c>
      <c r="D311" t="s">
        <v>28</v>
      </c>
      <c r="E311">
        <v>1</v>
      </c>
      <c r="F311">
        <f t="shared" si="41"/>
        <v>1</v>
      </c>
      <c r="G311">
        <f t="shared" si="41"/>
        <v>1</v>
      </c>
      <c r="H311">
        <f t="shared" si="41"/>
        <v>1</v>
      </c>
      <c r="I311">
        <f t="shared" si="41"/>
        <v>1</v>
      </c>
      <c r="J311">
        <f t="shared" si="41"/>
        <v>1</v>
      </c>
      <c r="K311">
        <f t="shared" si="41"/>
        <v>1</v>
      </c>
      <c r="L311">
        <f t="shared" si="36"/>
        <v>1</v>
      </c>
    </row>
    <row r="312" spans="1:12" hidden="1" x14ac:dyDescent="0.55000000000000004">
      <c r="A312">
        <v>20120729</v>
      </c>
      <c r="B312" s="2">
        <v>41119</v>
      </c>
      <c r="C312" s="1">
        <f t="shared" si="35"/>
        <v>2012</v>
      </c>
      <c r="D312" t="s">
        <v>20</v>
      </c>
      <c r="E312">
        <v>1</v>
      </c>
      <c r="F312">
        <f t="shared" si="41"/>
        <v>1</v>
      </c>
      <c r="G312">
        <f t="shared" si="41"/>
        <v>1</v>
      </c>
      <c r="H312">
        <f t="shared" si="41"/>
        <v>1</v>
      </c>
      <c r="I312">
        <f t="shared" si="41"/>
        <v>1</v>
      </c>
      <c r="J312">
        <f t="shared" si="41"/>
        <v>1</v>
      </c>
      <c r="K312">
        <f t="shared" si="41"/>
        <v>1</v>
      </c>
      <c r="L312">
        <f t="shared" si="36"/>
        <v>1</v>
      </c>
    </row>
    <row r="313" spans="1:12" hidden="1" x14ac:dyDescent="0.55000000000000004">
      <c r="A313">
        <v>20120727</v>
      </c>
      <c r="B313" s="2">
        <v>41117</v>
      </c>
      <c r="C313" s="1">
        <f t="shared" si="35"/>
        <v>2012</v>
      </c>
      <c r="D313" t="s">
        <v>11</v>
      </c>
      <c r="E313">
        <v>1</v>
      </c>
      <c r="F313">
        <f t="shared" si="41"/>
        <v>2</v>
      </c>
      <c r="G313">
        <f t="shared" si="41"/>
        <v>1</v>
      </c>
      <c r="H313">
        <f t="shared" si="41"/>
        <v>1</v>
      </c>
      <c r="I313">
        <f t="shared" si="41"/>
        <v>1</v>
      </c>
      <c r="J313">
        <f t="shared" si="41"/>
        <v>1</v>
      </c>
      <c r="K313">
        <f t="shared" si="41"/>
        <v>2</v>
      </c>
      <c r="L313">
        <f t="shared" si="36"/>
        <v>2</v>
      </c>
    </row>
    <row r="314" spans="1:12" hidden="1" x14ac:dyDescent="0.55000000000000004">
      <c r="A314">
        <v>20120726</v>
      </c>
      <c r="B314" s="2">
        <v>41116</v>
      </c>
      <c r="C314" s="1">
        <f t="shared" si="35"/>
        <v>2012</v>
      </c>
      <c r="D314" t="s">
        <v>27</v>
      </c>
      <c r="E314">
        <v>1</v>
      </c>
      <c r="F314">
        <f t="shared" si="41"/>
        <v>1</v>
      </c>
      <c r="G314">
        <f t="shared" si="41"/>
        <v>1</v>
      </c>
      <c r="H314">
        <f t="shared" si="41"/>
        <v>1</v>
      </c>
      <c r="I314">
        <f t="shared" si="41"/>
        <v>1</v>
      </c>
      <c r="J314">
        <f t="shared" si="41"/>
        <v>1</v>
      </c>
      <c r="K314">
        <f t="shared" si="41"/>
        <v>1</v>
      </c>
      <c r="L314">
        <f t="shared" si="36"/>
        <v>1</v>
      </c>
    </row>
    <row r="315" spans="1:12" hidden="1" x14ac:dyDescent="0.55000000000000004">
      <c r="A315">
        <v>20120725</v>
      </c>
      <c r="B315" s="2">
        <v>41115</v>
      </c>
      <c r="C315" s="1">
        <f t="shared" si="35"/>
        <v>2012</v>
      </c>
      <c r="D315" t="s">
        <v>5</v>
      </c>
      <c r="E315">
        <v>1</v>
      </c>
      <c r="F315">
        <f t="shared" ref="F315:K324" si="42">SUMIFS($E:$E,$B:$B,"&gt;="&amp;$B315+F$1,$B:$B,"&lt;="&amp;$B315+F$2,$D:$D,$D315)</f>
        <v>1</v>
      </c>
      <c r="G315">
        <f t="shared" si="42"/>
        <v>1</v>
      </c>
      <c r="H315">
        <f t="shared" si="42"/>
        <v>1</v>
      </c>
      <c r="I315">
        <f t="shared" si="42"/>
        <v>1</v>
      </c>
      <c r="J315">
        <f t="shared" si="42"/>
        <v>1</v>
      </c>
      <c r="K315">
        <f t="shared" si="42"/>
        <v>1</v>
      </c>
      <c r="L315">
        <f t="shared" si="36"/>
        <v>1</v>
      </c>
    </row>
    <row r="316" spans="1:12" hidden="1" x14ac:dyDescent="0.55000000000000004">
      <c r="A316">
        <v>20120725</v>
      </c>
      <c r="B316" s="2">
        <v>41115</v>
      </c>
      <c r="C316" s="1">
        <f t="shared" si="35"/>
        <v>2012</v>
      </c>
      <c r="D316" t="s">
        <v>22</v>
      </c>
      <c r="E316">
        <v>1</v>
      </c>
      <c r="F316">
        <f t="shared" si="42"/>
        <v>1</v>
      </c>
      <c r="G316">
        <f t="shared" si="42"/>
        <v>1</v>
      </c>
      <c r="H316">
        <f t="shared" si="42"/>
        <v>1</v>
      </c>
      <c r="I316">
        <f t="shared" si="42"/>
        <v>1</v>
      </c>
      <c r="J316">
        <f t="shared" si="42"/>
        <v>1</v>
      </c>
      <c r="K316">
        <f t="shared" si="42"/>
        <v>1</v>
      </c>
      <c r="L316">
        <f t="shared" si="36"/>
        <v>1</v>
      </c>
    </row>
    <row r="317" spans="1:12" hidden="1" x14ac:dyDescent="0.55000000000000004">
      <c r="A317">
        <v>20120723</v>
      </c>
      <c r="B317" s="2">
        <v>41113</v>
      </c>
      <c r="C317" s="1">
        <f t="shared" si="35"/>
        <v>2012</v>
      </c>
      <c r="D317" t="s">
        <v>30</v>
      </c>
      <c r="E317">
        <v>1</v>
      </c>
      <c r="F317">
        <f t="shared" si="42"/>
        <v>1</v>
      </c>
      <c r="G317">
        <f t="shared" si="42"/>
        <v>1</v>
      </c>
      <c r="H317">
        <f t="shared" si="42"/>
        <v>1</v>
      </c>
      <c r="I317">
        <f t="shared" si="42"/>
        <v>1</v>
      </c>
      <c r="J317">
        <f t="shared" si="42"/>
        <v>1</v>
      </c>
      <c r="K317">
        <f t="shared" si="42"/>
        <v>1</v>
      </c>
      <c r="L317">
        <f t="shared" si="36"/>
        <v>1</v>
      </c>
    </row>
    <row r="318" spans="1:12" hidden="1" x14ac:dyDescent="0.55000000000000004">
      <c r="A318">
        <v>20120722</v>
      </c>
      <c r="B318" s="2">
        <v>41112</v>
      </c>
      <c r="C318" s="1">
        <f t="shared" si="35"/>
        <v>2012</v>
      </c>
      <c r="D318" t="s">
        <v>11</v>
      </c>
      <c r="E318">
        <v>1</v>
      </c>
      <c r="F318">
        <f t="shared" si="42"/>
        <v>1</v>
      </c>
      <c r="G318">
        <f t="shared" si="42"/>
        <v>1</v>
      </c>
      <c r="H318">
        <f t="shared" si="42"/>
        <v>1</v>
      </c>
      <c r="I318">
        <f t="shared" si="42"/>
        <v>1</v>
      </c>
      <c r="J318">
        <f t="shared" si="42"/>
        <v>1</v>
      </c>
      <c r="K318">
        <f t="shared" si="42"/>
        <v>2</v>
      </c>
      <c r="L318">
        <f t="shared" si="36"/>
        <v>2</v>
      </c>
    </row>
    <row r="319" spans="1:12" hidden="1" x14ac:dyDescent="0.55000000000000004">
      <c r="A319">
        <v>20120722</v>
      </c>
      <c r="B319" s="2">
        <v>41112</v>
      </c>
      <c r="C319" s="1">
        <f t="shared" si="35"/>
        <v>2012</v>
      </c>
      <c r="D319" t="s">
        <v>10</v>
      </c>
      <c r="E319">
        <v>1</v>
      </c>
      <c r="F319">
        <f t="shared" si="42"/>
        <v>1</v>
      </c>
      <c r="G319">
        <f t="shared" si="42"/>
        <v>1</v>
      </c>
      <c r="H319">
        <f t="shared" si="42"/>
        <v>1</v>
      </c>
      <c r="I319">
        <f t="shared" si="42"/>
        <v>1</v>
      </c>
      <c r="J319">
        <f t="shared" si="42"/>
        <v>1</v>
      </c>
      <c r="K319">
        <f t="shared" si="42"/>
        <v>1</v>
      </c>
      <c r="L319">
        <f t="shared" si="36"/>
        <v>1</v>
      </c>
    </row>
    <row r="320" spans="1:12" hidden="1" x14ac:dyDescent="0.55000000000000004">
      <c r="A320">
        <v>20120722</v>
      </c>
      <c r="B320" s="2">
        <v>41112</v>
      </c>
      <c r="C320" s="1">
        <f t="shared" si="35"/>
        <v>2012</v>
      </c>
      <c r="D320" t="s">
        <v>12</v>
      </c>
      <c r="E320">
        <v>1</v>
      </c>
      <c r="F320">
        <f t="shared" si="42"/>
        <v>1</v>
      </c>
      <c r="G320">
        <f t="shared" si="42"/>
        <v>1</v>
      </c>
      <c r="H320">
        <f t="shared" si="42"/>
        <v>1</v>
      </c>
      <c r="I320">
        <f t="shared" si="42"/>
        <v>1</v>
      </c>
      <c r="J320">
        <f t="shared" si="42"/>
        <v>1</v>
      </c>
      <c r="K320">
        <f t="shared" si="42"/>
        <v>1</v>
      </c>
      <c r="L320">
        <f t="shared" si="36"/>
        <v>1</v>
      </c>
    </row>
    <row r="321" spans="1:12" hidden="1" x14ac:dyDescent="0.55000000000000004">
      <c r="A321">
        <v>20120721</v>
      </c>
      <c r="B321" s="2">
        <v>41111</v>
      </c>
      <c r="C321" s="1">
        <f t="shared" si="35"/>
        <v>2012</v>
      </c>
      <c r="D321" t="s">
        <v>31</v>
      </c>
      <c r="E321">
        <v>1</v>
      </c>
      <c r="F321">
        <f t="shared" si="42"/>
        <v>1</v>
      </c>
      <c r="G321">
        <f t="shared" si="42"/>
        <v>1</v>
      </c>
      <c r="H321">
        <f t="shared" si="42"/>
        <v>1</v>
      </c>
      <c r="I321">
        <f t="shared" si="42"/>
        <v>1</v>
      </c>
      <c r="J321">
        <f t="shared" si="42"/>
        <v>1</v>
      </c>
      <c r="K321">
        <f t="shared" si="42"/>
        <v>1</v>
      </c>
      <c r="L321">
        <f t="shared" si="36"/>
        <v>1</v>
      </c>
    </row>
    <row r="322" spans="1:12" hidden="1" x14ac:dyDescent="0.55000000000000004">
      <c r="A322">
        <v>20120718</v>
      </c>
      <c r="B322" s="2">
        <v>41108</v>
      </c>
      <c r="C322" s="1">
        <f t="shared" si="35"/>
        <v>2012</v>
      </c>
      <c r="D322" t="s">
        <v>9</v>
      </c>
      <c r="E322">
        <v>1</v>
      </c>
      <c r="F322">
        <f t="shared" si="42"/>
        <v>1</v>
      </c>
      <c r="G322">
        <f t="shared" si="42"/>
        <v>1</v>
      </c>
      <c r="H322">
        <f t="shared" si="42"/>
        <v>1</v>
      </c>
      <c r="I322">
        <f t="shared" si="42"/>
        <v>1</v>
      </c>
      <c r="J322">
        <f t="shared" si="42"/>
        <v>1</v>
      </c>
      <c r="K322">
        <f t="shared" si="42"/>
        <v>1</v>
      </c>
      <c r="L322">
        <f t="shared" si="36"/>
        <v>1</v>
      </c>
    </row>
    <row r="323" spans="1:12" hidden="1" x14ac:dyDescent="0.55000000000000004">
      <c r="A323">
        <v>20120715</v>
      </c>
      <c r="B323" s="2">
        <v>41105</v>
      </c>
      <c r="C323" s="1">
        <f t="shared" si="35"/>
        <v>2012</v>
      </c>
      <c r="D323" t="s">
        <v>5</v>
      </c>
      <c r="E323">
        <v>1</v>
      </c>
      <c r="F323">
        <f t="shared" si="42"/>
        <v>1</v>
      </c>
      <c r="G323">
        <f t="shared" si="42"/>
        <v>1</v>
      </c>
      <c r="H323">
        <f t="shared" si="42"/>
        <v>1</v>
      </c>
      <c r="I323">
        <f t="shared" si="42"/>
        <v>1</v>
      </c>
      <c r="J323">
        <f t="shared" si="42"/>
        <v>1</v>
      </c>
      <c r="K323">
        <f t="shared" si="42"/>
        <v>1</v>
      </c>
      <c r="L323">
        <f t="shared" si="36"/>
        <v>1</v>
      </c>
    </row>
    <row r="324" spans="1:12" hidden="1" x14ac:dyDescent="0.55000000000000004">
      <c r="A324">
        <v>20120715</v>
      </c>
      <c r="B324" s="2">
        <v>41105</v>
      </c>
      <c r="C324" s="1">
        <f t="shared" si="35"/>
        <v>2012</v>
      </c>
      <c r="D324" t="s">
        <v>14</v>
      </c>
      <c r="E324">
        <v>1</v>
      </c>
      <c r="F324">
        <f t="shared" si="42"/>
        <v>1</v>
      </c>
      <c r="G324">
        <f t="shared" si="42"/>
        <v>1</v>
      </c>
      <c r="H324">
        <f t="shared" si="42"/>
        <v>1</v>
      </c>
      <c r="I324">
        <f t="shared" si="42"/>
        <v>1</v>
      </c>
      <c r="J324">
        <f t="shared" si="42"/>
        <v>1</v>
      </c>
      <c r="K324">
        <f t="shared" si="42"/>
        <v>1</v>
      </c>
      <c r="L324">
        <f t="shared" si="36"/>
        <v>1</v>
      </c>
    </row>
    <row r="325" spans="1:12" hidden="1" x14ac:dyDescent="0.55000000000000004">
      <c r="A325">
        <v>20120708</v>
      </c>
      <c r="B325" s="2">
        <v>41098</v>
      </c>
      <c r="C325" s="1">
        <f t="shared" ref="C325:C388" si="43">YEAR(B325)</f>
        <v>2012</v>
      </c>
      <c r="D325" t="s">
        <v>7</v>
      </c>
      <c r="E325">
        <v>1</v>
      </c>
      <c r="F325">
        <f t="shared" ref="F325:K334" si="44">SUMIFS($E:$E,$B:$B,"&gt;="&amp;$B325+F$1,$B:$B,"&lt;="&amp;$B325+F$2,$D:$D,$D325)</f>
        <v>1</v>
      </c>
      <c r="G325">
        <f t="shared" si="44"/>
        <v>1</v>
      </c>
      <c r="H325">
        <f t="shared" si="44"/>
        <v>1</v>
      </c>
      <c r="I325">
        <f t="shared" si="44"/>
        <v>1</v>
      </c>
      <c r="J325">
        <f t="shared" si="44"/>
        <v>1</v>
      </c>
      <c r="K325">
        <f t="shared" si="44"/>
        <v>1</v>
      </c>
      <c r="L325">
        <f t="shared" si="36"/>
        <v>1</v>
      </c>
    </row>
    <row r="326" spans="1:12" hidden="1" x14ac:dyDescent="0.55000000000000004">
      <c r="A326">
        <v>20120707</v>
      </c>
      <c r="B326" s="2">
        <v>41097</v>
      </c>
      <c r="C326" s="1">
        <f t="shared" si="43"/>
        <v>2012</v>
      </c>
      <c r="D326" t="s">
        <v>28</v>
      </c>
      <c r="E326">
        <v>2</v>
      </c>
      <c r="F326">
        <f t="shared" si="44"/>
        <v>2</v>
      </c>
      <c r="G326">
        <f t="shared" si="44"/>
        <v>2</v>
      </c>
      <c r="H326">
        <f t="shared" si="44"/>
        <v>2</v>
      </c>
      <c r="I326">
        <f t="shared" si="44"/>
        <v>2</v>
      </c>
      <c r="J326">
        <f t="shared" si="44"/>
        <v>2</v>
      </c>
      <c r="K326">
        <f t="shared" si="44"/>
        <v>2</v>
      </c>
      <c r="L326">
        <f t="shared" ref="L326:L389" si="45">MAX(F326:K326)</f>
        <v>2</v>
      </c>
    </row>
    <row r="327" spans="1:12" hidden="1" x14ac:dyDescent="0.55000000000000004">
      <c r="A327">
        <v>20120706</v>
      </c>
      <c r="B327" s="2">
        <v>41096</v>
      </c>
      <c r="C327" s="1">
        <f t="shared" si="43"/>
        <v>2012</v>
      </c>
      <c r="D327" t="s">
        <v>20</v>
      </c>
      <c r="E327">
        <v>1</v>
      </c>
      <c r="F327">
        <f t="shared" si="44"/>
        <v>1</v>
      </c>
      <c r="G327">
        <f t="shared" si="44"/>
        <v>1</v>
      </c>
      <c r="H327">
        <f t="shared" si="44"/>
        <v>1</v>
      </c>
      <c r="I327">
        <f t="shared" si="44"/>
        <v>1</v>
      </c>
      <c r="J327">
        <f t="shared" si="44"/>
        <v>1</v>
      </c>
      <c r="K327">
        <f t="shared" si="44"/>
        <v>1</v>
      </c>
      <c r="L327">
        <f t="shared" si="45"/>
        <v>1</v>
      </c>
    </row>
    <row r="328" spans="1:12" hidden="1" x14ac:dyDescent="0.55000000000000004">
      <c r="A328">
        <v>20120705</v>
      </c>
      <c r="B328" s="2">
        <v>41095</v>
      </c>
      <c r="C328" s="1">
        <f t="shared" si="43"/>
        <v>2012</v>
      </c>
      <c r="D328" t="s">
        <v>6</v>
      </c>
      <c r="E328">
        <v>1</v>
      </c>
      <c r="F328">
        <f t="shared" si="44"/>
        <v>1</v>
      </c>
      <c r="G328">
        <f t="shared" si="44"/>
        <v>1</v>
      </c>
      <c r="H328">
        <f t="shared" si="44"/>
        <v>1</v>
      </c>
      <c r="I328">
        <f t="shared" si="44"/>
        <v>1</v>
      </c>
      <c r="J328">
        <f t="shared" si="44"/>
        <v>1</v>
      </c>
      <c r="K328">
        <f t="shared" si="44"/>
        <v>1</v>
      </c>
      <c r="L328">
        <f t="shared" si="45"/>
        <v>1</v>
      </c>
    </row>
    <row r="329" spans="1:12" hidden="1" x14ac:dyDescent="0.55000000000000004">
      <c r="A329">
        <v>20120705</v>
      </c>
      <c r="B329" s="2">
        <v>41095</v>
      </c>
      <c r="C329" s="1">
        <f t="shared" si="43"/>
        <v>2012</v>
      </c>
      <c r="D329" t="s">
        <v>11</v>
      </c>
      <c r="E329">
        <v>1</v>
      </c>
      <c r="F329">
        <f t="shared" si="44"/>
        <v>1</v>
      </c>
      <c r="G329">
        <f t="shared" si="44"/>
        <v>1</v>
      </c>
      <c r="H329">
        <f t="shared" si="44"/>
        <v>1</v>
      </c>
      <c r="I329">
        <f t="shared" si="44"/>
        <v>1</v>
      </c>
      <c r="J329">
        <f t="shared" si="44"/>
        <v>1</v>
      </c>
      <c r="K329">
        <f t="shared" si="44"/>
        <v>1</v>
      </c>
      <c r="L329">
        <f t="shared" si="45"/>
        <v>1</v>
      </c>
    </row>
    <row r="330" spans="1:12" hidden="1" x14ac:dyDescent="0.55000000000000004">
      <c r="A330">
        <v>20120705</v>
      </c>
      <c r="B330" s="2">
        <v>41095</v>
      </c>
      <c r="C330" s="1">
        <f t="shared" si="43"/>
        <v>2012</v>
      </c>
      <c r="D330" t="s">
        <v>22</v>
      </c>
      <c r="E330">
        <v>1</v>
      </c>
      <c r="F330">
        <f t="shared" si="44"/>
        <v>2</v>
      </c>
      <c r="G330">
        <f t="shared" si="44"/>
        <v>2</v>
      </c>
      <c r="H330">
        <f t="shared" si="44"/>
        <v>2</v>
      </c>
      <c r="I330">
        <f t="shared" si="44"/>
        <v>2</v>
      </c>
      <c r="J330">
        <f t="shared" si="44"/>
        <v>2</v>
      </c>
      <c r="K330">
        <f t="shared" si="44"/>
        <v>1</v>
      </c>
      <c r="L330">
        <f t="shared" si="45"/>
        <v>2</v>
      </c>
    </row>
    <row r="331" spans="1:12" hidden="1" x14ac:dyDescent="0.55000000000000004">
      <c r="A331">
        <v>20120704</v>
      </c>
      <c r="B331" s="2">
        <v>41094</v>
      </c>
      <c r="C331" s="1">
        <f t="shared" si="43"/>
        <v>2012</v>
      </c>
      <c r="D331" t="s">
        <v>30</v>
      </c>
      <c r="E331">
        <v>1</v>
      </c>
      <c r="F331">
        <f t="shared" si="44"/>
        <v>1</v>
      </c>
      <c r="G331">
        <f t="shared" si="44"/>
        <v>1</v>
      </c>
      <c r="H331">
        <f t="shared" si="44"/>
        <v>1</v>
      </c>
      <c r="I331">
        <f t="shared" si="44"/>
        <v>1</v>
      </c>
      <c r="J331">
        <f t="shared" si="44"/>
        <v>1</v>
      </c>
      <c r="K331">
        <f t="shared" si="44"/>
        <v>1</v>
      </c>
      <c r="L331">
        <f t="shared" si="45"/>
        <v>1</v>
      </c>
    </row>
    <row r="332" spans="1:12" hidden="1" x14ac:dyDescent="0.55000000000000004">
      <c r="A332">
        <v>20120704</v>
      </c>
      <c r="B332" s="2">
        <v>41094</v>
      </c>
      <c r="C332" s="1">
        <f t="shared" si="43"/>
        <v>2012</v>
      </c>
      <c r="D332" t="s">
        <v>22</v>
      </c>
      <c r="E332">
        <v>1</v>
      </c>
      <c r="F332">
        <f t="shared" si="44"/>
        <v>1</v>
      </c>
      <c r="G332">
        <f t="shared" si="44"/>
        <v>2</v>
      </c>
      <c r="H332">
        <f t="shared" si="44"/>
        <v>2</v>
      </c>
      <c r="I332">
        <f t="shared" si="44"/>
        <v>2</v>
      </c>
      <c r="J332">
        <f t="shared" si="44"/>
        <v>2</v>
      </c>
      <c r="K332">
        <f t="shared" si="44"/>
        <v>2</v>
      </c>
      <c r="L332">
        <f t="shared" si="45"/>
        <v>2</v>
      </c>
    </row>
    <row r="333" spans="1:12" hidden="1" x14ac:dyDescent="0.55000000000000004">
      <c r="A333">
        <v>20120703</v>
      </c>
      <c r="B333" s="2">
        <v>41093</v>
      </c>
      <c r="C333" s="1">
        <f t="shared" si="43"/>
        <v>2012</v>
      </c>
      <c r="D333" t="s">
        <v>26</v>
      </c>
      <c r="E333">
        <v>1</v>
      </c>
      <c r="F333">
        <f t="shared" si="44"/>
        <v>1</v>
      </c>
      <c r="G333">
        <f t="shared" si="44"/>
        <v>1</v>
      </c>
      <c r="H333">
        <f t="shared" si="44"/>
        <v>1</v>
      </c>
      <c r="I333">
        <f t="shared" si="44"/>
        <v>1</v>
      </c>
      <c r="J333">
        <f t="shared" si="44"/>
        <v>1</v>
      </c>
      <c r="K333">
        <f t="shared" si="44"/>
        <v>1</v>
      </c>
      <c r="L333">
        <f t="shared" si="45"/>
        <v>1</v>
      </c>
    </row>
    <row r="334" spans="1:12" hidden="1" x14ac:dyDescent="0.55000000000000004">
      <c r="A334">
        <v>20120703</v>
      </c>
      <c r="B334" s="2">
        <v>41093</v>
      </c>
      <c r="C334" s="1">
        <f t="shared" si="43"/>
        <v>2012</v>
      </c>
      <c r="D334" t="s">
        <v>13</v>
      </c>
      <c r="E334">
        <v>1</v>
      </c>
      <c r="F334">
        <f t="shared" si="44"/>
        <v>1</v>
      </c>
      <c r="G334">
        <f t="shared" si="44"/>
        <v>1</v>
      </c>
      <c r="H334">
        <f t="shared" si="44"/>
        <v>1</v>
      </c>
      <c r="I334">
        <f t="shared" si="44"/>
        <v>1</v>
      </c>
      <c r="J334">
        <f t="shared" si="44"/>
        <v>1</v>
      </c>
      <c r="K334">
        <f t="shared" si="44"/>
        <v>1</v>
      </c>
      <c r="L334">
        <f t="shared" si="45"/>
        <v>1</v>
      </c>
    </row>
    <row r="335" spans="1:12" hidden="1" x14ac:dyDescent="0.55000000000000004">
      <c r="A335">
        <v>20120702</v>
      </c>
      <c r="B335" s="2">
        <v>41092</v>
      </c>
      <c r="C335" s="1">
        <f t="shared" si="43"/>
        <v>2012</v>
      </c>
      <c r="D335" t="s">
        <v>16</v>
      </c>
      <c r="E335">
        <v>1</v>
      </c>
      <c r="F335">
        <f t="shared" ref="F335:K344" si="46">SUMIFS($E:$E,$B:$B,"&gt;="&amp;$B335+F$1,$B:$B,"&lt;="&amp;$B335+F$2,$D:$D,$D335)</f>
        <v>3</v>
      </c>
      <c r="G335">
        <f t="shared" si="46"/>
        <v>3</v>
      </c>
      <c r="H335">
        <f t="shared" si="46"/>
        <v>2</v>
      </c>
      <c r="I335">
        <f t="shared" si="46"/>
        <v>1</v>
      </c>
      <c r="J335">
        <f t="shared" si="46"/>
        <v>1</v>
      </c>
      <c r="K335">
        <f t="shared" si="46"/>
        <v>1</v>
      </c>
      <c r="L335">
        <f t="shared" si="45"/>
        <v>3</v>
      </c>
    </row>
    <row r="336" spans="1:12" hidden="1" x14ac:dyDescent="0.55000000000000004">
      <c r="A336">
        <v>20120702</v>
      </c>
      <c r="B336" s="2">
        <v>41092</v>
      </c>
      <c r="C336" s="1">
        <f t="shared" si="43"/>
        <v>2012</v>
      </c>
      <c r="D336" t="s">
        <v>19</v>
      </c>
      <c r="E336">
        <v>1</v>
      </c>
      <c r="F336">
        <f t="shared" si="46"/>
        <v>1</v>
      </c>
      <c r="G336">
        <f t="shared" si="46"/>
        <v>1</v>
      </c>
      <c r="H336">
        <f t="shared" si="46"/>
        <v>1</v>
      </c>
      <c r="I336">
        <f t="shared" si="46"/>
        <v>1</v>
      </c>
      <c r="J336">
        <f t="shared" si="46"/>
        <v>1</v>
      </c>
      <c r="K336">
        <f t="shared" si="46"/>
        <v>1</v>
      </c>
      <c r="L336">
        <f t="shared" si="45"/>
        <v>1</v>
      </c>
    </row>
    <row r="337" spans="1:12" hidden="1" x14ac:dyDescent="0.55000000000000004">
      <c r="A337">
        <v>20120629</v>
      </c>
      <c r="B337" s="2">
        <v>41089</v>
      </c>
      <c r="C337" s="1">
        <f t="shared" si="43"/>
        <v>2012</v>
      </c>
      <c r="D337" t="s">
        <v>9</v>
      </c>
      <c r="E337">
        <v>1</v>
      </c>
      <c r="F337">
        <f t="shared" si="46"/>
        <v>2</v>
      </c>
      <c r="G337">
        <f t="shared" si="46"/>
        <v>1</v>
      </c>
      <c r="H337">
        <f t="shared" si="46"/>
        <v>1</v>
      </c>
      <c r="I337">
        <f t="shared" si="46"/>
        <v>1</v>
      </c>
      <c r="J337">
        <f t="shared" si="46"/>
        <v>1</v>
      </c>
      <c r="K337">
        <f t="shared" si="46"/>
        <v>1</v>
      </c>
      <c r="L337">
        <f t="shared" si="45"/>
        <v>2</v>
      </c>
    </row>
    <row r="338" spans="1:12" hidden="1" x14ac:dyDescent="0.55000000000000004">
      <c r="A338">
        <v>20120629</v>
      </c>
      <c r="B338" s="2">
        <v>41089</v>
      </c>
      <c r="C338" s="1">
        <f t="shared" si="43"/>
        <v>2012</v>
      </c>
      <c r="D338" t="s">
        <v>16</v>
      </c>
      <c r="E338">
        <v>1</v>
      </c>
      <c r="F338">
        <f t="shared" si="46"/>
        <v>2</v>
      </c>
      <c r="G338">
        <f t="shared" si="46"/>
        <v>2</v>
      </c>
      <c r="H338">
        <f t="shared" si="46"/>
        <v>2</v>
      </c>
      <c r="I338">
        <f t="shared" si="46"/>
        <v>3</v>
      </c>
      <c r="J338">
        <f t="shared" si="46"/>
        <v>3</v>
      </c>
      <c r="K338">
        <f t="shared" si="46"/>
        <v>2</v>
      </c>
      <c r="L338">
        <f t="shared" si="45"/>
        <v>3</v>
      </c>
    </row>
    <row r="339" spans="1:12" hidden="1" x14ac:dyDescent="0.55000000000000004">
      <c r="A339">
        <v>20120628</v>
      </c>
      <c r="B339" s="2">
        <v>41088</v>
      </c>
      <c r="C339" s="1">
        <f t="shared" si="43"/>
        <v>2012</v>
      </c>
      <c r="D339" t="s">
        <v>14</v>
      </c>
      <c r="E339">
        <v>1</v>
      </c>
      <c r="F339">
        <f t="shared" si="46"/>
        <v>1</v>
      </c>
      <c r="G339">
        <f t="shared" si="46"/>
        <v>1</v>
      </c>
      <c r="H339">
        <f t="shared" si="46"/>
        <v>1</v>
      </c>
      <c r="I339">
        <f t="shared" si="46"/>
        <v>1</v>
      </c>
      <c r="J339">
        <f t="shared" si="46"/>
        <v>1</v>
      </c>
      <c r="K339">
        <f t="shared" si="46"/>
        <v>1</v>
      </c>
      <c r="L339">
        <f t="shared" si="45"/>
        <v>1</v>
      </c>
    </row>
    <row r="340" spans="1:12" hidden="1" x14ac:dyDescent="0.55000000000000004">
      <c r="A340">
        <v>20120628</v>
      </c>
      <c r="B340" s="2">
        <v>41088</v>
      </c>
      <c r="C340" s="1">
        <f t="shared" si="43"/>
        <v>2012</v>
      </c>
      <c r="D340" t="s">
        <v>16</v>
      </c>
      <c r="E340">
        <v>1</v>
      </c>
      <c r="F340">
        <f t="shared" si="46"/>
        <v>1</v>
      </c>
      <c r="G340">
        <f t="shared" si="46"/>
        <v>2</v>
      </c>
      <c r="H340">
        <f t="shared" si="46"/>
        <v>2</v>
      </c>
      <c r="I340">
        <f t="shared" si="46"/>
        <v>2</v>
      </c>
      <c r="J340">
        <f t="shared" si="46"/>
        <v>3</v>
      </c>
      <c r="K340">
        <f t="shared" si="46"/>
        <v>3</v>
      </c>
      <c r="L340">
        <f t="shared" si="45"/>
        <v>3</v>
      </c>
    </row>
    <row r="341" spans="1:12" hidden="1" x14ac:dyDescent="0.55000000000000004">
      <c r="A341">
        <v>20120627</v>
      </c>
      <c r="B341" s="2">
        <v>41087</v>
      </c>
      <c r="C341" s="1">
        <f t="shared" si="43"/>
        <v>2012</v>
      </c>
      <c r="D341" t="s">
        <v>26</v>
      </c>
      <c r="E341">
        <v>1</v>
      </c>
      <c r="F341">
        <f t="shared" si="46"/>
        <v>1</v>
      </c>
      <c r="G341">
        <f t="shared" si="46"/>
        <v>1</v>
      </c>
      <c r="H341">
        <f t="shared" si="46"/>
        <v>1</v>
      </c>
      <c r="I341">
        <f t="shared" si="46"/>
        <v>1</v>
      </c>
      <c r="J341">
        <f t="shared" si="46"/>
        <v>1</v>
      </c>
      <c r="K341">
        <f t="shared" si="46"/>
        <v>1</v>
      </c>
      <c r="L341">
        <f t="shared" si="45"/>
        <v>1</v>
      </c>
    </row>
    <row r="342" spans="1:12" hidden="1" x14ac:dyDescent="0.55000000000000004">
      <c r="A342">
        <v>20120627</v>
      </c>
      <c r="B342" s="2">
        <v>41087</v>
      </c>
      <c r="C342" s="1">
        <f t="shared" si="43"/>
        <v>2012</v>
      </c>
      <c r="D342" t="s">
        <v>13</v>
      </c>
      <c r="E342">
        <v>1</v>
      </c>
      <c r="F342">
        <f t="shared" si="46"/>
        <v>1</v>
      </c>
      <c r="G342">
        <f t="shared" si="46"/>
        <v>1</v>
      </c>
      <c r="H342">
        <f t="shared" si="46"/>
        <v>1</v>
      </c>
      <c r="I342">
        <f t="shared" si="46"/>
        <v>1</v>
      </c>
      <c r="J342">
        <f t="shared" si="46"/>
        <v>1</v>
      </c>
      <c r="K342">
        <f t="shared" si="46"/>
        <v>1</v>
      </c>
      <c r="L342">
        <f t="shared" si="45"/>
        <v>1</v>
      </c>
    </row>
    <row r="343" spans="1:12" hidden="1" x14ac:dyDescent="0.55000000000000004">
      <c r="A343">
        <v>20120627</v>
      </c>
      <c r="B343" s="2">
        <v>41087</v>
      </c>
      <c r="C343" s="1">
        <f t="shared" si="43"/>
        <v>2012</v>
      </c>
      <c r="D343" t="s">
        <v>30</v>
      </c>
      <c r="E343">
        <v>1</v>
      </c>
      <c r="F343">
        <f t="shared" si="46"/>
        <v>1</v>
      </c>
      <c r="G343">
        <f t="shared" si="46"/>
        <v>1</v>
      </c>
      <c r="H343">
        <f t="shared" si="46"/>
        <v>1</v>
      </c>
      <c r="I343">
        <f t="shared" si="46"/>
        <v>1</v>
      </c>
      <c r="J343">
        <f t="shared" si="46"/>
        <v>1</v>
      </c>
      <c r="K343">
        <f t="shared" si="46"/>
        <v>1</v>
      </c>
      <c r="L343">
        <f t="shared" si="45"/>
        <v>1</v>
      </c>
    </row>
    <row r="344" spans="1:12" hidden="1" x14ac:dyDescent="0.55000000000000004">
      <c r="A344">
        <v>20120625</v>
      </c>
      <c r="B344" s="2">
        <v>41085</v>
      </c>
      <c r="C344" s="1">
        <f t="shared" si="43"/>
        <v>2012</v>
      </c>
      <c r="D344" t="s">
        <v>28</v>
      </c>
      <c r="E344">
        <v>1</v>
      </c>
      <c r="F344">
        <f t="shared" si="46"/>
        <v>2</v>
      </c>
      <c r="G344">
        <f t="shared" si="46"/>
        <v>1</v>
      </c>
      <c r="H344">
        <f t="shared" si="46"/>
        <v>1</v>
      </c>
      <c r="I344">
        <f t="shared" si="46"/>
        <v>1</v>
      </c>
      <c r="J344">
        <f t="shared" si="46"/>
        <v>1</v>
      </c>
      <c r="K344">
        <f t="shared" si="46"/>
        <v>1</v>
      </c>
      <c r="L344">
        <f t="shared" si="45"/>
        <v>2</v>
      </c>
    </row>
    <row r="345" spans="1:12" hidden="1" x14ac:dyDescent="0.55000000000000004">
      <c r="A345">
        <v>20120624</v>
      </c>
      <c r="B345" s="2">
        <v>41084</v>
      </c>
      <c r="C345" s="1">
        <f t="shared" si="43"/>
        <v>2012</v>
      </c>
      <c r="D345" t="s">
        <v>9</v>
      </c>
      <c r="E345">
        <v>1</v>
      </c>
      <c r="F345">
        <f t="shared" ref="F345:K354" si="47">SUMIFS($E:$E,$B:$B,"&gt;="&amp;$B345+F$1,$B:$B,"&lt;="&amp;$B345+F$2,$D:$D,$D345)</f>
        <v>1</v>
      </c>
      <c r="G345">
        <f t="shared" si="47"/>
        <v>1</v>
      </c>
      <c r="H345">
        <f t="shared" si="47"/>
        <v>1</v>
      </c>
      <c r="I345">
        <f t="shared" si="47"/>
        <v>1</v>
      </c>
      <c r="J345">
        <f t="shared" si="47"/>
        <v>1</v>
      </c>
      <c r="K345">
        <f t="shared" si="47"/>
        <v>2</v>
      </c>
      <c r="L345">
        <f t="shared" si="45"/>
        <v>2</v>
      </c>
    </row>
    <row r="346" spans="1:12" hidden="1" x14ac:dyDescent="0.55000000000000004">
      <c r="A346">
        <v>20120623</v>
      </c>
      <c r="B346" s="2">
        <v>41083</v>
      </c>
      <c r="C346" s="1">
        <f t="shared" si="43"/>
        <v>2012</v>
      </c>
      <c r="D346" t="s">
        <v>18</v>
      </c>
      <c r="E346">
        <v>1</v>
      </c>
      <c r="F346">
        <f t="shared" si="47"/>
        <v>1</v>
      </c>
      <c r="G346">
        <f t="shared" si="47"/>
        <v>1</v>
      </c>
      <c r="H346">
        <f t="shared" si="47"/>
        <v>1</v>
      </c>
      <c r="I346">
        <f t="shared" si="47"/>
        <v>1</v>
      </c>
      <c r="J346">
        <f t="shared" si="47"/>
        <v>1</v>
      </c>
      <c r="K346">
        <f t="shared" si="47"/>
        <v>1</v>
      </c>
      <c r="L346">
        <f t="shared" si="45"/>
        <v>1</v>
      </c>
    </row>
    <row r="347" spans="1:12" hidden="1" x14ac:dyDescent="0.55000000000000004">
      <c r="A347">
        <v>20120623</v>
      </c>
      <c r="B347" s="2">
        <v>41083</v>
      </c>
      <c r="C347" s="1">
        <f t="shared" si="43"/>
        <v>2012</v>
      </c>
      <c r="D347" t="s">
        <v>8</v>
      </c>
      <c r="E347">
        <v>1</v>
      </c>
      <c r="F347">
        <f t="shared" si="47"/>
        <v>1</v>
      </c>
      <c r="G347">
        <f t="shared" si="47"/>
        <v>1</v>
      </c>
      <c r="H347">
        <f t="shared" si="47"/>
        <v>1</v>
      </c>
      <c r="I347">
        <f t="shared" si="47"/>
        <v>1</v>
      </c>
      <c r="J347">
        <f t="shared" si="47"/>
        <v>1</v>
      </c>
      <c r="K347">
        <f t="shared" si="47"/>
        <v>1</v>
      </c>
      <c r="L347">
        <f t="shared" si="45"/>
        <v>1</v>
      </c>
    </row>
    <row r="348" spans="1:12" hidden="1" x14ac:dyDescent="0.55000000000000004">
      <c r="A348">
        <v>20120620</v>
      </c>
      <c r="B348" s="2">
        <v>41080</v>
      </c>
      <c r="C348" s="1">
        <f t="shared" si="43"/>
        <v>2012</v>
      </c>
      <c r="D348" t="s">
        <v>5</v>
      </c>
      <c r="E348">
        <v>1</v>
      </c>
      <c r="F348">
        <f t="shared" si="47"/>
        <v>1</v>
      </c>
      <c r="G348">
        <f t="shared" si="47"/>
        <v>1</v>
      </c>
      <c r="H348">
        <f t="shared" si="47"/>
        <v>1</v>
      </c>
      <c r="I348">
        <f t="shared" si="47"/>
        <v>1</v>
      </c>
      <c r="J348">
        <f t="shared" si="47"/>
        <v>1</v>
      </c>
      <c r="K348">
        <f t="shared" si="47"/>
        <v>1</v>
      </c>
      <c r="L348">
        <f t="shared" si="45"/>
        <v>1</v>
      </c>
    </row>
    <row r="349" spans="1:12" hidden="1" x14ac:dyDescent="0.55000000000000004">
      <c r="A349">
        <v>20120620</v>
      </c>
      <c r="B349" s="2">
        <v>41080</v>
      </c>
      <c r="C349" s="1">
        <f t="shared" si="43"/>
        <v>2012</v>
      </c>
      <c r="D349" t="s">
        <v>28</v>
      </c>
      <c r="E349">
        <v>1</v>
      </c>
      <c r="F349">
        <f t="shared" si="47"/>
        <v>1</v>
      </c>
      <c r="G349">
        <f t="shared" si="47"/>
        <v>1</v>
      </c>
      <c r="H349">
        <f t="shared" si="47"/>
        <v>1</v>
      </c>
      <c r="I349">
        <f t="shared" si="47"/>
        <v>1</v>
      </c>
      <c r="J349">
        <f t="shared" si="47"/>
        <v>1</v>
      </c>
      <c r="K349">
        <f t="shared" si="47"/>
        <v>2</v>
      </c>
      <c r="L349">
        <f t="shared" si="45"/>
        <v>2</v>
      </c>
    </row>
    <row r="350" spans="1:12" hidden="1" x14ac:dyDescent="0.55000000000000004">
      <c r="A350">
        <v>20120619</v>
      </c>
      <c r="B350" s="2">
        <v>41079</v>
      </c>
      <c r="C350" s="1">
        <f t="shared" si="43"/>
        <v>2012</v>
      </c>
      <c r="D350" t="s">
        <v>12</v>
      </c>
      <c r="E350">
        <v>3</v>
      </c>
      <c r="F350">
        <f t="shared" si="47"/>
        <v>3</v>
      </c>
      <c r="G350">
        <f t="shared" si="47"/>
        <v>3</v>
      </c>
      <c r="H350">
        <f t="shared" si="47"/>
        <v>3</v>
      </c>
      <c r="I350">
        <f t="shared" si="47"/>
        <v>3</v>
      </c>
      <c r="J350">
        <f t="shared" si="47"/>
        <v>3</v>
      </c>
      <c r="K350">
        <f t="shared" si="47"/>
        <v>3</v>
      </c>
      <c r="L350">
        <f t="shared" si="45"/>
        <v>3</v>
      </c>
    </row>
    <row r="351" spans="1:12" hidden="1" x14ac:dyDescent="0.55000000000000004">
      <c r="A351">
        <v>20120617</v>
      </c>
      <c r="B351" s="2">
        <v>41077</v>
      </c>
      <c r="C351" s="1">
        <f t="shared" si="43"/>
        <v>2012</v>
      </c>
      <c r="D351" t="s">
        <v>10</v>
      </c>
      <c r="E351">
        <v>1</v>
      </c>
      <c r="F351">
        <f t="shared" si="47"/>
        <v>1</v>
      </c>
      <c r="G351">
        <f t="shared" si="47"/>
        <v>1</v>
      </c>
      <c r="H351">
        <f t="shared" si="47"/>
        <v>1</v>
      </c>
      <c r="I351">
        <f t="shared" si="47"/>
        <v>1</v>
      </c>
      <c r="J351">
        <f t="shared" si="47"/>
        <v>1</v>
      </c>
      <c r="K351">
        <f t="shared" si="47"/>
        <v>1</v>
      </c>
      <c r="L351">
        <f t="shared" si="45"/>
        <v>1</v>
      </c>
    </row>
    <row r="352" spans="1:12" hidden="1" x14ac:dyDescent="0.55000000000000004">
      <c r="A352">
        <v>20120616</v>
      </c>
      <c r="B352" s="2">
        <v>41076</v>
      </c>
      <c r="C352" s="1">
        <f t="shared" si="43"/>
        <v>2012</v>
      </c>
      <c r="D352" t="s">
        <v>20</v>
      </c>
      <c r="E352">
        <v>1</v>
      </c>
      <c r="F352">
        <f t="shared" si="47"/>
        <v>1</v>
      </c>
      <c r="G352">
        <f t="shared" si="47"/>
        <v>1</v>
      </c>
      <c r="H352">
        <f t="shared" si="47"/>
        <v>1</v>
      </c>
      <c r="I352">
        <f t="shared" si="47"/>
        <v>1</v>
      </c>
      <c r="J352">
        <f t="shared" si="47"/>
        <v>1</v>
      </c>
      <c r="K352">
        <f t="shared" si="47"/>
        <v>1</v>
      </c>
      <c r="L352">
        <f t="shared" si="45"/>
        <v>1</v>
      </c>
    </row>
    <row r="353" spans="1:12" hidden="1" x14ac:dyDescent="0.55000000000000004">
      <c r="A353">
        <v>20120615</v>
      </c>
      <c r="B353" s="2">
        <v>41075</v>
      </c>
      <c r="C353" s="1">
        <f t="shared" si="43"/>
        <v>2012</v>
      </c>
      <c r="D353" t="s">
        <v>18</v>
      </c>
      <c r="E353">
        <v>1</v>
      </c>
      <c r="F353">
        <f t="shared" si="47"/>
        <v>1</v>
      </c>
      <c r="G353">
        <f t="shared" si="47"/>
        <v>1</v>
      </c>
      <c r="H353">
        <f t="shared" si="47"/>
        <v>1</v>
      </c>
      <c r="I353">
        <f t="shared" si="47"/>
        <v>1</v>
      </c>
      <c r="J353">
        <f t="shared" si="47"/>
        <v>1</v>
      </c>
      <c r="K353">
        <f t="shared" si="47"/>
        <v>1</v>
      </c>
      <c r="L353">
        <f t="shared" si="45"/>
        <v>1</v>
      </c>
    </row>
    <row r="354" spans="1:12" hidden="1" x14ac:dyDescent="0.55000000000000004">
      <c r="A354">
        <v>20120610</v>
      </c>
      <c r="B354" s="2">
        <v>41070</v>
      </c>
      <c r="C354" s="1">
        <f t="shared" si="43"/>
        <v>2012</v>
      </c>
      <c r="D354" t="s">
        <v>12</v>
      </c>
      <c r="E354">
        <v>1</v>
      </c>
      <c r="F354">
        <f t="shared" si="47"/>
        <v>1</v>
      </c>
      <c r="G354">
        <f t="shared" si="47"/>
        <v>1</v>
      </c>
      <c r="H354">
        <f t="shared" si="47"/>
        <v>1</v>
      </c>
      <c r="I354">
        <f t="shared" si="47"/>
        <v>1</v>
      </c>
      <c r="J354">
        <f t="shared" si="47"/>
        <v>1</v>
      </c>
      <c r="K354">
        <f t="shared" si="47"/>
        <v>1</v>
      </c>
      <c r="L354">
        <f t="shared" si="45"/>
        <v>1</v>
      </c>
    </row>
    <row r="355" spans="1:12" hidden="1" x14ac:dyDescent="0.55000000000000004">
      <c r="A355">
        <v>20120608</v>
      </c>
      <c r="B355" s="2">
        <v>41068</v>
      </c>
      <c r="C355" s="1">
        <f t="shared" si="43"/>
        <v>2012</v>
      </c>
      <c r="D355" t="s">
        <v>28</v>
      </c>
      <c r="E355">
        <v>2</v>
      </c>
      <c r="F355">
        <f t="shared" ref="F355:K364" si="48">SUMIFS($E:$E,$B:$B,"&gt;="&amp;$B355+F$1,$B:$B,"&lt;="&amp;$B355+F$2,$D:$D,$D355)</f>
        <v>2</v>
      </c>
      <c r="G355">
        <f t="shared" si="48"/>
        <v>2</v>
      </c>
      <c r="H355">
        <f t="shared" si="48"/>
        <v>2</v>
      </c>
      <c r="I355">
        <f t="shared" si="48"/>
        <v>2</v>
      </c>
      <c r="J355">
        <f t="shared" si="48"/>
        <v>2</v>
      </c>
      <c r="K355">
        <f t="shared" si="48"/>
        <v>2</v>
      </c>
      <c r="L355">
        <f t="shared" si="45"/>
        <v>2</v>
      </c>
    </row>
    <row r="356" spans="1:12" hidden="1" x14ac:dyDescent="0.55000000000000004">
      <c r="A356">
        <v>20120605</v>
      </c>
      <c r="B356" s="2">
        <v>41065</v>
      </c>
      <c r="C356" s="1">
        <f t="shared" si="43"/>
        <v>2012</v>
      </c>
      <c r="D356" t="s">
        <v>5</v>
      </c>
      <c r="E356">
        <v>1</v>
      </c>
      <c r="F356">
        <f t="shared" si="48"/>
        <v>1</v>
      </c>
      <c r="G356">
        <f t="shared" si="48"/>
        <v>1</v>
      </c>
      <c r="H356">
        <f t="shared" si="48"/>
        <v>1</v>
      </c>
      <c r="I356">
        <f t="shared" si="48"/>
        <v>1</v>
      </c>
      <c r="J356">
        <f t="shared" si="48"/>
        <v>1</v>
      </c>
      <c r="K356">
        <f t="shared" si="48"/>
        <v>1</v>
      </c>
      <c r="L356">
        <f t="shared" si="45"/>
        <v>1</v>
      </c>
    </row>
    <row r="357" spans="1:12" hidden="1" x14ac:dyDescent="0.55000000000000004">
      <c r="A357">
        <v>20120603</v>
      </c>
      <c r="B357" s="2">
        <v>41063</v>
      </c>
      <c r="C357" s="1">
        <f t="shared" si="43"/>
        <v>2012</v>
      </c>
      <c r="D357" t="s">
        <v>16</v>
      </c>
      <c r="E357">
        <v>1</v>
      </c>
      <c r="F357">
        <f t="shared" si="48"/>
        <v>1</v>
      </c>
      <c r="G357">
        <f t="shared" si="48"/>
        <v>1</v>
      </c>
      <c r="H357">
        <f t="shared" si="48"/>
        <v>1</v>
      </c>
      <c r="I357">
        <f t="shared" si="48"/>
        <v>1</v>
      </c>
      <c r="J357">
        <f t="shared" si="48"/>
        <v>1</v>
      </c>
      <c r="K357">
        <f t="shared" si="48"/>
        <v>1</v>
      </c>
      <c r="L357">
        <f t="shared" si="45"/>
        <v>1</v>
      </c>
    </row>
    <row r="358" spans="1:12" hidden="1" x14ac:dyDescent="0.55000000000000004">
      <c r="A358">
        <v>20120603</v>
      </c>
      <c r="B358" s="2">
        <v>41063</v>
      </c>
      <c r="C358" s="1">
        <f t="shared" si="43"/>
        <v>2012</v>
      </c>
      <c r="D358" t="s">
        <v>22</v>
      </c>
      <c r="E358">
        <v>1</v>
      </c>
      <c r="F358">
        <f t="shared" si="48"/>
        <v>1</v>
      </c>
      <c r="G358">
        <f t="shared" si="48"/>
        <v>1</v>
      </c>
      <c r="H358">
        <f t="shared" si="48"/>
        <v>1</v>
      </c>
      <c r="I358">
        <f t="shared" si="48"/>
        <v>1</v>
      </c>
      <c r="J358">
        <f t="shared" si="48"/>
        <v>1</v>
      </c>
      <c r="K358">
        <f t="shared" si="48"/>
        <v>1</v>
      </c>
      <c r="L358">
        <f t="shared" si="45"/>
        <v>1</v>
      </c>
    </row>
    <row r="359" spans="1:12" hidden="1" x14ac:dyDescent="0.55000000000000004">
      <c r="A359">
        <v>20120601</v>
      </c>
      <c r="B359" s="2">
        <v>41061</v>
      </c>
      <c r="C359" s="1">
        <f t="shared" si="43"/>
        <v>2012</v>
      </c>
      <c r="D359" t="s">
        <v>26</v>
      </c>
      <c r="E359">
        <v>1</v>
      </c>
      <c r="F359">
        <f t="shared" si="48"/>
        <v>1</v>
      </c>
      <c r="G359">
        <f t="shared" si="48"/>
        <v>1</v>
      </c>
      <c r="H359">
        <f t="shared" si="48"/>
        <v>1</v>
      </c>
      <c r="I359">
        <f t="shared" si="48"/>
        <v>1</v>
      </c>
      <c r="J359">
        <f t="shared" si="48"/>
        <v>1</v>
      </c>
      <c r="K359">
        <f t="shared" si="48"/>
        <v>1</v>
      </c>
      <c r="L359">
        <f t="shared" si="45"/>
        <v>1</v>
      </c>
    </row>
    <row r="360" spans="1:12" hidden="1" x14ac:dyDescent="0.55000000000000004">
      <c r="A360">
        <v>20120601</v>
      </c>
      <c r="B360" s="2">
        <v>41061</v>
      </c>
      <c r="C360" s="1">
        <f t="shared" si="43"/>
        <v>2012</v>
      </c>
      <c r="D360" t="s">
        <v>18</v>
      </c>
      <c r="E360">
        <v>1</v>
      </c>
      <c r="F360">
        <f t="shared" si="48"/>
        <v>1</v>
      </c>
      <c r="G360">
        <f t="shared" si="48"/>
        <v>1</v>
      </c>
      <c r="H360">
        <f t="shared" si="48"/>
        <v>1</v>
      </c>
      <c r="I360">
        <f t="shared" si="48"/>
        <v>1</v>
      </c>
      <c r="J360">
        <f t="shared" si="48"/>
        <v>1</v>
      </c>
      <c r="K360">
        <f t="shared" si="48"/>
        <v>1</v>
      </c>
      <c r="L360">
        <f t="shared" si="45"/>
        <v>1</v>
      </c>
    </row>
    <row r="361" spans="1:12" hidden="1" x14ac:dyDescent="0.55000000000000004">
      <c r="A361">
        <v>20120601</v>
      </c>
      <c r="B361" s="2">
        <v>41061</v>
      </c>
      <c r="C361" s="1">
        <f t="shared" si="43"/>
        <v>2012</v>
      </c>
      <c r="D361" t="s">
        <v>13</v>
      </c>
      <c r="E361">
        <v>1</v>
      </c>
      <c r="F361">
        <f t="shared" si="48"/>
        <v>1</v>
      </c>
      <c r="G361">
        <f t="shared" si="48"/>
        <v>1</v>
      </c>
      <c r="H361">
        <f t="shared" si="48"/>
        <v>1</v>
      </c>
      <c r="I361">
        <f t="shared" si="48"/>
        <v>1</v>
      </c>
      <c r="J361">
        <f t="shared" si="48"/>
        <v>1</v>
      </c>
      <c r="K361">
        <f t="shared" si="48"/>
        <v>1</v>
      </c>
      <c r="L361">
        <f t="shared" si="45"/>
        <v>1</v>
      </c>
    </row>
    <row r="362" spans="1:12" hidden="1" x14ac:dyDescent="0.55000000000000004">
      <c r="A362">
        <v>20120526</v>
      </c>
      <c r="B362" s="2">
        <v>41055</v>
      </c>
      <c r="C362" s="1">
        <f t="shared" si="43"/>
        <v>2012</v>
      </c>
      <c r="D362" t="s">
        <v>31</v>
      </c>
      <c r="E362">
        <v>2</v>
      </c>
      <c r="F362">
        <f t="shared" si="48"/>
        <v>2</v>
      </c>
      <c r="G362">
        <f t="shared" si="48"/>
        <v>2</v>
      </c>
      <c r="H362">
        <f t="shared" si="48"/>
        <v>2</v>
      </c>
      <c r="I362">
        <f t="shared" si="48"/>
        <v>2</v>
      </c>
      <c r="J362">
        <f t="shared" si="48"/>
        <v>2</v>
      </c>
      <c r="K362">
        <f t="shared" si="48"/>
        <v>2</v>
      </c>
      <c r="L362">
        <f t="shared" si="45"/>
        <v>2</v>
      </c>
    </row>
    <row r="363" spans="1:12" hidden="1" x14ac:dyDescent="0.55000000000000004">
      <c r="A363">
        <v>20120525</v>
      </c>
      <c r="B363" s="2">
        <v>41054</v>
      </c>
      <c r="C363" s="1">
        <f t="shared" si="43"/>
        <v>2012</v>
      </c>
      <c r="D363" t="s">
        <v>17</v>
      </c>
      <c r="E363">
        <v>1</v>
      </c>
      <c r="F363">
        <f t="shared" si="48"/>
        <v>1</v>
      </c>
      <c r="G363">
        <f t="shared" si="48"/>
        <v>1</v>
      </c>
      <c r="H363">
        <f t="shared" si="48"/>
        <v>1</v>
      </c>
      <c r="I363">
        <f t="shared" si="48"/>
        <v>1</v>
      </c>
      <c r="J363">
        <f t="shared" si="48"/>
        <v>1</v>
      </c>
      <c r="K363">
        <f t="shared" si="48"/>
        <v>1</v>
      </c>
      <c r="L363">
        <f t="shared" si="45"/>
        <v>1</v>
      </c>
    </row>
    <row r="364" spans="1:12" hidden="1" x14ac:dyDescent="0.55000000000000004">
      <c r="A364">
        <v>20120524</v>
      </c>
      <c r="B364" s="2">
        <v>41053</v>
      </c>
      <c r="C364" s="1">
        <f t="shared" si="43"/>
        <v>2012</v>
      </c>
      <c r="D364" t="s">
        <v>26</v>
      </c>
      <c r="E364">
        <v>1</v>
      </c>
      <c r="F364">
        <f t="shared" si="48"/>
        <v>3</v>
      </c>
      <c r="G364">
        <f t="shared" si="48"/>
        <v>2</v>
      </c>
      <c r="H364">
        <f t="shared" si="48"/>
        <v>1</v>
      </c>
      <c r="I364">
        <f t="shared" si="48"/>
        <v>1</v>
      </c>
      <c r="J364">
        <f t="shared" si="48"/>
        <v>1</v>
      </c>
      <c r="K364">
        <f t="shared" si="48"/>
        <v>1</v>
      </c>
      <c r="L364">
        <f t="shared" si="45"/>
        <v>3</v>
      </c>
    </row>
    <row r="365" spans="1:12" hidden="1" x14ac:dyDescent="0.55000000000000004">
      <c r="A365">
        <v>20120521</v>
      </c>
      <c r="B365" s="2">
        <v>41050</v>
      </c>
      <c r="C365" s="1">
        <f t="shared" si="43"/>
        <v>2012</v>
      </c>
      <c r="D365" t="s">
        <v>7</v>
      </c>
      <c r="E365">
        <v>2</v>
      </c>
      <c r="F365">
        <f t="shared" ref="F365:K374" si="49">SUMIFS($E:$E,$B:$B,"&gt;="&amp;$B365+F$1,$B:$B,"&lt;="&amp;$B365+F$2,$D:$D,$D365)</f>
        <v>2</v>
      </c>
      <c r="G365">
        <f t="shared" si="49"/>
        <v>2</v>
      </c>
      <c r="H365">
        <f t="shared" si="49"/>
        <v>2</v>
      </c>
      <c r="I365">
        <f t="shared" si="49"/>
        <v>2</v>
      </c>
      <c r="J365">
        <f t="shared" si="49"/>
        <v>2</v>
      </c>
      <c r="K365">
        <f t="shared" si="49"/>
        <v>2</v>
      </c>
      <c r="L365">
        <f t="shared" si="45"/>
        <v>2</v>
      </c>
    </row>
    <row r="366" spans="1:12" hidden="1" x14ac:dyDescent="0.55000000000000004">
      <c r="A366">
        <v>20120520</v>
      </c>
      <c r="B366" s="2">
        <v>41049</v>
      </c>
      <c r="C366" s="1">
        <f t="shared" si="43"/>
        <v>2012</v>
      </c>
      <c r="D366" t="s">
        <v>26</v>
      </c>
      <c r="E366">
        <v>1</v>
      </c>
      <c r="F366">
        <f t="shared" si="49"/>
        <v>2</v>
      </c>
      <c r="G366">
        <f t="shared" si="49"/>
        <v>2</v>
      </c>
      <c r="H366">
        <f t="shared" si="49"/>
        <v>2</v>
      </c>
      <c r="I366">
        <f t="shared" si="49"/>
        <v>2</v>
      </c>
      <c r="J366">
        <f t="shared" si="49"/>
        <v>3</v>
      </c>
      <c r="K366">
        <f t="shared" si="49"/>
        <v>2</v>
      </c>
      <c r="L366">
        <f t="shared" si="45"/>
        <v>3</v>
      </c>
    </row>
    <row r="367" spans="1:12" hidden="1" x14ac:dyDescent="0.55000000000000004">
      <c r="A367">
        <v>20120520</v>
      </c>
      <c r="B367" s="2">
        <v>41049</v>
      </c>
      <c r="C367" s="1">
        <f t="shared" si="43"/>
        <v>2012</v>
      </c>
      <c r="D367" t="s">
        <v>19</v>
      </c>
      <c r="E367">
        <v>1</v>
      </c>
      <c r="F367">
        <f t="shared" si="49"/>
        <v>1</v>
      </c>
      <c r="G367">
        <f t="shared" si="49"/>
        <v>1</v>
      </c>
      <c r="H367">
        <f t="shared" si="49"/>
        <v>1</v>
      </c>
      <c r="I367">
        <f t="shared" si="49"/>
        <v>1</v>
      </c>
      <c r="J367">
        <f t="shared" si="49"/>
        <v>1</v>
      </c>
      <c r="K367">
        <f t="shared" si="49"/>
        <v>1</v>
      </c>
      <c r="L367">
        <f t="shared" si="45"/>
        <v>1</v>
      </c>
    </row>
    <row r="368" spans="1:12" hidden="1" x14ac:dyDescent="0.55000000000000004">
      <c r="A368">
        <v>20120520</v>
      </c>
      <c r="B368" s="2">
        <v>41049</v>
      </c>
      <c r="C368" s="1">
        <f t="shared" si="43"/>
        <v>2012</v>
      </c>
      <c r="D368" t="s">
        <v>22</v>
      </c>
      <c r="E368">
        <v>1</v>
      </c>
      <c r="F368">
        <f t="shared" si="49"/>
        <v>2</v>
      </c>
      <c r="G368">
        <f t="shared" si="49"/>
        <v>2</v>
      </c>
      <c r="H368">
        <f t="shared" si="49"/>
        <v>1</v>
      </c>
      <c r="I368">
        <f t="shared" si="49"/>
        <v>1</v>
      </c>
      <c r="J368">
        <f t="shared" si="49"/>
        <v>1</v>
      </c>
      <c r="K368">
        <f t="shared" si="49"/>
        <v>1</v>
      </c>
      <c r="L368">
        <f t="shared" si="45"/>
        <v>2</v>
      </c>
    </row>
    <row r="369" spans="1:12" hidden="1" x14ac:dyDescent="0.55000000000000004">
      <c r="A369">
        <v>20120519</v>
      </c>
      <c r="B369" s="2">
        <v>41048</v>
      </c>
      <c r="C369" s="1">
        <f t="shared" si="43"/>
        <v>2012</v>
      </c>
      <c r="D369" t="s">
        <v>9</v>
      </c>
      <c r="E369">
        <v>1</v>
      </c>
      <c r="F369">
        <f t="shared" si="49"/>
        <v>1</v>
      </c>
      <c r="G369">
        <f t="shared" si="49"/>
        <v>1</v>
      </c>
      <c r="H369">
        <f t="shared" si="49"/>
        <v>1</v>
      </c>
      <c r="I369">
        <f t="shared" si="49"/>
        <v>1</v>
      </c>
      <c r="J369">
        <f t="shared" si="49"/>
        <v>1</v>
      </c>
      <c r="K369">
        <f t="shared" si="49"/>
        <v>1</v>
      </c>
      <c r="L369">
        <f t="shared" si="45"/>
        <v>1</v>
      </c>
    </row>
    <row r="370" spans="1:12" hidden="1" x14ac:dyDescent="0.55000000000000004">
      <c r="A370">
        <v>20120519</v>
      </c>
      <c r="B370" s="2">
        <v>41048</v>
      </c>
      <c r="C370" s="1">
        <f t="shared" si="43"/>
        <v>2012</v>
      </c>
      <c r="D370" t="s">
        <v>26</v>
      </c>
      <c r="E370">
        <v>1</v>
      </c>
      <c r="F370">
        <f t="shared" si="49"/>
        <v>1</v>
      </c>
      <c r="G370">
        <f t="shared" si="49"/>
        <v>2</v>
      </c>
      <c r="H370">
        <f t="shared" si="49"/>
        <v>2</v>
      </c>
      <c r="I370">
        <f t="shared" si="49"/>
        <v>2</v>
      </c>
      <c r="J370">
        <f t="shared" si="49"/>
        <v>2</v>
      </c>
      <c r="K370">
        <f t="shared" si="49"/>
        <v>3</v>
      </c>
      <c r="L370">
        <f t="shared" si="45"/>
        <v>3</v>
      </c>
    </row>
    <row r="371" spans="1:12" hidden="1" x14ac:dyDescent="0.55000000000000004">
      <c r="A371">
        <v>20120517</v>
      </c>
      <c r="B371" s="2">
        <v>41046</v>
      </c>
      <c r="C371" s="1">
        <f t="shared" si="43"/>
        <v>2012</v>
      </c>
      <c r="D371" t="s">
        <v>23</v>
      </c>
      <c r="E371">
        <v>1</v>
      </c>
      <c r="F371">
        <f t="shared" si="49"/>
        <v>1</v>
      </c>
      <c r="G371">
        <f t="shared" si="49"/>
        <v>1</v>
      </c>
      <c r="H371">
        <f t="shared" si="49"/>
        <v>1</v>
      </c>
      <c r="I371">
        <f t="shared" si="49"/>
        <v>1</v>
      </c>
      <c r="J371">
        <f t="shared" si="49"/>
        <v>1</v>
      </c>
      <c r="K371">
        <f t="shared" si="49"/>
        <v>1</v>
      </c>
      <c r="L371">
        <f t="shared" si="45"/>
        <v>1</v>
      </c>
    </row>
    <row r="372" spans="1:12" hidden="1" x14ac:dyDescent="0.55000000000000004">
      <c r="A372">
        <v>20120516</v>
      </c>
      <c r="B372" s="2">
        <v>41045</v>
      </c>
      <c r="C372" s="1">
        <f t="shared" si="43"/>
        <v>2012</v>
      </c>
      <c r="D372" t="s">
        <v>22</v>
      </c>
      <c r="E372">
        <v>1</v>
      </c>
      <c r="F372">
        <f t="shared" si="49"/>
        <v>1</v>
      </c>
      <c r="G372">
        <f t="shared" si="49"/>
        <v>1</v>
      </c>
      <c r="H372">
        <f t="shared" si="49"/>
        <v>1</v>
      </c>
      <c r="I372">
        <f t="shared" si="49"/>
        <v>1</v>
      </c>
      <c r="J372">
        <f t="shared" si="49"/>
        <v>2</v>
      </c>
      <c r="K372">
        <f t="shared" si="49"/>
        <v>2</v>
      </c>
      <c r="L372">
        <f t="shared" si="45"/>
        <v>2</v>
      </c>
    </row>
    <row r="373" spans="1:12" hidden="1" x14ac:dyDescent="0.55000000000000004">
      <c r="A373">
        <v>20120515</v>
      </c>
      <c r="B373" s="2">
        <v>41044</v>
      </c>
      <c r="C373" s="1">
        <f t="shared" si="43"/>
        <v>2012</v>
      </c>
      <c r="D373" t="s">
        <v>27</v>
      </c>
      <c r="E373">
        <v>1</v>
      </c>
      <c r="F373">
        <f t="shared" si="49"/>
        <v>1</v>
      </c>
      <c r="G373">
        <f t="shared" si="49"/>
        <v>1</v>
      </c>
      <c r="H373">
        <f t="shared" si="49"/>
        <v>1</v>
      </c>
      <c r="I373">
        <f t="shared" si="49"/>
        <v>1</v>
      </c>
      <c r="J373">
        <f t="shared" si="49"/>
        <v>1</v>
      </c>
      <c r="K373">
        <f t="shared" si="49"/>
        <v>1</v>
      </c>
      <c r="L373">
        <f t="shared" si="45"/>
        <v>1</v>
      </c>
    </row>
    <row r="374" spans="1:12" hidden="1" x14ac:dyDescent="0.55000000000000004">
      <c r="A374">
        <v>20120513</v>
      </c>
      <c r="B374" s="2">
        <v>41042</v>
      </c>
      <c r="C374" s="1">
        <f t="shared" si="43"/>
        <v>2012</v>
      </c>
      <c r="D374" t="s">
        <v>17</v>
      </c>
      <c r="E374">
        <v>1</v>
      </c>
      <c r="F374">
        <f t="shared" si="49"/>
        <v>1</v>
      </c>
      <c r="G374">
        <f t="shared" si="49"/>
        <v>1</v>
      </c>
      <c r="H374">
        <f t="shared" si="49"/>
        <v>1</v>
      </c>
      <c r="I374">
        <f t="shared" si="49"/>
        <v>1</v>
      </c>
      <c r="J374">
        <f t="shared" si="49"/>
        <v>1</v>
      </c>
      <c r="K374">
        <f t="shared" si="49"/>
        <v>1</v>
      </c>
      <c r="L374">
        <f t="shared" si="45"/>
        <v>1</v>
      </c>
    </row>
    <row r="375" spans="1:12" hidden="1" x14ac:dyDescent="0.55000000000000004">
      <c r="A375">
        <v>20120511</v>
      </c>
      <c r="B375" s="2">
        <v>41040</v>
      </c>
      <c r="C375" s="1">
        <f t="shared" si="43"/>
        <v>2012</v>
      </c>
      <c r="D375" t="s">
        <v>10</v>
      </c>
      <c r="E375">
        <v>1</v>
      </c>
      <c r="F375">
        <f t="shared" ref="F375:K384" si="50">SUMIFS($E:$E,$B:$B,"&gt;="&amp;$B375+F$1,$B:$B,"&lt;="&amp;$B375+F$2,$D:$D,$D375)</f>
        <v>3</v>
      </c>
      <c r="G375">
        <f t="shared" si="50"/>
        <v>3</v>
      </c>
      <c r="H375">
        <f t="shared" si="50"/>
        <v>1</v>
      </c>
      <c r="I375">
        <f t="shared" si="50"/>
        <v>1</v>
      </c>
      <c r="J375">
        <f t="shared" si="50"/>
        <v>1</v>
      </c>
      <c r="K375">
        <f t="shared" si="50"/>
        <v>1</v>
      </c>
      <c r="L375">
        <f t="shared" si="45"/>
        <v>3</v>
      </c>
    </row>
    <row r="376" spans="1:12" hidden="1" x14ac:dyDescent="0.55000000000000004">
      <c r="A376">
        <v>20120510</v>
      </c>
      <c r="B376" s="2">
        <v>41039</v>
      </c>
      <c r="C376" s="1">
        <f t="shared" si="43"/>
        <v>2012</v>
      </c>
      <c r="D376" t="s">
        <v>6</v>
      </c>
      <c r="E376">
        <v>2</v>
      </c>
      <c r="F376">
        <f t="shared" si="50"/>
        <v>3</v>
      </c>
      <c r="G376">
        <f t="shared" si="50"/>
        <v>3</v>
      </c>
      <c r="H376">
        <f t="shared" si="50"/>
        <v>3</v>
      </c>
      <c r="I376">
        <f t="shared" si="50"/>
        <v>3</v>
      </c>
      <c r="J376">
        <f t="shared" si="50"/>
        <v>2</v>
      </c>
      <c r="K376">
        <f t="shared" si="50"/>
        <v>2</v>
      </c>
      <c r="L376">
        <f t="shared" si="45"/>
        <v>3</v>
      </c>
    </row>
    <row r="377" spans="1:12" hidden="1" x14ac:dyDescent="0.55000000000000004">
      <c r="A377">
        <v>20120508</v>
      </c>
      <c r="B377" s="2">
        <v>41037</v>
      </c>
      <c r="C377" s="1">
        <f t="shared" si="43"/>
        <v>2012</v>
      </c>
      <c r="D377" t="s">
        <v>6</v>
      </c>
      <c r="E377">
        <v>1</v>
      </c>
      <c r="F377">
        <f t="shared" si="50"/>
        <v>1</v>
      </c>
      <c r="G377">
        <f t="shared" si="50"/>
        <v>1</v>
      </c>
      <c r="H377">
        <f t="shared" si="50"/>
        <v>3</v>
      </c>
      <c r="I377">
        <f t="shared" si="50"/>
        <v>3</v>
      </c>
      <c r="J377">
        <f t="shared" si="50"/>
        <v>3</v>
      </c>
      <c r="K377">
        <f t="shared" si="50"/>
        <v>3</v>
      </c>
      <c r="L377">
        <f t="shared" si="45"/>
        <v>3</v>
      </c>
    </row>
    <row r="378" spans="1:12" hidden="1" x14ac:dyDescent="0.55000000000000004">
      <c r="A378">
        <v>20120508</v>
      </c>
      <c r="B378" s="2">
        <v>41037</v>
      </c>
      <c r="C378" s="1">
        <f t="shared" si="43"/>
        <v>2012</v>
      </c>
      <c r="D378" t="s">
        <v>31</v>
      </c>
      <c r="E378">
        <v>1</v>
      </c>
      <c r="F378">
        <f t="shared" si="50"/>
        <v>1</v>
      </c>
      <c r="G378">
        <f t="shared" si="50"/>
        <v>1</v>
      </c>
      <c r="H378">
        <f t="shared" si="50"/>
        <v>1</v>
      </c>
      <c r="I378">
        <f t="shared" si="50"/>
        <v>1</v>
      </c>
      <c r="J378">
        <f t="shared" si="50"/>
        <v>1</v>
      </c>
      <c r="K378">
        <f t="shared" si="50"/>
        <v>1</v>
      </c>
      <c r="L378">
        <f t="shared" si="45"/>
        <v>1</v>
      </c>
    </row>
    <row r="379" spans="1:12" hidden="1" x14ac:dyDescent="0.55000000000000004">
      <c r="A379">
        <v>20120507</v>
      </c>
      <c r="B379" s="2">
        <v>41036</v>
      </c>
      <c r="C379" s="1">
        <f t="shared" si="43"/>
        <v>2012</v>
      </c>
      <c r="D379" t="s">
        <v>21</v>
      </c>
      <c r="E379">
        <v>1</v>
      </c>
      <c r="F379">
        <f t="shared" si="50"/>
        <v>1</v>
      </c>
      <c r="G379">
        <f t="shared" si="50"/>
        <v>1</v>
      </c>
      <c r="H379">
        <f t="shared" si="50"/>
        <v>1</v>
      </c>
      <c r="I379">
        <f t="shared" si="50"/>
        <v>1</v>
      </c>
      <c r="J379">
        <f t="shared" si="50"/>
        <v>1</v>
      </c>
      <c r="K379">
        <f t="shared" si="50"/>
        <v>1</v>
      </c>
      <c r="L379">
        <f t="shared" si="45"/>
        <v>1</v>
      </c>
    </row>
    <row r="380" spans="1:12" hidden="1" x14ac:dyDescent="0.55000000000000004">
      <c r="A380">
        <v>20120507</v>
      </c>
      <c r="B380" s="2">
        <v>41036</v>
      </c>
      <c r="C380" s="1">
        <f t="shared" si="43"/>
        <v>2012</v>
      </c>
      <c r="D380" t="s">
        <v>10</v>
      </c>
      <c r="E380">
        <v>2</v>
      </c>
      <c r="F380">
        <f t="shared" si="50"/>
        <v>2</v>
      </c>
      <c r="G380">
        <f t="shared" si="50"/>
        <v>2</v>
      </c>
      <c r="H380">
        <f t="shared" si="50"/>
        <v>2</v>
      </c>
      <c r="I380">
        <f t="shared" si="50"/>
        <v>2</v>
      </c>
      <c r="J380">
        <f t="shared" si="50"/>
        <v>3</v>
      </c>
      <c r="K380">
        <f t="shared" si="50"/>
        <v>3</v>
      </c>
      <c r="L380">
        <f t="shared" si="45"/>
        <v>3</v>
      </c>
    </row>
    <row r="381" spans="1:12" hidden="1" x14ac:dyDescent="0.55000000000000004">
      <c r="A381">
        <v>20120505</v>
      </c>
      <c r="B381" s="2">
        <v>41034</v>
      </c>
      <c r="C381" s="1">
        <f t="shared" si="43"/>
        <v>2012</v>
      </c>
      <c r="D381" t="s">
        <v>24</v>
      </c>
      <c r="E381">
        <v>1</v>
      </c>
      <c r="F381">
        <f t="shared" si="50"/>
        <v>1</v>
      </c>
      <c r="G381">
        <f t="shared" si="50"/>
        <v>1</v>
      </c>
      <c r="H381">
        <f t="shared" si="50"/>
        <v>1</v>
      </c>
      <c r="I381">
        <f t="shared" si="50"/>
        <v>1</v>
      </c>
      <c r="J381">
        <f t="shared" si="50"/>
        <v>1</v>
      </c>
      <c r="K381">
        <f t="shared" si="50"/>
        <v>1</v>
      </c>
      <c r="L381">
        <f t="shared" si="45"/>
        <v>1</v>
      </c>
    </row>
    <row r="382" spans="1:12" hidden="1" x14ac:dyDescent="0.55000000000000004">
      <c r="A382">
        <v>20120504</v>
      </c>
      <c r="B382" s="2">
        <v>41033</v>
      </c>
      <c r="C382" s="1">
        <f t="shared" si="43"/>
        <v>2012</v>
      </c>
      <c r="D382" t="s">
        <v>7</v>
      </c>
      <c r="E382">
        <v>1</v>
      </c>
      <c r="F382">
        <f t="shared" si="50"/>
        <v>1</v>
      </c>
      <c r="G382">
        <f t="shared" si="50"/>
        <v>1</v>
      </c>
      <c r="H382">
        <f t="shared" si="50"/>
        <v>1</v>
      </c>
      <c r="I382">
        <f t="shared" si="50"/>
        <v>1</v>
      </c>
      <c r="J382">
        <f t="shared" si="50"/>
        <v>1</v>
      </c>
      <c r="K382">
        <f t="shared" si="50"/>
        <v>1</v>
      </c>
      <c r="L382">
        <f t="shared" si="45"/>
        <v>1</v>
      </c>
    </row>
    <row r="383" spans="1:12" hidden="1" x14ac:dyDescent="0.55000000000000004">
      <c r="A383">
        <v>20120501</v>
      </c>
      <c r="B383" s="2">
        <v>41030</v>
      </c>
      <c r="C383" s="1">
        <f t="shared" si="43"/>
        <v>2012</v>
      </c>
      <c r="D383" t="s">
        <v>12</v>
      </c>
      <c r="E383">
        <v>1</v>
      </c>
      <c r="F383">
        <f t="shared" si="50"/>
        <v>1</v>
      </c>
      <c r="G383">
        <f t="shared" si="50"/>
        <v>1</v>
      </c>
      <c r="H383">
        <f t="shared" si="50"/>
        <v>1</v>
      </c>
      <c r="I383">
        <f t="shared" si="50"/>
        <v>1</v>
      </c>
      <c r="J383">
        <f t="shared" si="50"/>
        <v>1</v>
      </c>
      <c r="K383">
        <f t="shared" si="50"/>
        <v>1</v>
      </c>
      <c r="L383">
        <f t="shared" si="45"/>
        <v>1</v>
      </c>
    </row>
    <row r="384" spans="1:12" hidden="1" x14ac:dyDescent="0.55000000000000004">
      <c r="A384">
        <v>20120430</v>
      </c>
      <c r="B384" s="2">
        <v>41029</v>
      </c>
      <c r="C384" s="1">
        <f t="shared" si="43"/>
        <v>2012</v>
      </c>
      <c r="D384" t="s">
        <v>31</v>
      </c>
      <c r="E384">
        <v>1</v>
      </c>
      <c r="F384">
        <f t="shared" si="50"/>
        <v>1</v>
      </c>
      <c r="G384">
        <f t="shared" si="50"/>
        <v>1</v>
      </c>
      <c r="H384">
        <f t="shared" si="50"/>
        <v>1</v>
      </c>
      <c r="I384">
        <f t="shared" si="50"/>
        <v>1</v>
      </c>
      <c r="J384">
        <f t="shared" si="50"/>
        <v>1</v>
      </c>
      <c r="K384">
        <f t="shared" si="50"/>
        <v>1</v>
      </c>
      <c r="L384">
        <f t="shared" si="45"/>
        <v>1</v>
      </c>
    </row>
    <row r="385" spans="1:12" hidden="1" x14ac:dyDescent="0.55000000000000004">
      <c r="A385">
        <v>20120427</v>
      </c>
      <c r="B385" s="2">
        <v>41026</v>
      </c>
      <c r="C385" s="1">
        <f t="shared" si="43"/>
        <v>2012</v>
      </c>
      <c r="D385" t="s">
        <v>7</v>
      </c>
      <c r="E385">
        <v>1</v>
      </c>
      <c r="F385">
        <f t="shared" ref="F385:K394" si="51">SUMIFS($E:$E,$B:$B,"&gt;="&amp;$B385+F$1,$B:$B,"&lt;="&amp;$B385+F$2,$D:$D,$D385)</f>
        <v>1</v>
      </c>
      <c r="G385">
        <f t="shared" si="51"/>
        <v>1</v>
      </c>
      <c r="H385">
        <f t="shared" si="51"/>
        <v>1</v>
      </c>
      <c r="I385">
        <f t="shared" si="51"/>
        <v>1</v>
      </c>
      <c r="J385">
        <f t="shared" si="51"/>
        <v>1</v>
      </c>
      <c r="K385">
        <f t="shared" si="51"/>
        <v>1</v>
      </c>
      <c r="L385">
        <f t="shared" si="45"/>
        <v>1</v>
      </c>
    </row>
    <row r="386" spans="1:12" hidden="1" x14ac:dyDescent="0.55000000000000004">
      <c r="A386">
        <v>20120426</v>
      </c>
      <c r="B386" s="2">
        <v>41025</v>
      </c>
      <c r="C386" s="1">
        <f t="shared" si="43"/>
        <v>2012</v>
      </c>
      <c r="D386" t="s">
        <v>9</v>
      </c>
      <c r="E386">
        <v>1</v>
      </c>
      <c r="F386">
        <f t="shared" si="51"/>
        <v>1</v>
      </c>
      <c r="G386">
        <f t="shared" si="51"/>
        <v>1</v>
      </c>
      <c r="H386">
        <f t="shared" si="51"/>
        <v>1</v>
      </c>
      <c r="I386">
        <f t="shared" si="51"/>
        <v>1</v>
      </c>
      <c r="J386">
        <f t="shared" si="51"/>
        <v>1</v>
      </c>
      <c r="K386">
        <f t="shared" si="51"/>
        <v>1</v>
      </c>
      <c r="L386">
        <f t="shared" si="45"/>
        <v>1</v>
      </c>
    </row>
    <row r="387" spans="1:12" hidden="1" x14ac:dyDescent="0.55000000000000004">
      <c r="A387">
        <v>20120425</v>
      </c>
      <c r="B387" s="2">
        <v>41024</v>
      </c>
      <c r="C387" s="1">
        <f t="shared" si="43"/>
        <v>2012</v>
      </c>
      <c r="D387" t="s">
        <v>29</v>
      </c>
      <c r="E387">
        <v>1</v>
      </c>
      <c r="F387">
        <f t="shared" si="51"/>
        <v>1</v>
      </c>
      <c r="G387">
        <f t="shared" si="51"/>
        <v>1</v>
      </c>
      <c r="H387">
        <f t="shared" si="51"/>
        <v>1</v>
      </c>
      <c r="I387">
        <f t="shared" si="51"/>
        <v>1</v>
      </c>
      <c r="J387">
        <f t="shared" si="51"/>
        <v>1</v>
      </c>
      <c r="K387">
        <f t="shared" si="51"/>
        <v>1</v>
      </c>
      <c r="L387">
        <f t="shared" si="45"/>
        <v>1</v>
      </c>
    </row>
    <row r="388" spans="1:12" hidden="1" x14ac:dyDescent="0.55000000000000004">
      <c r="A388">
        <v>20120425</v>
      </c>
      <c r="B388" s="2">
        <v>41024</v>
      </c>
      <c r="C388" s="1">
        <f t="shared" si="43"/>
        <v>2012</v>
      </c>
      <c r="D388" t="s">
        <v>16</v>
      </c>
      <c r="E388">
        <v>1</v>
      </c>
      <c r="F388">
        <f t="shared" si="51"/>
        <v>1</v>
      </c>
      <c r="G388">
        <f t="shared" si="51"/>
        <v>1</v>
      </c>
      <c r="H388">
        <f t="shared" si="51"/>
        <v>1</v>
      </c>
      <c r="I388">
        <f t="shared" si="51"/>
        <v>1</v>
      </c>
      <c r="J388">
        <f t="shared" si="51"/>
        <v>1</v>
      </c>
      <c r="K388">
        <f t="shared" si="51"/>
        <v>1</v>
      </c>
      <c r="L388">
        <f t="shared" si="45"/>
        <v>1</v>
      </c>
    </row>
    <row r="389" spans="1:12" hidden="1" x14ac:dyDescent="0.55000000000000004">
      <c r="A389">
        <v>20120423</v>
      </c>
      <c r="B389" s="2">
        <v>41022</v>
      </c>
      <c r="C389" s="1">
        <f t="shared" ref="C389:C452" si="52">YEAR(B389)</f>
        <v>2012</v>
      </c>
      <c r="D389" t="s">
        <v>26</v>
      </c>
      <c r="E389">
        <v>1</v>
      </c>
      <c r="F389">
        <f t="shared" si="51"/>
        <v>1</v>
      </c>
      <c r="G389">
        <f t="shared" si="51"/>
        <v>1</v>
      </c>
      <c r="H389">
        <f t="shared" si="51"/>
        <v>1</v>
      </c>
      <c r="I389">
        <f t="shared" si="51"/>
        <v>1</v>
      </c>
      <c r="J389">
        <f t="shared" si="51"/>
        <v>1</v>
      </c>
      <c r="K389">
        <f t="shared" si="51"/>
        <v>1</v>
      </c>
      <c r="L389">
        <f t="shared" si="45"/>
        <v>1</v>
      </c>
    </row>
    <row r="390" spans="1:12" hidden="1" x14ac:dyDescent="0.55000000000000004">
      <c r="A390">
        <v>20120423</v>
      </c>
      <c r="B390" s="2">
        <v>41022</v>
      </c>
      <c r="C390" s="1">
        <f t="shared" si="52"/>
        <v>2012</v>
      </c>
      <c r="D390" t="s">
        <v>30</v>
      </c>
      <c r="E390">
        <v>1</v>
      </c>
      <c r="F390">
        <f t="shared" si="51"/>
        <v>1</v>
      </c>
      <c r="G390">
        <f t="shared" si="51"/>
        <v>1</v>
      </c>
      <c r="H390">
        <f t="shared" si="51"/>
        <v>1</v>
      </c>
      <c r="I390">
        <f t="shared" si="51"/>
        <v>1</v>
      </c>
      <c r="J390">
        <f t="shared" si="51"/>
        <v>1</v>
      </c>
      <c r="K390">
        <f t="shared" si="51"/>
        <v>1</v>
      </c>
      <c r="L390">
        <f t="shared" ref="L390:L453" si="53">MAX(F390:K390)</f>
        <v>1</v>
      </c>
    </row>
    <row r="391" spans="1:12" hidden="1" x14ac:dyDescent="0.55000000000000004">
      <c r="A391">
        <v>20120417</v>
      </c>
      <c r="B391" s="2">
        <v>41016</v>
      </c>
      <c r="C391" s="1">
        <f t="shared" si="52"/>
        <v>2012</v>
      </c>
      <c r="D391" t="s">
        <v>6</v>
      </c>
      <c r="E391">
        <v>1</v>
      </c>
      <c r="F391">
        <f t="shared" si="51"/>
        <v>1</v>
      </c>
      <c r="G391">
        <f t="shared" si="51"/>
        <v>1</v>
      </c>
      <c r="H391">
        <f t="shared" si="51"/>
        <v>1</v>
      </c>
      <c r="I391">
        <f t="shared" si="51"/>
        <v>1</v>
      </c>
      <c r="J391">
        <f t="shared" si="51"/>
        <v>1</v>
      </c>
      <c r="K391">
        <f t="shared" si="51"/>
        <v>1</v>
      </c>
      <c r="L391">
        <f t="shared" si="53"/>
        <v>1</v>
      </c>
    </row>
    <row r="392" spans="1:12" hidden="1" x14ac:dyDescent="0.55000000000000004">
      <c r="A392">
        <v>20120417</v>
      </c>
      <c r="B392" s="2">
        <v>41016</v>
      </c>
      <c r="C392" s="1">
        <f t="shared" si="52"/>
        <v>2012</v>
      </c>
      <c r="D392" t="s">
        <v>31</v>
      </c>
      <c r="E392">
        <v>1</v>
      </c>
      <c r="F392">
        <f t="shared" si="51"/>
        <v>1</v>
      </c>
      <c r="G392">
        <f t="shared" si="51"/>
        <v>1</v>
      </c>
      <c r="H392">
        <f t="shared" si="51"/>
        <v>1</v>
      </c>
      <c r="I392">
        <f t="shared" si="51"/>
        <v>1</v>
      </c>
      <c r="J392">
        <f t="shared" si="51"/>
        <v>1</v>
      </c>
      <c r="K392">
        <f t="shared" si="51"/>
        <v>1</v>
      </c>
      <c r="L392">
        <f t="shared" si="53"/>
        <v>1</v>
      </c>
    </row>
    <row r="393" spans="1:12" hidden="1" x14ac:dyDescent="0.55000000000000004">
      <c r="A393">
        <v>20120416</v>
      </c>
      <c r="B393" s="2">
        <v>41015</v>
      </c>
      <c r="C393" s="1">
        <f t="shared" si="52"/>
        <v>2012</v>
      </c>
      <c r="D393" t="s">
        <v>28</v>
      </c>
      <c r="E393">
        <v>1</v>
      </c>
      <c r="F393">
        <f t="shared" si="51"/>
        <v>1</v>
      </c>
      <c r="G393">
        <f t="shared" si="51"/>
        <v>1</v>
      </c>
      <c r="H393">
        <f t="shared" si="51"/>
        <v>1</v>
      </c>
      <c r="I393">
        <f t="shared" si="51"/>
        <v>1</v>
      </c>
      <c r="J393">
        <f t="shared" si="51"/>
        <v>1</v>
      </c>
      <c r="K393">
        <f t="shared" si="51"/>
        <v>1</v>
      </c>
      <c r="L393">
        <f t="shared" si="53"/>
        <v>1</v>
      </c>
    </row>
    <row r="394" spans="1:12" hidden="1" x14ac:dyDescent="0.55000000000000004">
      <c r="A394">
        <v>20120415</v>
      </c>
      <c r="B394" s="2">
        <v>41014</v>
      </c>
      <c r="C394" s="1">
        <f t="shared" si="52"/>
        <v>2012</v>
      </c>
      <c r="D394" t="s">
        <v>27</v>
      </c>
      <c r="E394">
        <v>1</v>
      </c>
      <c r="F394">
        <f t="shared" si="51"/>
        <v>1</v>
      </c>
      <c r="G394">
        <f t="shared" si="51"/>
        <v>1</v>
      </c>
      <c r="H394">
        <f t="shared" si="51"/>
        <v>1</v>
      </c>
      <c r="I394">
        <f t="shared" si="51"/>
        <v>1</v>
      </c>
      <c r="J394">
        <f t="shared" si="51"/>
        <v>1</v>
      </c>
      <c r="K394">
        <f t="shared" si="51"/>
        <v>1</v>
      </c>
      <c r="L394">
        <f t="shared" si="53"/>
        <v>1</v>
      </c>
    </row>
    <row r="395" spans="1:12" hidden="1" x14ac:dyDescent="0.55000000000000004">
      <c r="A395">
        <v>20120414</v>
      </c>
      <c r="B395" s="2">
        <v>41013</v>
      </c>
      <c r="C395" s="1">
        <f t="shared" si="52"/>
        <v>2012</v>
      </c>
      <c r="D395" t="s">
        <v>18</v>
      </c>
      <c r="E395">
        <v>1</v>
      </c>
      <c r="F395">
        <f t="shared" ref="F395:K404" si="54">SUMIFS($E:$E,$B:$B,"&gt;="&amp;$B395+F$1,$B:$B,"&lt;="&amp;$B395+F$2,$D:$D,$D395)</f>
        <v>1</v>
      </c>
      <c r="G395">
        <f t="shared" si="54"/>
        <v>1</v>
      </c>
      <c r="H395">
        <f t="shared" si="54"/>
        <v>1</v>
      </c>
      <c r="I395">
        <f t="shared" si="54"/>
        <v>1</v>
      </c>
      <c r="J395">
        <f t="shared" si="54"/>
        <v>1</v>
      </c>
      <c r="K395">
        <f t="shared" si="54"/>
        <v>1</v>
      </c>
      <c r="L395">
        <f t="shared" si="53"/>
        <v>1</v>
      </c>
    </row>
    <row r="396" spans="1:12" hidden="1" x14ac:dyDescent="0.55000000000000004">
      <c r="A396">
        <v>20120414</v>
      </c>
      <c r="B396" s="2">
        <v>41013</v>
      </c>
      <c r="C396" s="1">
        <f t="shared" si="52"/>
        <v>2012</v>
      </c>
      <c r="D396" t="s">
        <v>15</v>
      </c>
      <c r="E396">
        <v>1</v>
      </c>
      <c r="F396">
        <f t="shared" si="54"/>
        <v>1</v>
      </c>
      <c r="G396">
        <f t="shared" si="54"/>
        <v>1</v>
      </c>
      <c r="H396">
        <f t="shared" si="54"/>
        <v>1</v>
      </c>
      <c r="I396">
        <f t="shared" si="54"/>
        <v>1</v>
      </c>
      <c r="J396">
        <f t="shared" si="54"/>
        <v>1</v>
      </c>
      <c r="K396">
        <f t="shared" si="54"/>
        <v>1</v>
      </c>
      <c r="L396">
        <f t="shared" si="53"/>
        <v>1</v>
      </c>
    </row>
    <row r="397" spans="1:12" hidden="1" x14ac:dyDescent="0.55000000000000004">
      <c r="A397">
        <v>20120413</v>
      </c>
      <c r="B397" s="2">
        <v>41012</v>
      </c>
      <c r="C397" s="1">
        <f t="shared" si="52"/>
        <v>2012</v>
      </c>
      <c r="D397" t="s">
        <v>20</v>
      </c>
      <c r="E397">
        <v>1</v>
      </c>
      <c r="F397">
        <f t="shared" si="54"/>
        <v>1</v>
      </c>
      <c r="G397">
        <f t="shared" si="54"/>
        <v>1</v>
      </c>
      <c r="H397">
        <f t="shared" si="54"/>
        <v>1</v>
      </c>
      <c r="I397">
        <f t="shared" si="54"/>
        <v>1</v>
      </c>
      <c r="J397">
        <f t="shared" si="54"/>
        <v>1</v>
      </c>
      <c r="K397">
        <f t="shared" si="54"/>
        <v>1</v>
      </c>
      <c r="L397">
        <f t="shared" si="53"/>
        <v>1</v>
      </c>
    </row>
    <row r="398" spans="1:12" hidden="1" x14ac:dyDescent="0.55000000000000004">
      <c r="A398">
        <v>20120411</v>
      </c>
      <c r="B398" s="2">
        <v>41010</v>
      </c>
      <c r="C398" s="1">
        <f t="shared" si="52"/>
        <v>2012</v>
      </c>
      <c r="D398" t="s">
        <v>32</v>
      </c>
      <c r="E398">
        <v>1</v>
      </c>
      <c r="F398">
        <f t="shared" si="54"/>
        <v>1</v>
      </c>
      <c r="G398">
        <f t="shared" si="54"/>
        <v>1</v>
      </c>
      <c r="H398">
        <f t="shared" si="54"/>
        <v>1</v>
      </c>
      <c r="I398">
        <f t="shared" si="54"/>
        <v>1</v>
      </c>
      <c r="J398">
        <f t="shared" si="54"/>
        <v>1</v>
      </c>
      <c r="K398">
        <f t="shared" si="54"/>
        <v>1</v>
      </c>
      <c r="L398">
        <f t="shared" si="53"/>
        <v>1</v>
      </c>
    </row>
    <row r="399" spans="1:12" hidden="1" x14ac:dyDescent="0.55000000000000004">
      <c r="A399">
        <v>20120411</v>
      </c>
      <c r="B399" s="2">
        <v>41010</v>
      </c>
      <c r="C399" s="1">
        <f t="shared" si="52"/>
        <v>2012</v>
      </c>
      <c r="D399" t="s">
        <v>31</v>
      </c>
      <c r="E399">
        <v>1</v>
      </c>
      <c r="F399">
        <f t="shared" si="54"/>
        <v>1</v>
      </c>
      <c r="G399">
        <f t="shared" si="54"/>
        <v>1</v>
      </c>
      <c r="H399">
        <f t="shared" si="54"/>
        <v>1</v>
      </c>
      <c r="I399">
        <f t="shared" si="54"/>
        <v>1</v>
      </c>
      <c r="J399">
        <f t="shared" si="54"/>
        <v>1</v>
      </c>
      <c r="K399">
        <f t="shared" si="54"/>
        <v>1</v>
      </c>
      <c r="L399">
        <f t="shared" si="53"/>
        <v>1</v>
      </c>
    </row>
    <row r="400" spans="1:12" hidden="1" x14ac:dyDescent="0.55000000000000004">
      <c r="A400">
        <v>20120409</v>
      </c>
      <c r="B400" s="2">
        <v>41008</v>
      </c>
      <c r="C400" s="1">
        <f t="shared" si="52"/>
        <v>2012</v>
      </c>
      <c r="D400" t="s">
        <v>10</v>
      </c>
      <c r="E400">
        <v>1</v>
      </c>
      <c r="F400">
        <f t="shared" si="54"/>
        <v>2</v>
      </c>
      <c r="G400">
        <f t="shared" si="54"/>
        <v>2</v>
      </c>
      <c r="H400">
        <f t="shared" si="54"/>
        <v>2</v>
      </c>
      <c r="I400">
        <f t="shared" si="54"/>
        <v>1</v>
      </c>
      <c r="J400">
        <f t="shared" si="54"/>
        <v>1</v>
      </c>
      <c r="K400">
        <f t="shared" si="54"/>
        <v>1</v>
      </c>
      <c r="L400">
        <f t="shared" si="53"/>
        <v>2</v>
      </c>
    </row>
    <row r="401" spans="1:12" hidden="1" x14ac:dyDescent="0.55000000000000004">
      <c r="A401">
        <v>20120408</v>
      </c>
      <c r="B401" s="2">
        <v>41007</v>
      </c>
      <c r="C401" s="1">
        <f t="shared" si="52"/>
        <v>2012</v>
      </c>
      <c r="D401" t="s">
        <v>4</v>
      </c>
      <c r="E401">
        <v>1</v>
      </c>
      <c r="F401">
        <f t="shared" si="54"/>
        <v>1</v>
      </c>
      <c r="G401">
        <f t="shared" si="54"/>
        <v>1</v>
      </c>
      <c r="H401">
        <f t="shared" si="54"/>
        <v>1</v>
      </c>
      <c r="I401">
        <f t="shared" si="54"/>
        <v>1</v>
      </c>
      <c r="J401">
        <f t="shared" si="54"/>
        <v>1</v>
      </c>
      <c r="K401">
        <f t="shared" si="54"/>
        <v>1</v>
      </c>
      <c r="L401">
        <f t="shared" si="53"/>
        <v>1</v>
      </c>
    </row>
    <row r="402" spans="1:12" hidden="1" x14ac:dyDescent="0.55000000000000004">
      <c r="A402">
        <v>20120407</v>
      </c>
      <c r="B402" s="2">
        <v>41006</v>
      </c>
      <c r="C402" s="1">
        <f t="shared" si="52"/>
        <v>2012</v>
      </c>
      <c r="D402" t="s">
        <v>11</v>
      </c>
      <c r="E402">
        <v>1</v>
      </c>
      <c r="F402">
        <f t="shared" si="54"/>
        <v>1</v>
      </c>
      <c r="G402">
        <f t="shared" si="54"/>
        <v>1</v>
      </c>
      <c r="H402">
        <f t="shared" si="54"/>
        <v>1</v>
      </c>
      <c r="I402">
        <f t="shared" si="54"/>
        <v>1</v>
      </c>
      <c r="J402">
        <f t="shared" si="54"/>
        <v>1</v>
      </c>
      <c r="K402">
        <f t="shared" si="54"/>
        <v>1</v>
      </c>
      <c r="L402">
        <f t="shared" si="53"/>
        <v>1</v>
      </c>
    </row>
    <row r="403" spans="1:12" hidden="1" x14ac:dyDescent="0.55000000000000004">
      <c r="A403">
        <v>20120406</v>
      </c>
      <c r="B403" s="2">
        <v>41005</v>
      </c>
      <c r="C403" s="1">
        <f t="shared" si="52"/>
        <v>2012</v>
      </c>
      <c r="D403" t="s">
        <v>8</v>
      </c>
      <c r="E403">
        <v>1</v>
      </c>
      <c r="F403">
        <f t="shared" si="54"/>
        <v>1</v>
      </c>
      <c r="G403">
        <f t="shared" si="54"/>
        <v>1</v>
      </c>
      <c r="H403">
        <f t="shared" si="54"/>
        <v>1</v>
      </c>
      <c r="I403">
        <f t="shared" si="54"/>
        <v>1</v>
      </c>
      <c r="J403">
        <f t="shared" si="54"/>
        <v>1</v>
      </c>
      <c r="K403">
        <f t="shared" si="54"/>
        <v>1</v>
      </c>
      <c r="L403">
        <f t="shared" si="53"/>
        <v>1</v>
      </c>
    </row>
    <row r="404" spans="1:12" hidden="1" x14ac:dyDescent="0.55000000000000004">
      <c r="A404">
        <v>20120406</v>
      </c>
      <c r="B404" s="2">
        <v>41005</v>
      </c>
      <c r="C404" s="1">
        <f t="shared" si="52"/>
        <v>2012</v>
      </c>
      <c r="D404" t="s">
        <v>10</v>
      </c>
      <c r="E404">
        <v>1</v>
      </c>
      <c r="F404">
        <f t="shared" si="54"/>
        <v>1</v>
      </c>
      <c r="G404">
        <f t="shared" si="54"/>
        <v>1</v>
      </c>
      <c r="H404">
        <f t="shared" si="54"/>
        <v>1</v>
      </c>
      <c r="I404">
        <f t="shared" si="54"/>
        <v>2</v>
      </c>
      <c r="J404">
        <f t="shared" si="54"/>
        <v>2</v>
      </c>
      <c r="K404">
        <f t="shared" si="54"/>
        <v>2</v>
      </c>
      <c r="L404">
        <f t="shared" si="53"/>
        <v>2</v>
      </c>
    </row>
    <row r="405" spans="1:12" hidden="1" x14ac:dyDescent="0.55000000000000004">
      <c r="A405">
        <v>20120329</v>
      </c>
      <c r="B405" s="2">
        <v>40997</v>
      </c>
      <c r="C405" s="1">
        <f t="shared" si="52"/>
        <v>2012</v>
      </c>
      <c r="D405" t="s">
        <v>14</v>
      </c>
      <c r="E405">
        <v>1</v>
      </c>
      <c r="F405">
        <f t="shared" ref="F405:K414" si="55">SUMIFS($E:$E,$B:$B,"&gt;="&amp;$B405+F$1,$B:$B,"&lt;="&amp;$B405+F$2,$D:$D,$D405)</f>
        <v>1</v>
      </c>
      <c r="G405">
        <f t="shared" si="55"/>
        <v>1</v>
      </c>
      <c r="H405">
        <f t="shared" si="55"/>
        <v>1</v>
      </c>
      <c r="I405">
        <f t="shared" si="55"/>
        <v>1</v>
      </c>
      <c r="J405">
        <f t="shared" si="55"/>
        <v>1</v>
      </c>
      <c r="K405">
        <f t="shared" si="55"/>
        <v>1</v>
      </c>
      <c r="L405">
        <f t="shared" si="53"/>
        <v>1</v>
      </c>
    </row>
    <row r="406" spans="1:12" hidden="1" x14ac:dyDescent="0.55000000000000004">
      <c r="A406">
        <v>20110928</v>
      </c>
      <c r="B406" s="2">
        <v>40814</v>
      </c>
      <c r="C406" s="1">
        <f t="shared" si="52"/>
        <v>2011</v>
      </c>
      <c r="D406" t="s">
        <v>4</v>
      </c>
      <c r="E406">
        <v>1</v>
      </c>
      <c r="F406">
        <f t="shared" si="55"/>
        <v>1</v>
      </c>
      <c r="G406">
        <f t="shared" si="55"/>
        <v>1</v>
      </c>
      <c r="H406">
        <f t="shared" si="55"/>
        <v>1</v>
      </c>
      <c r="I406">
        <f t="shared" si="55"/>
        <v>1</v>
      </c>
      <c r="J406">
        <f t="shared" si="55"/>
        <v>1</v>
      </c>
      <c r="K406">
        <f t="shared" si="55"/>
        <v>1</v>
      </c>
      <c r="L406">
        <f t="shared" si="53"/>
        <v>1</v>
      </c>
    </row>
    <row r="407" spans="1:12" hidden="1" x14ac:dyDescent="0.55000000000000004">
      <c r="A407">
        <v>20110927</v>
      </c>
      <c r="B407" s="2">
        <v>40813</v>
      </c>
      <c r="C407" s="1">
        <f t="shared" si="52"/>
        <v>2011</v>
      </c>
      <c r="D407" t="s">
        <v>20</v>
      </c>
      <c r="E407">
        <v>1</v>
      </c>
      <c r="F407">
        <f t="shared" si="55"/>
        <v>1</v>
      </c>
      <c r="G407">
        <f t="shared" si="55"/>
        <v>1</v>
      </c>
      <c r="H407">
        <f t="shared" si="55"/>
        <v>1</v>
      </c>
      <c r="I407">
        <f t="shared" si="55"/>
        <v>1</v>
      </c>
      <c r="J407">
        <f t="shared" si="55"/>
        <v>1</v>
      </c>
      <c r="K407">
        <f t="shared" si="55"/>
        <v>1</v>
      </c>
      <c r="L407">
        <f t="shared" si="53"/>
        <v>1</v>
      </c>
    </row>
    <row r="408" spans="1:12" hidden="1" x14ac:dyDescent="0.55000000000000004">
      <c r="A408">
        <v>20110927</v>
      </c>
      <c r="B408" s="2">
        <v>40813</v>
      </c>
      <c r="C408" s="1">
        <f t="shared" si="52"/>
        <v>2011</v>
      </c>
      <c r="D408" t="s">
        <v>31</v>
      </c>
      <c r="E408">
        <v>2</v>
      </c>
      <c r="F408">
        <f t="shared" si="55"/>
        <v>2</v>
      </c>
      <c r="G408">
        <f t="shared" si="55"/>
        <v>2</v>
      </c>
      <c r="H408">
        <f t="shared" si="55"/>
        <v>2</v>
      </c>
      <c r="I408">
        <f t="shared" si="55"/>
        <v>2</v>
      </c>
      <c r="J408">
        <f t="shared" si="55"/>
        <v>2</v>
      </c>
      <c r="K408">
        <f t="shared" si="55"/>
        <v>2</v>
      </c>
      <c r="L408">
        <f t="shared" si="53"/>
        <v>2</v>
      </c>
    </row>
    <row r="409" spans="1:12" hidden="1" x14ac:dyDescent="0.55000000000000004">
      <c r="A409">
        <v>20110922</v>
      </c>
      <c r="B409" s="2">
        <v>40808</v>
      </c>
      <c r="C409" s="1">
        <f t="shared" si="52"/>
        <v>2011</v>
      </c>
      <c r="D409" t="s">
        <v>27</v>
      </c>
      <c r="E409">
        <v>1</v>
      </c>
      <c r="F409">
        <f t="shared" si="55"/>
        <v>2</v>
      </c>
      <c r="G409">
        <f t="shared" si="55"/>
        <v>2</v>
      </c>
      <c r="H409">
        <f t="shared" si="55"/>
        <v>2</v>
      </c>
      <c r="I409">
        <f t="shared" si="55"/>
        <v>1</v>
      </c>
      <c r="J409">
        <f t="shared" si="55"/>
        <v>1</v>
      </c>
      <c r="K409">
        <f t="shared" si="55"/>
        <v>1</v>
      </c>
      <c r="L409">
        <f t="shared" si="53"/>
        <v>2</v>
      </c>
    </row>
    <row r="410" spans="1:12" hidden="1" x14ac:dyDescent="0.55000000000000004">
      <c r="A410">
        <v>20110919</v>
      </c>
      <c r="B410" s="2">
        <v>40805</v>
      </c>
      <c r="C410" s="1">
        <f t="shared" si="52"/>
        <v>2011</v>
      </c>
      <c r="D410" t="s">
        <v>6</v>
      </c>
      <c r="E410">
        <v>1</v>
      </c>
      <c r="F410">
        <f t="shared" si="55"/>
        <v>1</v>
      </c>
      <c r="G410">
        <f t="shared" si="55"/>
        <v>1</v>
      </c>
      <c r="H410">
        <f t="shared" si="55"/>
        <v>1</v>
      </c>
      <c r="I410">
        <f t="shared" si="55"/>
        <v>1</v>
      </c>
      <c r="J410">
        <f t="shared" si="55"/>
        <v>1</v>
      </c>
      <c r="K410">
        <f t="shared" si="55"/>
        <v>1</v>
      </c>
      <c r="L410">
        <f t="shared" si="53"/>
        <v>1</v>
      </c>
    </row>
    <row r="411" spans="1:12" hidden="1" x14ac:dyDescent="0.55000000000000004">
      <c r="A411">
        <v>20110919</v>
      </c>
      <c r="B411" s="2">
        <v>40805</v>
      </c>
      <c r="C411" s="1">
        <f t="shared" si="52"/>
        <v>2011</v>
      </c>
      <c r="D411" t="s">
        <v>27</v>
      </c>
      <c r="E411">
        <v>1</v>
      </c>
      <c r="F411">
        <f t="shared" si="55"/>
        <v>1</v>
      </c>
      <c r="G411">
        <f t="shared" si="55"/>
        <v>1</v>
      </c>
      <c r="H411">
        <f t="shared" si="55"/>
        <v>1</v>
      </c>
      <c r="I411">
        <f t="shared" si="55"/>
        <v>2</v>
      </c>
      <c r="J411">
        <f t="shared" si="55"/>
        <v>2</v>
      </c>
      <c r="K411">
        <f t="shared" si="55"/>
        <v>2</v>
      </c>
      <c r="L411">
        <f t="shared" si="53"/>
        <v>2</v>
      </c>
    </row>
    <row r="412" spans="1:12" hidden="1" x14ac:dyDescent="0.55000000000000004">
      <c r="A412">
        <v>20110918</v>
      </c>
      <c r="B412" s="2">
        <v>40804</v>
      </c>
      <c r="C412" s="1">
        <f t="shared" si="52"/>
        <v>2011</v>
      </c>
      <c r="D412" t="s">
        <v>26</v>
      </c>
      <c r="E412">
        <v>1</v>
      </c>
      <c r="F412">
        <f t="shared" si="55"/>
        <v>1</v>
      </c>
      <c r="G412">
        <f t="shared" si="55"/>
        <v>1</v>
      </c>
      <c r="H412">
        <f t="shared" si="55"/>
        <v>1</v>
      </c>
      <c r="I412">
        <f t="shared" si="55"/>
        <v>1</v>
      </c>
      <c r="J412">
        <f t="shared" si="55"/>
        <v>1</v>
      </c>
      <c r="K412">
        <f t="shared" si="55"/>
        <v>1</v>
      </c>
      <c r="L412">
        <f t="shared" si="53"/>
        <v>1</v>
      </c>
    </row>
    <row r="413" spans="1:12" hidden="1" x14ac:dyDescent="0.55000000000000004">
      <c r="A413">
        <v>20110917</v>
      </c>
      <c r="B413" s="2">
        <v>40803</v>
      </c>
      <c r="C413" s="1">
        <f t="shared" si="52"/>
        <v>2011</v>
      </c>
      <c r="D413" t="s">
        <v>31</v>
      </c>
      <c r="E413">
        <v>1</v>
      </c>
      <c r="F413">
        <f t="shared" si="55"/>
        <v>1</v>
      </c>
      <c r="G413">
        <f t="shared" si="55"/>
        <v>1</v>
      </c>
      <c r="H413">
        <f t="shared" si="55"/>
        <v>1</v>
      </c>
      <c r="I413">
        <f t="shared" si="55"/>
        <v>1</v>
      </c>
      <c r="J413">
        <f t="shared" si="55"/>
        <v>1</v>
      </c>
      <c r="K413">
        <f t="shared" si="55"/>
        <v>1</v>
      </c>
      <c r="L413">
        <f t="shared" si="53"/>
        <v>1</v>
      </c>
    </row>
    <row r="414" spans="1:12" hidden="1" x14ac:dyDescent="0.55000000000000004">
      <c r="A414">
        <v>20110916</v>
      </c>
      <c r="B414" s="2">
        <v>40802</v>
      </c>
      <c r="C414" s="1">
        <f t="shared" si="52"/>
        <v>2011</v>
      </c>
      <c r="D414" t="s">
        <v>20</v>
      </c>
      <c r="E414">
        <v>1</v>
      </c>
      <c r="F414">
        <f t="shared" si="55"/>
        <v>1</v>
      </c>
      <c r="G414">
        <f t="shared" si="55"/>
        <v>1</v>
      </c>
      <c r="H414">
        <f t="shared" si="55"/>
        <v>1</v>
      </c>
      <c r="I414">
        <f t="shared" si="55"/>
        <v>1</v>
      </c>
      <c r="J414">
        <f t="shared" si="55"/>
        <v>1</v>
      </c>
      <c r="K414">
        <f t="shared" si="55"/>
        <v>1</v>
      </c>
      <c r="L414">
        <f t="shared" si="53"/>
        <v>1</v>
      </c>
    </row>
    <row r="415" spans="1:12" hidden="1" x14ac:dyDescent="0.55000000000000004">
      <c r="A415">
        <v>20110913</v>
      </c>
      <c r="B415" s="2">
        <v>40799</v>
      </c>
      <c r="C415" s="1">
        <f t="shared" si="52"/>
        <v>2011</v>
      </c>
      <c r="D415" t="s">
        <v>9</v>
      </c>
      <c r="E415">
        <v>1</v>
      </c>
      <c r="F415">
        <f t="shared" ref="F415:K424" si="56">SUMIFS($E:$E,$B:$B,"&gt;="&amp;$B415+F$1,$B:$B,"&lt;="&amp;$B415+F$2,$D:$D,$D415)</f>
        <v>2</v>
      </c>
      <c r="G415">
        <f t="shared" si="56"/>
        <v>2</v>
      </c>
      <c r="H415">
        <f t="shared" si="56"/>
        <v>2</v>
      </c>
      <c r="I415">
        <f t="shared" si="56"/>
        <v>1</v>
      </c>
      <c r="J415">
        <f t="shared" si="56"/>
        <v>1</v>
      </c>
      <c r="K415">
        <f t="shared" si="56"/>
        <v>1</v>
      </c>
      <c r="L415">
        <f t="shared" si="53"/>
        <v>2</v>
      </c>
    </row>
    <row r="416" spans="1:12" hidden="1" x14ac:dyDescent="0.55000000000000004">
      <c r="A416">
        <v>20110912</v>
      </c>
      <c r="B416" s="2">
        <v>40798</v>
      </c>
      <c r="C416" s="1">
        <f t="shared" si="52"/>
        <v>2011</v>
      </c>
      <c r="D416" t="s">
        <v>11</v>
      </c>
      <c r="E416">
        <v>1</v>
      </c>
      <c r="F416">
        <f t="shared" si="56"/>
        <v>1</v>
      </c>
      <c r="G416">
        <f t="shared" si="56"/>
        <v>1</v>
      </c>
      <c r="H416">
        <f t="shared" si="56"/>
        <v>1</v>
      </c>
      <c r="I416">
        <f t="shared" si="56"/>
        <v>1</v>
      </c>
      <c r="J416">
        <f t="shared" si="56"/>
        <v>1</v>
      </c>
      <c r="K416">
        <f t="shared" si="56"/>
        <v>1</v>
      </c>
      <c r="L416">
        <f t="shared" si="53"/>
        <v>1</v>
      </c>
    </row>
    <row r="417" spans="1:12" hidden="1" x14ac:dyDescent="0.55000000000000004">
      <c r="A417">
        <v>20110911</v>
      </c>
      <c r="B417" s="2">
        <v>40797</v>
      </c>
      <c r="C417" s="1">
        <f t="shared" si="52"/>
        <v>2011</v>
      </c>
      <c r="D417" t="s">
        <v>22</v>
      </c>
      <c r="E417">
        <v>2</v>
      </c>
      <c r="F417">
        <f t="shared" si="56"/>
        <v>2</v>
      </c>
      <c r="G417">
        <f t="shared" si="56"/>
        <v>2</v>
      </c>
      <c r="H417">
        <f t="shared" si="56"/>
        <v>2</v>
      </c>
      <c r="I417">
        <f t="shared" si="56"/>
        <v>2</v>
      </c>
      <c r="J417">
        <f t="shared" si="56"/>
        <v>2</v>
      </c>
      <c r="K417">
        <f t="shared" si="56"/>
        <v>2</v>
      </c>
      <c r="L417">
        <f t="shared" si="53"/>
        <v>2</v>
      </c>
    </row>
    <row r="418" spans="1:12" hidden="1" x14ac:dyDescent="0.55000000000000004">
      <c r="A418">
        <v>20110910</v>
      </c>
      <c r="B418" s="2">
        <v>40796</v>
      </c>
      <c r="C418" s="1">
        <f t="shared" si="52"/>
        <v>2011</v>
      </c>
      <c r="D418" t="s">
        <v>4</v>
      </c>
      <c r="E418">
        <v>1</v>
      </c>
      <c r="F418">
        <f t="shared" si="56"/>
        <v>1</v>
      </c>
      <c r="G418">
        <f t="shared" si="56"/>
        <v>1</v>
      </c>
      <c r="H418">
        <f t="shared" si="56"/>
        <v>1</v>
      </c>
      <c r="I418">
        <f t="shared" si="56"/>
        <v>1</v>
      </c>
      <c r="J418">
        <f t="shared" si="56"/>
        <v>1</v>
      </c>
      <c r="K418">
        <f t="shared" si="56"/>
        <v>1</v>
      </c>
      <c r="L418">
        <f t="shared" si="53"/>
        <v>1</v>
      </c>
    </row>
    <row r="419" spans="1:12" hidden="1" x14ac:dyDescent="0.55000000000000004">
      <c r="A419">
        <v>20110910</v>
      </c>
      <c r="B419" s="2">
        <v>40796</v>
      </c>
      <c r="C419" s="1">
        <f t="shared" si="52"/>
        <v>2011</v>
      </c>
      <c r="D419" t="s">
        <v>9</v>
      </c>
      <c r="E419">
        <v>1</v>
      </c>
      <c r="F419">
        <f t="shared" si="56"/>
        <v>1</v>
      </c>
      <c r="G419">
        <f t="shared" si="56"/>
        <v>1</v>
      </c>
      <c r="H419">
        <f t="shared" si="56"/>
        <v>1</v>
      </c>
      <c r="I419">
        <f t="shared" si="56"/>
        <v>2</v>
      </c>
      <c r="J419">
        <f t="shared" si="56"/>
        <v>2</v>
      </c>
      <c r="K419">
        <f t="shared" si="56"/>
        <v>2</v>
      </c>
      <c r="L419">
        <f t="shared" si="53"/>
        <v>2</v>
      </c>
    </row>
    <row r="420" spans="1:12" hidden="1" x14ac:dyDescent="0.55000000000000004">
      <c r="A420">
        <v>20110910</v>
      </c>
      <c r="B420" s="2">
        <v>40796</v>
      </c>
      <c r="C420" s="1">
        <f t="shared" si="52"/>
        <v>2011</v>
      </c>
      <c r="D420" t="s">
        <v>7</v>
      </c>
      <c r="E420">
        <v>2</v>
      </c>
      <c r="F420">
        <f t="shared" si="56"/>
        <v>2</v>
      </c>
      <c r="G420">
        <f t="shared" si="56"/>
        <v>2</v>
      </c>
      <c r="H420">
        <f t="shared" si="56"/>
        <v>2</v>
      </c>
      <c r="I420">
        <f t="shared" si="56"/>
        <v>2</v>
      </c>
      <c r="J420">
        <f t="shared" si="56"/>
        <v>2</v>
      </c>
      <c r="K420">
        <f t="shared" si="56"/>
        <v>2</v>
      </c>
      <c r="L420">
        <f t="shared" si="53"/>
        <v>2</v>
      </c>
    </row>
    <row r="421" spans="1:12" hidden="1" x14ac:dyDescent="0.55000000000000004">
      <c r="A421">
        <v>20110907</v>
      </c>
      <c r="B421" s="2">
        <v>40793</v>
      </c>
      <c r="C421" s="1">
        <f t="shared" si="52"/>
        <v>2011</v>
      </c>
      <c r="D421" t="s">
        <v>8</v>
      </c>
      <c r="E421">
        <v>1</v>
      </c>
      <c r="F421">
        <f t="shared" si="56"/>
        <v>1</v>
      </c>
      <c r="G421">
        <f t="shared" si="56"/>
        <v>1</v>
      </c>
      <c r="H421">
        <f t="shared" si="56"/>
        <v>1</v>
      </c>
      <c r="I421">
        <f t="shared" si="56"/>
        <v>1</v>
      </c>
      <c r="J421">
        <f t="shared" si="56"/>
        <v>1</v>
      </c>
      <c r="K421">
        <f t="shared" si="56"/>
        <v>1</v>
      </c>
      <c r="L421">
        <f t="shared" si="53"/>
        <v>1</v>
      </c>
    </row>
    <row r="422" spans="1:12" hidden="1" x14ac:dyDescent="0.55000000000000004">
      <c r="A422">
        <v>20110906</v>
      </c>
      <c r="B422" s="2">
        <v>40792</v>
      </c>
      <c r="C422" s="1">
        <f t="shared" si="52"/>
        <v>2011</v>
      </c>
      <c r="D422" t="s">
        <v>29</v>
      </c>
      <c r="E422">
        <v>1</v>
      </c>
      <c r="F422">
        <f t="shared" si="56"/>
        <v>1</v>
      </c>
      <c r="G422">
        <f t="shared" si="56"/>
        <v>1</v>
      </c>
      <c r="H422">
        <f t="shared" si="56"/>
        <v>1</v>
      </c>
      <c r="I422">
        <f t="shared" si="56"/>
        <v>1</v>
      </c>
      <c r="J422">
        <f t="shared" si="56"/>
        <v>1</v>
      </c>
      <c r="K422">
        <f t="shared" si="56"/>
        <v>1</v>
      </c>
      <c r="L422">
        <f t="shared" si="53"/>
        <v>1</v>
      </c>
    </row>
    <row r="423" spans="1:12" hidden="1" x14ac:dyDescent="0.55000000000000004">
      <c r="A423">
        <v>20110906</v>
      </c>
      <c r="B423" s="2">
        <v>40792</v>
      </c>
      <c r="C423" s="1">
        <f t="shared" si="52"/>
        <v>2011</v>
      </c>
      <c r="D423" t="s">
        <v>28</v>
      </c>
      <c r="E423">
        <v>1</v>
      </c>
      <c r="F423">
        <f t="shared" si="56"/>
        <v>1</v>
      </c>
      <c r="G423">
        <f t="shared" si="56"/>
        <v>1</v>
      </c>
      <c r="H423">
        <f t="shared" si="56"/>
        <v>1</v>
      </c>
      <c r="I423">
        <f t="shared" si="56"/>
        <v>1</v>
      </c>
      <c r="J423">
        <f t="shared" si="56"/>
        <v>1</v>
      </c>
      <c r="K423">
        <f t="shared" si="56"/>
        <v>1</v>
      </c>
      <c r="L423">
        <f t="shared" si="53"/>
        <v>1</v>
      </c>
    </row>
    <row r="424" spans="1:12" hidden="1" x14ac:dyDescent="0.55000000000000004">
      <c r="A424">
        <v>20110905</v>
      </c>
      <c r="B424" s="2">
        <v>40791</v>
      </c>
      <c r="C424" s="1">
        <f t="shared" si="52"/>
        <v>2011</v>
      </c>
      <c r="D424" t="s">
        <v>22</v>
      </c>
      <c r="E424">
        <v>1</v>
      </c>
      <c r="F424">
        <f t="shared" si="56"/>
        <v>1</v>
      </c>
      <c r="G424">
        <f t="shared" si="56"/>
        <v>1</v>
      </c>
      <c r="H424">
        <f t="shared" si="56"/>
        <v>1</v>
      </c>
      <c r="I424">
        <f t="shared" si="56"/>
        <v>1</v>
      </c>
      <c r="J424">
        <f t="shared" si="56"/>
        <v>1</v>
      </c>
      <c r="K424">
        <f t="shared" si="56"/>
        <v>1</v>
      </c>
      <c r="L424">
        <f t="shared" si="53"/>
        <v>1</v>
      </c>
    </row>
    <row r="425" spans="1:12" hidden="1" x14ac:dyDescent="0.55000000000000004">
      <c r="A425">
        <v>20110903</v>
      </c>
      <c r="B425" s="2">
        <v>40789</v>
      </c>
      <c r="C425" s="1">
        <f t="shared" si="52"/>
        <v>2011</v>
      </c>
      <c r="D425" t="s">
        <v>26</v>
      </c>
      <c r="E425">
        <v>1</v>
      </c>
      <c r="F425">
        <f t="shared" ref="F425:K434" si="57">SUMIFS($E:$E,$B:$B,"&gt;="&amp;$B425+F$1,$B:$B,"&lt;="&amp;$B425+F$2,$D:$D,$D425)</f>
        <v>1</v>
      </c>
      <c r="G425">
        <f t="shared" si="57"/>
        <v>1</v>
      </c>
      <c r="H425">
        <f t="shared" si="57"/>
        <v>1</v>
      </c>
      <c r="I425">
        <f t="shared" si="57"/>
        <v>1</v>
      </c>
      <c r="J425">
        <f t="shared" si="57"/>
        <v>1</v>
      </c>
      <c r="K425">
        <f t="shared" si="57"/>
        <v>1</v>
      </c>
      <c r="L425">
        <f t="shared" si="53"/>
        <v>1</v>
      </c>
    </row>
    <row r="426" spans="1:12" hidden="1" x14ac:dyDescent="0.55000000000000004">
      <c r="A426">
        <v>20110903</v>
      </c>
      <c r="B426" s="2">
        <v>40789</v>
      </c>
      <c r="C426" s="1">
        <f t="shared" si="52"/>
        <v>2011</v>
      </c>
      <c r="D426" t="s">
        <v>34</v>
      </c>
      <c r="E426">
        <v>1</v>
      </c>
      <c r="F426">
        <f t="shared" si="57"/>
        <v>1</v>
      </c>
      <c r="G426">
        <f t="shared" si="57"/>
        <v>1</v>
      </c>
      <c r="H426">
        <f t="shared" si="57"/>
        <v>1</v>
      </c>
      <c r="I426">
        <f t="shared" si="57"/>
        <v>1</v>
      </c>
      <c r="J426">
        <f t="shared" si="57"/>
        <v>1</v>
      </c>
      <c r="K426">
        <f t="shared" si="57"/>
        <v>1</v>
      </c>
      <c r="L426">
        <f t="shared" si="53"/>
        <v>1</v>
      </c>
    </row>
    <row r="427" spans="1:12" hidden="1" x14ac:dyDescent="0.55000000000000004">
      <c r="A427">
        <v>20110901</v>
      </c>
      <c r="B427" s="2">
        <v>40787</v>
      </c>
      <c r="C427" s="1">
        <f t="shared" si="52"/>
        <v>2011</v>
      </c>
      <c r="D427" t="s">
        <v>6</v>
      </c>
      <c r="E427">
        <v>1</v>
      </c>
      <c r="F427">
        <f t="shared" si="57"/>
        <v>1</v>
      </c>
      <c r="G427">
        <f t="shared" si="57"/>
        <v>1</v>
      </c>
      <c r="H427">
        <f t="shared" si="57"/>
        <v>1</v>
      </c>
      <c r="I427">
        <f t="shared" si="57"/>
        <v>1</v>
      </c>
      <c r="J427">
        <f t="shared" si="57"/>
        <v>1</v>
      </c>
      <c r="K427">
        <f t="shared" si="57"/>
        <v>1</v>
      </c>
      <c r="L427">
        <f t="shared" si="53"/>
        <v>1</v>
      </c>
    </row>
    <row r="428" spans="1:12" hidden="1" x14ac:dyDescent="0.55000000000000004">
      <c r="A428">
        <v>20110831</v>
      </c>
      <c r="B428" s="2">
        <v>40786</v>
      </c>
      <c r="C428" s="1">
        <f t="shared" si="52"/>
        <v>2011</v>
      </c>
      <c r="D428" t="s">
        <v>32</v>
      </c>
      <c r="E428">
        <v>1</v>
      </c>
      <c r="F428">
        <f t="shared" si="57"/>
        <v>1</v>
      </c>
      <c r="G428">
        <f t="shared" si="57"/>
        <v>1</v>
      </c>
      <c r="H428">
        <f t="shared" si="57"/>
        <v>1</v>
      </c>
      <c r="I428">
        <f t="shared" si="57"/>
        <v>1</v>
      </c>
      <c r="J428">
        <f t="shared" si="57"/>
        <v>1</v>
      </c>
      <c r="K428">
        <f t="shared" si="57"/>
        <v>1</v>
      </c>
      <c r="L428">
        <f t="shared" si="53"/>
        <v>1</v>
      </c>
    </row>
    <row r="429" spans="1:12" hidden="1" x14ac:dyDescent="0.55000000000000004">
      <c r="A429">
        <v>20110830</v>
      </c>
      <c r="B429" s="2">
        <v>40785</v>
      </c>
      <c r="C429" s="1">
        <f t="shared" si="52"/>
        <v>2011</v>
      </c>
      <c r="D429" t="s">
        <v>33</v>
      </c>
      <c r="E429">
        <v>1</v>
      </c>
      <c r="F429">
        <f t="shared" si="57"/>
        <v>1</v>
      </c>
      <c r="G429">
        <f t="shared" si="57"/>
        <v>1</v>
      </c>
      <c r="H429">
        <f t="shared" si="57"/>
        <v>1</v>
      </c>
      <c r="I429">
        <f t="shared" si="57"/>
        <v>1</v>
      </c>
      <c r="J429">
        <f t="shared" si="57"/>
        <v>1</v>
      </c>
      <c r="K429">
        <f t="shared" si="57"/>
        <v>1</v>
      </c>
      <c r="L429">
        <f t="shared" si="53"/>
        <v>1</v>
      </c>
    </row>
    <row r="430" spans="1:12" hidden="1" x14ac:dyDescent="0.55000000000000004">
      <c r="A430">
        <v>20110829</v>
      </c>
      <c r="B430" s="2">
        <v>40784</v>
      </c>
      <c r="C430" s="1">
        <f t="shared" si="52"/>
        <v>2011</v>
      </c>
      <c r="D430" t="s">
        <v>29</v>
      </c>
      <c r="E430">
        <v>1</v>
      </c>
      <c r="F430">
        <f t="shared" si="57"/>
        <v>1</v>
      </c>
      <c r="G430">
        <f t="shared" si="57"/>
        <v>1</v>
      </c>
      <c r="H430">
        <f t="shared" si="57"/>
        <v>1</v>
      </c>
      <c r="I430">
        <f t="shared" si="57"/>
        <v>1</v>
      </c>
      <c r="J430">
        <f t="shared" si="57"/>
        <v>1</v>
      </c>
      <c r="K430">
        <f t="shared" si="57"/>
        <v>1</v>
      </c>
      <c r="L430">
        <f t="shared" si="53"/>
        <v>1</v>
      </c>
    </row>
    <row r="431" spans="1:12" hidden="1" x14ac:dyDescent="0.55000000000000004">
      <c r="A431">
        <v>20110828</v>
      </c>
      <c r="B431" s="2">
        <v>40783</v>
      </c>
      <c r="C431" s="1">
        <f t="shared" si="52"/>
        <v>2011</v>
      </c>
      <c r="D431" t="s">
        <v>28</v>
      </c>
      <c r="E431">
        <v>2</v>
      </c>
      <c r="F431">
        <f t="shared" si="57"/>
        <v>3</v>
      </c>
      <c r="G431">
        <f t="shared" si="57"/>
        <v>3</v>
      </c>
      <c r="H431">
        <f t="shared" si="57"/>
        <v>3</v>
      </c>
      <c r="I431">
        <f t="shared" si="57"/>
        <v>2</v>
      </c>
      <c r="J431">
        <f t="shared" si="57"/>
        <v>2</v>
      </c>
      <c r="K431">
        <f t="shared" si="57"/>
        <v>2</v>
      </c>
      <c r="L431">
        <f t="shared" si="53"/>
        <v>3</v>
      </c>
    </row>
    <row r="432" spans="1:12" hidden="1" x14ac:dyDescent="0.55000000000000004">
      <c r="A432">
        <v>20110828</v>
      </c>
      <c r="B432" s="2">
        <v>40783</v>
      </c>
      <c r="C432" s="1">
        <f t="shared" si="52"/>
        <v>2011</v>
      </c>
      <c r="D432" t="s">
        <v>17</v>
      </c>
      <c r="E432">
        <v>1</v>
      </c>
      <c r="F432">
        <f t="shared" si="57"/>
        <v>1</v>
      </c>
      <c r="G432">
        <f t="shared" si="57"/>
        <v>1</v>
      </c>
      <c r="H432">
        <f t="shared" si="57"/>
        <v>1</v>
      </c>
      <c r="I432">
        <f t="shared" si="57"/>
        <v>1</v>
      </c>
      <c r="J432">
        <f t="shared" si="57"/>
        <v>1</v>
      </c>
      <c r="K432">
        <f t="shared" si="57"/>
        <v>1</v>
      </c>
      <c r="L432">
        <f t="shared" si="53"/>
        <v>1</v>
      </c>
    </row>
    <row r="433" spans="1:12" hidden="1" x14ac:dyDescent="0.55000000000000004">
      <c r="A433">
        <v>20110827</v>
      </c>
      <c r="B433" s="2">
        <v>40782</v>
      </c>
      <c r="C433" s="1">
        <f t="shared" si="52"/>
        <v>2011</v>
      </c>
      <c r="D433" t="s">
        <v>5</v>
      </c>
      <c r="E433">
        <v>1</v>
      </c>
      <c r="F433">
        <f t="shared" si="57"/>
        <v>1</v>
      </c>
      <c r="G433">
        <f t="shared" si="57"/>
        <v>1</v>
      </c>
      <c r="H433">
        <f t="shared" si="57"/>
        <v>1</v>
      </c>
      <c r="I433">
        <f t="shared" si="57"/>
        <v>1</v>
      </c>
      <c r="J433">
        <f t="shared" si="57"/>
        <v>1</v>
      </c>
      <c r="K433">
        <f t="shared" si="57"/>
        <v>1</v>
      </c>
      <c r="L433">
        <f t="shared" si="53"/>
        <v>1</v>
      </c>
    </row>
    <row r="434" spans="1:12" hidden="1" x14ac:dyDescent="0.55000000000000004">
      <c r="A434">
        <v>20110827</v>
      </c>
      <c r="B434" s="2">
        <v>40782</v>
      </c>
      <c r="C434" s="1">
        <f t="shared" si="52"/>
        <v>2011</v>
      </c>
      <c r="D434" t="s">
        <v>23</v>
      </c>
      <c r="E434">
        <v>1</v>
      </c>
      <c r="F434">
        <f t="shared" si="57"/>
        <v>1</v>
      </c>
      <c r="G434">
        <f t="shared" si="57"/>
        <v>1</v>
      </c>
      <c r="H434">
        <f t="shared" si="57"/>
        <v>1</v>
      </c>
      <c r="I434">
        <f t="shared" si="57"/>
        <v>1</v>
      </c>
      <c r="J434">
        <f t="shared" si="57"/>
        <v>1</v>
      </c>
      <c r="K434">
        <f t="shared" si="57"/>
        <v>1</v>
      </c>
      <c r="L434">
        <f t="shared" si="53"/>
        <v>1</v>
      </c>
    </row>
    <row r="435" spans="1:12" hidden="1" x14ac:dyDescent="0.55000000000000004">
      <c r="A435">
        <v>20110826</v>
      </c>
      <c r="B435" s="2">
        <v>40781</v>
      </c>
      <c r="C435" s="1">
        <f t="shared" si="52"/>
        <v>2011</v>
      </c>
      <c r="D435" t="s">
        <v>9</v>
      </c>
      <c r="E435">
        <v>1</v>
      </c>
      <c r="F435">
        <f t="shared" ref="F435:K444" si="58">SUMIFS($E:$E,$B:$B,"&gt;="&amp;$B435+F$1,$B:$B,"&lt;="&amp;$B435+F$2,$D:$D,$D435)</f>
        <v>1</v>
      </c>
      <c r="G435">
        <f t="shared" si="58"/>
        <v>1</v>
      </c>
      <c r="H435">
        <f t="shared" si="58"/>
        <v>1</v>
      </c>
      <c r="I435">
        <f t="shared" si="58"/>
        <v>1</v>
      </c>
      <c r="J435">
        <f t="shared" si="58"/>
        <v>1</v>
      </c>
      <c r="K435">
        <f t="shared" si="58"/>
        <v>1</v>
      </c>
      <c r="L435">
        <f t="shared" si="53"/>
        <v>1</v>
      </c>
    </row>
    <row r="436" spans="1:12" hidden="1" x14ac:dyDescent="0.55000000000000004">
      <c r="A436">
        <v>20110826</v>
      </c>
      <c r="B436" s="2">
        <v>40781</v>
      </c>
      <c r="C436" s="1">
        <f t="shared" si="52"/>
        <v>2011</v>
      </c>
      <c r="D436" t="s">
        <v>15</v>
      </c>
      <c r="E436">
        <v>1</v>
      </c>
      <c r="F436">
        <f t="shared" si="58"/>
        <v>1</v>
      </c>
      <c r="G436">
        <f t="shared" si="58"/>
        <v>1</v>
      </c>
      <c r="H436">
        <f t="shared" si="58"/>
        <v>1</v>
      </c>
      <c r="I436">
        <f t="shared" si="58"/>
        <v>1</v>
      </c>
      <c r="J436">
        <f t="shared" si="58"/>
        <v>1</v>
      </c>
      <c r="K436">
        <f t="shared" si="58"/>
        <v>1</v>
      </c>
      <c r="L436">
        <f t="shared" si="53"/>
        <v>1</v>
      </c>
    </row>
    <row r="437" spans="1:12" hidden="1" x14ac:dyDescent="0.55000000000000004">
      <c r="A437">
        <v>20110825</v>
      </c>
      <c r="B437" s="2">
        <v>40780</v>
      </c>
      <c r="C437" s="1">
        <f t="shared" si="52"/>
        <v>2011</v>
      </c>
      <c r="D437" t="s">
        <v>28</v>
      </c>
      <c r="E437">
        <v>1</v>
      </c>
      <c r="F437">
        <f t="shared" si="58"/>
        <v>2</v>
      </c>
      <c r="G437">
        <f t="shared" si="58"/>
        <v>2</v>
      </c>
      <c r="H437">
        <f t="shared" si="58"/>
        <v>1</v>
      </c>
      <c r="I437">
        <f t="shared" si="58"/>
        <v>3</v>
      </c>
      <c r="J437">
        <f t="shared" si="58"/>
        <v>3</v>
      </c>
      <c r="K437">
        <f t="shared" si="58"/>
        <v>3</v>
      </c>
      <c r="L437">
        <f t="shared" si="53"/>
        <v>3</v>
      </c>
    </row>
    <row r="438" spans="1:12" hidden="1" x14ac:dyDescent="0.55000000000000004">
      <c r="A438">
        <v>20110824</v>
      </c>
      <c r="B438" s="2">
        <v>40779</v>
      </c>
      <c r="C438" s="1">
        <f t="shared" si="52"/>
        <v>2011</v>
      </c>
      <c r="D438" t="s">
        <v>22</v>
      </c>
      <c r="E438">
        <v>1</v>
      </c>
      <c r="F438">
        <f t="shared" si="58"/>
        <v>1</v>
      </c>
      <c r="G438">
        <f t="shared" si="58"/>
        <v>1</v>
      </c>
      <c r="H438">
        <f t="shared" si="58"/>
        <v>1</v>
      </c>
      <c r="I438">
        <f t="shared" si="58"/>
        <v>1</v>
      </c>
      <c r="J438">
        <f t="shared" si="58"/>
        <v>1</v>
      </c>
      <c r="K438">
        <f t="shared" si="58"/>
        <v>1</v>
      </c>
      <c r="L438">
        <f t="shared" si="53"/>
        <v>1</v>
      </c>
    </row>
    <row r="439" spans="1:12" hidden="1" x14ac:dyDescent="0.55000000000000004">
      <c r="A439">
        <v>20110821</v>
      </c>
      <c r="B439" s="2">
        <v>40776</v>
      </c>
      <c r="C439" s="1">
        <f t="shared" si="52"/>
        <v>2011</v>
      </c>
      <c r="D439" t="s">
        <v>28</v>
      </c>
      <c r="E439">
        <v>1</v>
      </c>
      <c r="F439">
        <f t="shared" si="58"/>
        <v>2</v>
      </c>
      <c r="G439">
        <f t="shared" si="58"/>
        <v>2</v>
      </c>
      <c r="H439">
        <f t="shared" si="58"/>
        <v>2</v>
      </c>
      <c r="I439">
        <f t="shared" si="58"/>
        <v>1</v>
      </c>
      <c r="J439">
        <f t="shared" si="58"/>
        <v>2</v>
      </c>
      <c r="K439">
        <f t="shared" si="58"/>
        <v>2</v>
      </c>
      <c r="L439">
        <f t="shared" si="53"/>
        <v>2</v>
      </c>
    </row>
    <row r="440" spans="1:12" hidden="1" x14ac:dyDescent="0.55000000000000004">
      <c r="A440">
        <v>20110821</v>
      </c>
      <c r="B440" s="2">
        <v>40776</v>
      </c>
      <c r="C440" s="1">
        <f t="shared" si="52"/>
        <v>2011</v>
      </c>
      <c r="D440" t="s">
        <v>10</v>
      </c>
      <c r="E440">
        <v>1</v>
      </c>
      <c r="F440">
        <f t="shared" si="58"/>
        <v>1</v>
      </c>
      <c r="G440">
        <f t="shared" si="58"/>
        <v>1</v>
      </c>
      <c r="H440">
        <f t="shared" si="58"/>
        <v>1</v>
      </c>
      <c r="I440">
        <f t="shared" si="58"/>
        <v>1</v>
      </c>
      <c r="J440">
        <f t="shared" si="58"/>
        <v>1</v>
      </c>
      <c r="K440">
        <f t="shared" si="58"/>
        <v>1</v>
      </c>
      <c r="L440">
        <f t="shared" si="53"/>
        <v>1</v>
      </c>
    </row>
    <row r="441" spans="1:12" hidden="1" x14ac:dyDescent="0.55000000000000004">
      <c r="A441">
        <v>20110820</v>
      </c>
      <c r="B441" s="2">
        <v>40775</v>
      </c>
      <c r="C441" s="1">
        <f t="shared" si="52"/>
        <v>2011</v>
      </c>
      <c r="D441" t="s">
        <v>24</v>
      </c>
      <c r="E441">
        <v>1</v>
      </c>
      <c r="F441">
        <f t="shared" si="58"/>
        <v>1</v>
      </c>
      <c r="G441">
        <f t="shared" si="58"/>
        <v>1</v>
      </c>
      <c r="H441">
        <f t="shared" si="58"/>
        <v>1</v>
      </c>
      <c r="I441">
        <f t="shared" si="58"/>
        <v>1</v>
      </c>
      <c r="J441">
        <f t="shared" si="58"/>
        <v>1</v>
      </c>
      <c r="K441">
        <f t="shared" si="58"/>
        <v>1</v>
      </c>
      <c r="L441">
        <f t="shared" si="53"/>
        <v>1</v>
      </c>
    </row>
    <row r="442" spans="1:12" hidden="1" x14ac:dyDescent="0.55000000000000004">
      <c r="A442">
        <v>20110820</v>
      </c>
      <c r="B442" s="2">
        <v>40775</v>
      </c>
      <c r="C442" s="1">
        <f t="shared" si="52"/>
        <v>2011</v>
      </c>
      <c r="D442" t="s">
        <v>33</v>
      </c>
      <c r="E442">
        <v>1</v>
      </c>
      <c r="F442">
        <f t="shared" si="58"/>
        <v>1</v>
      </c>
      <c r="G442">
        <f t="shared" si="58"/>
        <v>1</v>
      </c>
      <c r="H442">
        <f t="shared" si="58"/>
        <v>1</v>
      </c>
      <c r="I442">
        <f t="shared" si="58"/>
        <v>1</v>
      </c>
      <c r="J442">
        <f t="shared" si="58"/>
        <v>1</v>
      </c>
      <c r="K442">
        <f t="shared" si="58"/>
        <v>1</v>
      </c>
      <c r="L442">
        <f t="shared" si="53"/>
        <v>1</v>
      </c>
    </row>
    <row r="443" spans="1:12" hidden="1" x14ac:dyDescent="0.55000000000000004">
      <c r="A443">
        <v>20110819</v>
      </c>
      <c r="B443" s="2">
        <v>40774</v>
      </c>
      <c r="C443" s="1">
        <f t="shared" si="52"/>
        <v>2011</v>
      </c>
      <c r="D443" t="s">
        <v>11</v>
      </c>
      <c r="E443">
        <v>1</v>
      </c>
      <c r="F443">
        <f t="shared" si="58"/>
        <v>1</v>
      </c>
      <c r="G443">
        <f t="shared" si="58"/>
        <v>1</v>
      </c>
      <c r="H443">
        <f t="shared" si="58"/>
        <v>1</v>
      </c>
      <c r="I443">
        <f t="shared" si="58"/>
        <v>1</v>
      </c>
      <c r="J443">
        <f t="shared" si="58"/>
        <v>1</v>
      </c>
      <c r="K443">
        <f t="shared" si="58"/>
        <v>1</v>
      </c>
      <c r="L443">
        <f t="shared" si="53"/>
        <v>1</v>
      </c>
    </row>
    <row r="444" spans="1:12" hidden="1" x14ac:dyDescent="0.55000000000000004">
      <c r="A444">
        <v>20110818</v>
      </c>
      <c r="B444" s="2">
        <v>40773</v>
      </c>
      <c r="C444" s="1">
        <f t="shared" si="52"/>
        <v>2011</v>
      </c>
      <c r="D444" t="s">
        <v>28</v>
      </c>
      <c r="E444">
        <v>1</v>
      </c>
      <c r="F444">
        <f t="shared" si="58"/>
        <v>1</v>
      </c>
      <c r="G444">
        <f t="shared" si="58"/>
        <v>1</v>
      </c>
      <c r="H444">
        <f t="shared" si="58"/>
        <v>1</v>
      </c>
      <c r="I444">
        <f t="shared" si="58"/>
        <v>2</v>
      </c>
      <c r="J444">
        <f t="shared" si="58"/>
        <v>2</v>
      </c>
      <c r="K444">
        <f t="shared" si="58"/>
        <v>2</v>
      </c>
      <c r="L444">
        <f t="shared" si="53"/>
        <v>2</v>
      </c>
    </row>
    <row r="445" spans="1:12" hidden="1" x14ac:dyDescent="0.55000000000000004">
      <c r="A445">
        <v>20110816</v>
      </c>
      <c r="B445" s="2">
        <v>40771</v>
      </c>
      <c r="C445" s="1">
        <f t="shared" si="52"/>
        <v>2011</v>
      </c>
      <c r="D445" t="s">
        <v>19</v>
      </c>
      <c r="E445">
        <v>1</v>
      </c>
      <c r="F445">
        <f t="shared" ref="F445:K454" si="59">SUMIFS($E:$E,$B:$B,"&gt;="&amp;$B445+F$1,$B:$B,"&lt;="&amp;$B445+F$2,$D:$D,$D445)</f>
        <v>2</v>
      </c>
      <c r="G445">
        <f t="shared" si="59"/>
        <v>2</v>
      </c>
      <c r="H445">
        <f t="shared" si="59"/>
        <v>2</v>
      </c>
      <c r="I445">
        <f t="shared" si="59"/>
        <v>2</v>
      </c>
      <c r="J445">
        <f t="shared" si="59"/>
        <v>2</v>
      </c>
      <c r="K445">
        <f t="shared" si="59"/>
        <v>1</v>
      </c>
      <c r="L445">
        <f t="shared" si="53"/>
        <v>2</v>
      </c>
    </row>
    <row r="446" spans="1:12" hidden="1" x14ac:dyDescent="0.55000000000000004">
      <c r="A446">
        <v>20110815</v>
      </c>
      <c r="B446" s="2">
        <v>40770</v>
      </c>
      <c r="C446" s="1">
        <f t="shared" si="52"/>
        <v>2011</v>
      </c>
      <c r="D446" t="s">
        <v>19</v>
      </c>
      <c r="E446">
        <v>1</v>
      </c>
      <c r="F446">
        <f t="shared" si="59"/>
        <v>1</v>
      </c>
      <c r="G446">
        <f t="shared" si="59"/>
        <v>2</v>
      </c>
      <c r="H446">
        <f t="shared" si="59"/>
        <v>2</v>
      </c>
      <c r="I446">
        <f t="shared" si="59"/>
        <v>2</v>
      </c>
      <c r="J446">
        <f t="shared" si="59"/>
        <v>2</v>
      </c>
      <c r="K446">
        <f t="shared" si="59"/>
        <v>2</v>
      </c>
      <c r="L446">
        <f t="shared" si="53"/>
        <v>2</v>
      </c>
    </row>
    <row r="447" spans="1:12" hidden="1" x14ac:dyDescent="0.55000000000000004">
      <c r="A447">
        <v>20110815</v>
      </c>
      <c r="B447" s="2">
        <v>40770</v>
      </c>
      <c r="C447" s="1">
        <f t="shared" si="52"/>
        <v>2011</v>
      </c>
      <c r="D447" t="s">
        <v>31</v>
      </c>
      <c r="E447">
        <v>1</v>
      </c>
      <c r="F447">
        <f t="shared" si="59"/>
        <v>1</v>
      </c>
      <c r="G447">
        <f t="shared" si="59"/>
        <v>1</v>
      </c>
      <c r="H447">
        <f t="shared" si="59"/>
        <v>1</v>
      </c>
      <c r="I447">
        <f t="shared" si="59"/>
        <v>1</v>
      </c>
      <c r="J447">
        <f t="shared" si="59"/>
        <v>1</v>
      </c>
      <c r="K447">
        <f t="shared" si="59"/>
        <v>1</v>
      </c>
      <c r="L447">
        <f t="shared" si="53"/>
        <v>1</v>
      </c>
    </row>
    <row r="448" spans="1:12" hidden="1" x14ac:dyDescent="0.55000000000000004">
      <c r="A448">
        <v>20110814</v>
      </c>
      <c r="B448" s="2">
        <v>40769</v>
      </c>
      <c r="C448" s="1">
        <f t="shared" si="52"/>
        <v>2011</v>
      </c>
      <c r="D448" t="s">
        <v>12</v>
      </c>
      <c r="E448">
        <v>1</v>
      </c>
      <c r="F448">
        <f t="shared" si="59"/>
        <v>1</v>
      </c>
      <c r="G448">
        <f t="shared" si="59"/>
        <v>1</v>
      </c>
      <c r="H448">
        <f t="shared" si="59"/>
        <v>1</v>
      </c>
      <c r="I448">
        <f t="shared" si="59"/>
        <v>1</v>
      </c>
      <c r="J448">
        <f t="shared" si="59"/>
        <v>1</v>
      </c>
      <c r="K448">
        <f t="shared" si="59"/>
        <v>1</v>
      </c>
      <c r="L448">
        <f t="shared" si="53"/>
        <v>1</v>
      </c>
    </row>
    <row r="449" spans="1:12" hidden="1" x14ac:dyDescent="0.55000000000000004">
      <c r="A449">
        <v>20110812</v>
      </c>
      <c r="B449" s="2">
        <v>40767</v>
      </c>
      <c r="C449" s="1">
        <f t="shared" si="52"/>
        <v>2011</v>
      </c>
      <c r="D449" t="s">
        <v>24</v>
      </c>
      <c r="E449">
        <v>1</v>
      </c>
      <c r="F449">
        <f t="shared" si="59"/>
        <v>2</v>
      </c>
      <c r="G449">
        <f t="shared" si="59"/>
        <v>1</v>
      </c>
      <c r="H449">
        <f t="shared" si="59"/>
        <v>1</v>
      </c>
      <c r="I449">
        <f t="shared" si="59"/>
        <v>1</v>
      </c>
      <c r="J449">
        <f t="shared" si="59"/>
        <v>1</v>
      </c>
      <c r="K449">
        <f t="shared" si="59"/>
        <v>1</v>
      </c>
      <c r="L449">
        <f t="shared" si="53"/>
        <v>2</v>
      </c>
    </row>
    <row r="450" spans="1:12" hidden="1" x14ac:dyDescent="0.55000000000000004">
      <c r="A450">
        <v>20110812</v>
      </c>
      <c r="B450" s="2">
        <v>40767</v>
      </c>
      <c r="C450" s="1">
        <f t="shared" si="52"/>
        <v>2011</v>
      </c>
      <c r="D450" t="s">
        <v>20</v>
      </c>
      <c r="E450">
        <v>1</v>
      </c>
      <c r="F450">
        <f t="shared" si="59"/>
        <v>1</v>
      </c>
      <c r="G450">
        <f t="shared" si="59"/>
        <v>1</v>
      </c>
      <c r="H450">
        <f t="shared" si="59"/>
        <v>1</v>
      </c>
      <c r="I450">
        <f t="shared" si="59"/>
        <v>1</v>
      </c>
      <c r="J450">
        <f t="shared" si="59"/>
        <v>1</v>
      </c>
      <c r="K450">
        <f t="shared" si="59"/>
        <v>1</v>
      </c>
      <c r="L450">
        <f t="shared" si="53"/>
        <v>1</v>
      </c>
    </row>
    <row r="451" spans="1:12" hidden="1" x14ac:dyDescent="0.55000000000000004">
      <c r="A451">
        <v>20110812</v>
      </c>
      <c r="B451" s="2">
        <v>40767</v>
      </c>
      <c r="C451" s="1">
        <f t="shared" si="52"/>
        <v>2011</v>
      </c>
      <c r="D451" t="s">
        <v>17</v>
      </c>
      <c r="E451">
        <v>1</v>
      </c>
      <c r="F451">
        <f t="shared" si="59"/>
        <v>1</v>
      </c>
      <c r="G451">
        <f t="shared" si="59"/>
        <v>1</v>
      </c>
      <c r="H451">
        <f t="shared" si="59"/>
        <v>1</v>
      </c>
      <c r="I451">
        <f t="shared" si="59"/>
        <v>1</v>
      </c>
      <c r="J451">
        <f t="shared" si="59"/>
        <v>1</v>
      </c>
      <c r="K451">
        <f t="shared" si="59"/>
        <v>1</v>
      </c>
      <c r="L451">
        <f t="shared" si="53"/>
        <v>1</v>
      </c>
    </row>
    <row r="452" spans="1:12" hidden="1" x14ac:dyDescent="0.55000000000000004">
      <c r="A452">
        <v>20110811</v>
      </c>
      <c r="B452" s="2">
        <v>40766</v>
      </c>
      <c r="C452" s="1">
        <f t="shared" si="52"/>
        <v>2011</v>
      </c>
      <c r="D452" t="s">
        <v>21</v>
      </c>
      <c r="E452">
        <v>1</v>
      </c>
      <c r="F452">
        <f t="shared" si="59"/>
        <v>1</v>
      </c>
      <c r="G452">
        <f t="shared" si="59"/>
        <v>1</v>
      </c>
      <c r="H452">
        <f t="shared" si="59"/>
        <v>1</v>
      </c>
      <c r="I452">
        <f t="shared" si="59"/>
        <v>1</v>
      </c>
      <c r="J452">
        <f t="shared" si="59"/>
        <v>1</v>
      </c>
      <c r="K452">
        <f t="shared" si="59"/>
        <v>1</v>
      </c>
      <c r="L452">
        <f t="shared" si="53"/>
        <v>1</v>
      </c>
    </row>
    <row r="453" spans="1:12" hidden="1" x14ac:dyDescent="0.55000000000000004">
      <c r="A453">
        <v>20110808</v>
      </c>
      <c r="B453" s="2">
        <v>40763</v>
      </c>
      <c r="C453" s="1">
        <f t="shared" ref="C453:C516" si="60">YEAR(B453)</f>
        <v>2011</v>
      </c>
      <c r="D453" t="s">
        <v>9</v>
      </c>
      <c r="E453">
        <v>1</v>
      </c>
      <c r="F453">
        <f t="shared" si="59"/>
        <v>1</v>
      </c>
      <c r="G453">
        <f t="shared" si="59"/>
        <v>1</v>
      </c>
      <c r="H453">
        <f t="shared" si="59"/>
        <v>1</v>
      </c>
      <c r="I453">
        <f t="shared" si="59"/>
        <v>1</v>
      </c>
      <c r="J453">
        <f t="shared" si="59"/>
        <v>1</v>
      </c>
      <c r="K453">
        <f t="shared" si="59"/>
        <v>1</v>
      </c>
      <c r="L453">
        <f t="shared" si="53"/>
        <v>1</v>
      </c>
    </row>
    <row r="454" spans="1:12" hidden="1" x14ac:dyDescent="0.55000000000000004">
      <c r="A454">
        <v>20110807</v>
      </c>
      <c r="B454" s="2">
        <v>40762</v>
      </c>
      <c r="C454" s="1">
        <f t="shared" si="60"/>
        <v>2011</v>
      </c>
      <c r="D454" t="s">
        <v>24</v>
      </c>
      <c r="E454">
        <v>1</v>
      </c>
      <c r="F454">
        <f t="shared" si="59"/>
        <v>1</v>
      </c>
      <c r="G454">
        <f t="shared" si="59"/>
        <v>1</v>
      </c>
      <c r="H454">
        <f t="shared" si="59"/>
        <v>1</v>
      </c>
      <c r="I454">
        <f t="shared" si="59"/>
        <v>1</v>
      </c>
      <c r="J454">
        <f t="shared" si="59"/>
        <v>1</v>
      </c>
      <c r="K454">
        <f t="shared" si="59"/>
        <v>2</v>
      </c>
      <c r="L454">
        <f t="shared" ref="L454:L517" si="61">MAX(F454:K454)</f>
        <v>2</v>
      </c>
    </row>
    <row r="455" spans="1:12" hidden="1" x14ac:dyDescent="0.55000000000000004">
      <c r="A455">
        <v>20110804</v>
      </c>
      <c r="B455" s="2">
        <v>40759</v>
      </c>
      <c r="C455" s="1">
        <f t="shared" si="60"/>
        <v>2011</v>
      </c>
      <c r="D455" t="s">
        <v>30</v>
      </c>
      <c r="E455">
        <v>1</v>
      </c>
      <c r="F455">
        <f t="shared" ref="F455:K464" si="62">SUMIFS($E:$E,$B:$B,"&gt;="&amp;$B455+F$1,$B:$B,"&lt;="&amp;$B455+F$2,$D:$D,$D455)</f>
        <v>1</v>
      </c>
      <c r="G455">
        <f t="shared" si="62"/>
        <v>1</v>
      </c>
      <c r="H455">
        <f t="shared" si="62"/>
        <v>1</v>
      </c>
      <c r="I455">
        <f t="shared" si="62"/>
        <v>1</v>
      </c>
      <c r="J455">
        <f t="shared" si="62"/>
        <v>1</v>
      </c>
      <c r="K455">
        <f t="shared" si="62"/>
        <v>1</v>
      </c>
      <c r="L455">
        <f t="shared" si="61"/>
        <v>1</v>
      </c>
    </row>
    <row r="456" spans="1:12" hidden="1" x14ac:dyDescent="0.55000000000000004">
      <c r="A456">
        <v>20110802</v>
      </c>
      <c r="B456" s="2">
        <v>40757</v>
      </c>
      <c r="C456" s="1">
        <f t="shared" si="60"/>
        <v>2011</v>
      </c>
      <c r="D456" t="s">
        <v>21</v>
      </c>
      <c r="E456">
        <v>1</v>
      </c>
      <c r="F456">
        <f t="shared" si="62"/>
        <v>1</v>
      </c>
      <c r="G456">
        <f t="shared" si="62"/>
        <v>1</v>
      </c>
      <c r="H456">
        <f t="shared" si="62"/>
        <v>1</v>
      </c>
      <c r="I456">
        <f t="shared" si="62"/>
        <v>1</v>
      </c>
      <c r="J456">
        <f t="shared" si="62"/>
        <v>1</v>
      </c>
      <c r="K456">
        <f t="shared" si="62"/>
        <v>1</v>
      </c>
      <c r="L456">
        <f t="shared" si="61"/>
        <v>1</v>
      </c>
    </row>
    <row r="457" spans="1:12" hidden="1" x14ac:dyDescent="0.55000000000000004">
      <c r="A457">
        <v>20110801</v>
      </c>
      <c r="B457" s="2">
        <v>40756</v>
      </c>
      <c r="C457" s="1">
        <f t="shared" si="60"/>
        <v>2011</v>
      </c>
      <c r="D457" t="s">
        <v>27</v>
      </c>
      <c r="E457">
        <v>1</v>
      </c>
      <c r="F457">
        <f t="shared" si="62"/>
        <v>1</v>
      </c>
      <c r="G457">
        <f t="shared" si="62"/>
        <v>1</v>
      </c>
      <c r="H457">
        <f t="shared" si="62"/>
        <v>1</v>
      </c>
      <c r="I457">
        <f t="shared" si="62"/>
        <v>1</v>
      </c>
      <c r="J457">
        <f t="shared" si="62"/>
        <v>1</v>
      </c>
      <c r="K457">
        <f t="shared" si="62"/>
        <v>1</v>
      </c>
      <c r="L457">
        <f t="shared" si="61"/>
        <v>1</v>
      </c>
    </row>
    <row r="458" spans="1:12" hidden="1" x14ac:dyDescent="0.55000000000000004">
      <c r="A458">
        <v>20110731</v>
      </c>
      <c r="B458" s="2">
        <v>40755</v>
      </c>
      <c r="C458" s="1">
        <f t="shared" si="60"/>
        <v>2011</v>
      </c>
      <c r="D458" t="s">
        <v>4</v>
      </c>
      <c r="E458">
        <v>1</v>
      </c>
      <c r="F458">
        <f t="shared" si="62"/>
        <v>1</v>
      </c>
      <c r="G458">
        <f t="shared" si="62"/>
        <v>1</v>
      </c>
      <c r="H458">
        <f t="shared" si="62"/>
        <v>1</v>
      </c>
      <c r="I458">
        <f t="shared" si="62"/>
        <v>1</v>
      </c>
      <c r="J458">
        <f t="shared" si="62"/>
        <v>1</v>
      </c>
      <c r="K458">
        <f t="shared" si="62"/>
        <v>1</v>
      </c>
      <c r="L458">
        <f t="shared" si="61"/>
        <v>1</v>
      </c>
    </row>
    <row r="459" spans="1:12" hidden="1" x14ac:dyDescent="0.55000000000000004">
      <c r="A459">
        <v>20110730</v>
      </c>
      <c r="B459" s="2">
        <v>40754</v>
      </c>
      <c r="C459" s="1">
        <f t="shared" si="60"/>
        <v>2011</v>
      </c>
      <c r="D459" t="s">
        <v>9</v>
      </c>
      <c r="E459">
        <v>1</v>
      </c>
      <c r="F459">
        <f t="shared" si="62"/>
        <v>2</v>
      </c>
      <c r="G459">
        <f t="shared" si="62"/>
        <v>2</v>
      </c>
      <c r="H459">
        <f t="shared" si="62"/>
        <v>2</v>
      </c>
      <c r="I459">
        <f t="shared" si="62"/>
        <v>1</v>
      </c>
      <c r="J459">
        <f t="shared" si="62"/>
        <v>1</v>
      </c>
      <c r="K459">
        <f t="shared" si="62"/>
        <v>1</v>
      </c>
      <c r="L459">
        <f t="shared" si="61"/>
        <v>2</v>
      </c>
    </row>
    <row r="460" spans="1:12" hidden="1" x14ac:dyDescent="0.55000000000000004">
      <c r="A460">
        <v>20110728</v>
      </c>
      <c r="B460" s="2">
        <v>40752</v>
      </c>
      <c r="C460" s="1">
        <f t="shared" si="60"/>
        <v>2011</v>
      </c>
      <c r="D460" t="s">
        <v>12</v>
      </c>
      <c r="E460">
        <v>1</v>
      </c>
      <c r="F460">
        <f t="shared" si="62"/>
        <v>1</v>
      </c>
      <c r="G460">
        <f t="shared" si="62"/>
        <v>1</v>
      </c>
      <c r="H460">
        <f t="shared" si="62"/>
        <v>1</v>
      </c>
      <c r="I460">
        <f t="shared" si="62"/>
        <v>1</v>
      </c>
      <c r="J460">
        <f t="shared" si="62"/>
        <v>1</v>
      </c>
      <c r="K460">
        <f t="shared" si="62"/>
        <v>1</v>
      </c>
      <c r="L460">
        <f t="shared" si="61"/>
        <v>1</v>
      </c>
    </row>
    <row r="461" spans="1:12" hidden="1" x14ac:dyDescent="0.55000000000000004">
      <c r="A461">
        <v>20110727</v>
      </c>
      <c r="B461" s="2">
        <v>40751</v>
      </c>
      <c r="C461" s="1">
        <f t="shared" si="60"/>
        <v>2011</v>
      </c>
      <c r="D461" t="s">
        <v>9</v>
      </c>
      <c r="E461">
        <v>1</v>
      </c>
      <c r="F461">
        <f t="shared" si="62"/>
        <v>1</v>
      </c>
      <c r="G461">
        <f t="shared" si="62"/>
        <v>1</v>
      </c>
      <c r="H461">
        <f t="shared" si="62"/>
        <v>1</v>
      </c>
      <c r="I461">
        <f t="shared" si="62"/>
        <v>2</v>
      </c>
      <c r="J461">
        <f t="shared" si="62"/>
        <v>2</v>
      </c>
      <c r="K461">
        <f t="shared" si="62"/>
        <v>2</v>
      </c>
      <c r="L461">
        <f t="shared" si="61"/>
        <v>2</v>
      </c>
    </row>
    <row r="462" spans="1:12" hidden="1" x14ac:dyDescent="0.55000000000000004">
      <c r="A462">
        <v>20110723</v>
      </c>
      <c r="B462" s="2">
        <v>40747</v>
      </c>
      <c r="C462" s="1">
        <f t="shared" si="60"/>
        <v>2011</v>
      </c>
      <c r="D462" t="s">
        <v>25</v>
      </c>
      <c r="E462">
        <v>1</v>
      </c>
      <c r="F462">
        <f t="shared" si="62"/>
        <v>1</v>
      </c>
      <c r="G462">
        <f t="shared" si="62"/>
        <v>1</v>
      </c>
      <c r="H462">
        <f t="shared" si="62"/>
        <v>1</v>
      </c>
      <c r="I462">
        <f t="shared" si="62"/>
        <v>1</v>
      </c>
      <c r="J462">
        <f t="shared" si="62"/>
        <v>1</v>
      </c>
      <c r="K462">
        <f t="shared" si="62"/>
        <v>1</v>
      </c>
      <c r="L462">
        <f t="shared" si="61"/>
        <v>1</v>
      </c>
    </row>
    <row r="463" spans="1:12" hidden="1" x14ac:dyDescent="0.55000000000000004">
      <c r="A463">
        <v>20110722</v>
      </c>
      <c r="B463" s="2">
        <v>40746</v>
      </c>
      <c r="C463" s="1">
        <f t="shared" si="60"/>
        <v>2011</v>
      </c>
      <c r="D463" t="s">
        <v>24</v>
      </c>
      <c r="E463">
        <v>1</v>
      </c>
      <c r="F463">
        <f t="shared" si="62"/>
        <v>1</v>
      </c>
      <c r="G463">
        <f t="shared" si="62"/>
        <v>1</v>
      </c>
      <c r="H463">
        <f t="shared" si="62"/>
        <v>1</v>
      </c>
      <c r="I463">
        <f t="shared" si="62"/>
        <v>1</v>
      </c>
      <c r="J463">
        <f t="shared" si="62"/>
        <v>1</v>
      </c>
      <c r="K463">
        <f t="shared" si="62"/>
        <v>1</v>
      </c>
      <c r="L463">
        <f t="shared" si="61"/>
        <v>1</v>
      </c>
    </row>
    <row r="464" spans="1:12" hidden="1" x14ac:dyDescent="0.55000000000000004">
      <c r="A464">
        <v>20110722</v>
      </c>
      <c r="B464" s="2">
        <v>40746</v>
      </c>
      <c r="C464" s="1">
        <f t="shared" si="60"/>
        <v>2011</v>
      </c>
      <c r="D464" t="s">
        <v>7</v>
      </c>
      <c r="E464">
        <v>1</v>
      </c>
      <c r="F464">
        <f t="shared" si="62"/>
        <v>1</v>
      </c>
      <c r="G464">
        <f t="shared" si="62"/>
        <v>1</v>
      </c>
      <c r="H464">
        <f t="shared" si="62"/>
        <v>1</v>
      </c>
      <c r="I464">
        <f t="shared" si="62"/>
        <v>1</v>
      </c>
      <c r="J464">
        <f t="shared" si="62"/>
        <v>1</v>
      </c>
      <c r="K464">
        <f t="shared" si="62"/>
        <v>1</v>
      </c>
      <c r="L464">
        <f t="shared" si="61"/>
        <v>1</v>
      </c>
    </row>
    <row r="465" spans="1:12" hidden="1" x14ac:dyDescent="0.55000000000000004">
      <c r="A465">
        <v>20110722</v>
      </c>
      <c r="B465" s="2">
        <v>40746</v>
      </c>
      <c r="C465" s="1">
        <f t="shared" si="60"/>
        <v>2011</v>
      </c>
      <c r="D465" t="s">
        <v>17</v>
      </c>
      <c r="E465">
        <v>1</v>
      </c>
      <c r="F465">
        <f t="shared" ref="F465:K474" si="63">SUMIFS($E:$E,$B:$B,"&gt;="&amp;$B465+F$1,$B:$B,"&lt;="&amp;$B465+F$2,$D:$D,$D465)</f>
        <v>1</v>
      </c>
      <c r="G465">
        <f t="shared" si="63"/>
        <v>1</v>
      </c>
      <c r="H465">
        <f t="shared" si="63"/>
        <v>1</v>
      </c>
      <c r="I465">
        <f t="shared" si="63"/>
        <v>1</v>
      </c>
      <c r="J465">
        <f t="shared" si="63"/>
        <v>1</v>
      </c>
      <c r="K465">
        <f t="shared" si="63"/>
        <v>1</v>
      </c>
      <c r="L465">
        <f t="shared" si="61"/>
        <v>1</v>
      </c>
    </row>
    <row r="466" spans="1:12" hidden="1" x14ac:dyDescent="0.55000000000000004">
      <c r="A466">
        <v>20110719</v>
      </c>
      <c r="B466" s="2">
        <v>40743</v>
      </c>
      <c r="C466" s="1">
        <f t="shared" si="60"/>
        <v>2011</v>
      </c>
      <c r="D466" t="s">
        <v>6</v>
      </c>
      <c r="E466">
        <v>1</v>
      </c>
      <c r="F466">
        <f t="shared" si="63"/>
        <v>1</v>
      </c>
      <c r="G466">
        <f t="shared" si="63"/>
        <v>1</v>
      </c>
      <c r="H466">
        <f t="shared" si="63"/>
        <v>1</v>
      </c>
      <c r="I466">
        <f t="shared" si="63"/>
        <v>1</v>
      </c>
      <c r="J466">
        <f t="shared" si="63"/>
        <v>1</v>
      </c>
      <c r="K466">
        <f t="shared" si="63"/>
        <v>1</v>
      </c>
      <c r="L466">
        <f t="shared" si="61"/>
        <v>1</v>
      </c>
    </row>
    <row r="467" spans="1:12" hidden="1" x14ac:dyDescent="0.55000000000000004">
      <c r="A467">
        <v>20110719</v>
      </c>
      <c r="B467" s="2">
        <v>40743</v>
      </c>
      <c r="C467" s="1">
        <f t="shared" si="60"/>
        <v>2011</v>
      </c>
      <c r="D467" t="s">
        <v>31</v>
      </c>
      <c r="E467">
        <v>1</v>
      </c>
      <c r="F467">
        <f t="shared" si="63"/>
        <v>1</v>
      </c>
      <c r="G467">
        <f t="shared" si="63"/>
        <v>1</v>
      </c>
      <c r="H467">
        <f t="shared" si="63"/>
        <v>1</v>
      </c>
      <c r="I467">
        <f t="shared" si="63"/>
        <v>1</v>
      </c>
      <c r="J467">
        <f t="shared" si="63"/>
        <v>1</v>
      </c>
      <c r="K467">
        <f t="shared" si="63"/>
        <v>1</v>
      </c>
      <c r="L467">
        <f t="shared" si="61"/>
        <v>1</v>
      </c>
    </row>
    <row r="468" spans="1:12" hidden="1" x14ac:dyDescent="0.55000000000000004">
      <c r="A468">
        <v>20110717</v>
      </c>
      <c r="B468" s="2">
        <v>40741</v>
      </c>
      <c r="C468" s="1">
        <f t="shared" si="60"/>
        <v>2011</v>
      </c>
      <c r="D468" t="s">
        <v>27</v>
      </c>
      <c r="E468">
        <v>1</v>
      </c>
      <c r="F468">
        <f t="shared" si="63"/>
        <v>1</v>
      </c>
      <c r="G468">
        <f t="shared" si="63"/>
        <v>1</v>
      </c>
      <c r="H468">
        <f t="shared" si="63"/>
        <v>1</v>
      </c>
      <c r="I468">
        <f t="shared" si="63"/>
        <v>1</v>
      </c>
      <c r="J468">
        <f t="shared" si="63"/>
        <v>1</v>
      </c>
      <c r="K468">
        <f t="shared" si="63"/>
        <v>1</v>
      </c>
      <c r="L468">
        <f t="shared" si="61"/>
        <v>1</v>
      </c>
    </row>
    <row r="469" spans="1:12" hidden="1" x14ac:dyDescent="0.55000000000000004">
      <c r="A469">
        <v>20110716</v>
      </c>
      <c r="B469" s="2">
        <v>40740</v>
      </c>
      <c r="C469" s="1">
        <f t="shared" si="60"/>
        <v>2011</v>
      </c>
      <c r="D469" t="s">
        <v>16</v>
      </c>
      <c r="E469">
        <v>1</v>
      </c>
      <c r="F469">
        <f t="shared" si="63"/>
        <v>1</v>
      </c>
      <c r="G469">
        <f t="shared" si="63"/>
        <v>1</v>
      </c>
      <c r="H469">
        <f t="shared" si="63"/>
        <v>1</v>
      </c>
      <c r="I469">
        <f t="shared" si="63"/>
        <v>1</v>
      </c>
      <c r="J469">
        <f t="shared" si="63"/>
        <v>1</v>
      </c>
      <c r="K469">
        <f t="shared" si="63"/>
        <v>1</v>
      </c>
      <c r="L469">
        <f t="shared" si="61"/>
        <v>1</v>
      </c>
    </row>
    <row r="470" spans="1:12" hidden="1" x14ac:dyDescent="0.55000000000000004">
      <c r="A470">
        <v>20110707</v>
      </c>
      <c r="B470" s="2">
        <v>40731</v>
      </c>
      <c r="C470" s="1">
        <f t="shared" si="60"/>
        <v>2011</v>
      </c>
      <c r="D470" t="s">
        <v>9</v>
      </c>
      <c r="E470">
        <v>2</v>
      </c>
      <c r="F470">
        <f t="shared" si="63"/>
        <v>2</v>
      </c>
      <c r="G470">
        <f t="shared" si="63"/>
        <v>2</v>
      </c>
      <c r="H470">
        <f t="shared" si="63"/>
        <v>2</v>
      </c>
      <c r="I470">
        <f t="shared" si="63"/>
        <v>2</v>
      </c>
      <c r="J470">
        <f t="shared" si="63"/>
        <v>2</v>
      </c>
      <c r="K470">
        <f t="shared" si="63"/>
        <v>2</v>
      </c>
      <c r="L470">
        <f t="shared" si="61"/>
        <v>2</v>
      </c>
    </row>
    <row r="471" spans="1:12" hidden="1" x14ac:dyDescent="0.55000000000000004">
      <c r="A471">
        <v>20110705</v>
      </c>
      <c r="B471" s="2">
        <v>40729</v>
      </c>
      <c r="C471" s="1">
        <f t="shared" si="60"/>
        <v>2011</v>
      </c>
      <c r="D471" t="s">
        <v>10</v>
      </c>
      <c r="E471">
        <v>1</v>
      </c>
      <c r="F471">
        <f t="shared" si="63"/>
        <v>1</v>
      </c>
      <c r="G471">
        <f t="shared" si="63"/>
        <v>1</v>
      </c>
      <c r="H471">
        <f t="shared" si="63"/>
        <v>1</v>
      </c>
      <c r="I471">
        <f t="shared" si="63"/>
        <v>1</v>
      </c>
      <c r="J471">
        <f t="shared" si="63"/>
        <v>1</v>
      </c>
      <c r="K471">
        <f t="shared" si="63"/>
        <v>1</v>
      </c>
      <c r="L471">
        <f t="shared" si="61"/>
        <v>1</v>
      </c>
    </row>
    <row r="472" spans="1:12" hidden="1" x14ac:dyDescent="0.55000000000000004">
      <c r="A472">
        <v>20110703</v>
      </c>
      <c r="B472" s="2">
        <v>40727</v>
      </c>
      <c r="C472" s="1">
        <f t="shared" si="60"/>
        <v>2011</v>
      </c>
      <c r="D472" t="s">
        <v>12</v>
      </c>
      <c r="E472">
        <v>1</v>
      </c>
      <c r="F472">
        <f t="shared" si="63"/>
        <v>2</v>
      </c>
      <c r="G472">
        <f t="shared" si="63"/>
        <v>1</v>
      </c>
      <c r="H472">
        <f t="shared" si="63"/>
        <v>1</v>
      </c>
      <c r="I472">
        <f t="shared" si="63"/>
        <v>1</v>
      </c>
      <c r="J472">
        <f t="shared" si="63"/>
        <v>1</v>
      </c>
      <c r="K472">
        <f t="shared" si="63"/>
        <v>1</v>
      </c>
      <c r="L472">
        <f t="shared" si="61"/>
        <v>2</v>
      </c>
    </row>
    <row r="473" spans="1:12" hidden="1" x14ac:dyDescent="0.55000000000000004">
      <c r="A473">
        <v>20110702</v>
      </c>
      <c r="B473" s="2">
        <v>40726</v>
      </c>
      <c r="C473" s="1">
        <f t="shared" si="60"/>
        <v>2011</v>
      </c>
      <c r="D473" t="s">
        <v>11</v>
      </c>
      <c r="E473">
        <v>1</v>
      </c>
      <c r="F473">
        <f t="shared" si="63"/>
        <v>1</v>
      </c>
      <c r="G473">
        <f t="shared" si="63"/>
        <v>1</v>
      </c>
      <c r="H473">
        <f t="shared" si="63"/>
        <v>1</v>
      </c>
      <c r="I473">
        <f t="shared" si="63"/>
        <v>1</v>
      </c>
      <c r="J473">
        <f t="shared" si="63"/>
        <v>1</v>
      </c>
      <c r="K473">
        <f t="shared" si="63"/>
        <v>1</v>
      </c>
      <c r="L473">
        <f t="shared" si="61"/>
        <v>1</v>
      </c>
    </row>
    <row r="474" spans="1:12" hidden="1" x14ac:dyDescent="0.55000000000000004">
      <c r="A474">
        <v>20110702</v>
      </c>
      <c r="B474" s="2">
        <v>40726</v>
      </c>
      <c r="C474" s="1">
        <f t="shared" si="60"/>
        <v>2011</v>
      </c>
      <c r="D474" t="s">
        <v>34</v>
      </c>
      <c r="E474">
        <v>1</v>
      </c>
      <c r="F474">
        <f t="shared" si="63"/>
        <v>1</v>
      </c>
      <c r="G474">
        <f t="shared" si="63"/>
        <v>1</v>
      </c>
      <c r="H474">
        <f t="shared" si="63"/>
        <v>1</v>
      </c>
      <c r="I474">
        <f t="shared" si="63"/>
        <v>1</v>
      </c>
      <c r="J474">
        <f t="shared" si="63"/>
        <v>1</v>
      </c>
      <c r="K474">
        <f t="shared" si="63"/>
        <v>1</v>
      </c>
      <c r="L474">
        <f t="shared" si="61"/>
        <v>1</v>
      </c>
    </row>
    <row r="475" spans="1:12" hidden="1" x14ac:dyDescent="0.55000000000000004">
      <c r="A475">
        <v>20110702</v>
      </c>
      <c r="B475" s="2">
        <v>40726</v>
      </c>
      <c r="C475" s="1">
        <f t="shared" si="60"/>
        <v>2011</v>
      </c>
      <c r="D475" t="s">
        <v>23</v>
      </c>
      <c r="E475">
        <v>1</v>
      </c>
      <c r="F475">
        <f t="shared" ref="F475:K484" si="64">SUMIFS($E:$E,$B:$B,"&gt;="&amp;$B475+F$1,$B:$B,"&lt;="&amp;$B475+F$2,$D:$D,$D475)</f>
        <v>1</v>
      </c>
      <c r="G475">
        <f t="shared" si="64"/>
        <v>1</v>
      </c>
      <c r="H475">
        <f t="shared" si="64"/>
        <v>1</v>
      </c>
      <c r="I475">
        <f t="shared" si="64"/>
        <v>1</v>
      </c>
      <c r="J475">
        <f t="shared" si="64"/>
        <v>1</v>
      </c>
      <c r="K475">
        <f t="shared" si="64"/>
        <v>1</v>
      </c>
      <c r="L475">
        <f t="shared" si="61"/>
        <v>1</v>
      </c>
    </row>
    <row r="476" spans="1:12" hidden="1" x14ac:dyDescent="0.55000000000000004">
      <c r="A476">
        <v>20110702</v>
      </c>
      <c r="B476" s="2">
        <v>40726</v>
      </c>
      <c r="C476" s="1">
        <f t="shared" si="60"/>
        <v>2011</v>
      </c>
      <c r="D476" t="s">
        <v>16</v>
      </c>
      <c r="E476">
        <v>1</v>
      </c>
      <c r="F476">
        <f t="shared" si="64"/>
        <v>1</v>
      </c>
      <c r="G476">
        <f t="shared" si="64"/>
        <v>1</v>
      </c>
      <c r="H476">
        <f t="shared" si="64"/>
        <v>1</v>
      </c>
      <c r="I476">
        <f t="shared" si="64"/>
        <v>1</v>
      </c>
      <c r="J476">
        <f t="shared" si="64"/>
        <v>1</v>
      </c>
      <c r="K476">
        <f t="shared" si="64"/>
        <v>1</v>
      </c>
      <c r="L476">
        <f t="shared" si="61"/>
        <v>1</v>
      </c>
    </row>
    <row r="477" spans="1:12" hidden="1" x14ac:dyDescent="0.55000000000000004">
      <c r="A477">
        <v>20110701</v>
      </c>
      <c r="B477" s="2">
        <v>40725</v>
      </c>
      <c r="C477" s="1">
        <f t="shared" si="60"/>
        <v>2011</v>
      </c>
      <c r="D477" t="s">
        <v>27</v>
      </c>
      <c r="E477">
        <v>1</v>
      </c>
      <c r="F477">
        <f t="shared" si="64"/>
        <v>1</v>
      </c>
      <c r="G477">
        <f t="shared" si="64"/>
        <v>1</v>
      </c>
      <c r="H477">
        <f t="shared" si="64"/>
        <v>1</v>
      </c>
      <c r="I477">
        <f t="shared" si="64"/>
        <v>1</v>
      </c>
      <c r="J477">
        <f t="shared" si="64"/>
        <v>1</v>
      </c>
      <c r="K477">
        <f t="shared" si="64"/>
        <v>1</v>
      </c>
      <c r="L477">
        <f t="shared" si="61"/>
        <v>1</v>
      </c>
    </row>
    <row r="478" spans="1:12" hidden="1" x14ac:dyDescent="0.55000000000000004">
      <c r="A478">
        <v>20110630</v>
      </c>
      <c r="B478" s="2">
        <v>40724</v>
      </c>
      <c r="C478" s="1">
        <f t="shared" si="60"/>
        <v>2011</v>
      </c>
      <c r="D478" t="s">
        <v>9</v>
      </c>
      <c r="E478">
        <v>1</v>
      </c>
      <c r="F478">
        <f t="shared" si="64"/>
        <v>1</v>
      </c>
      <c r="G478">
        <f t="shared" si="64"/>
        <v>1</v>
      </c>
      <c r="H478">
        <f t="shared" si="64"/>
        <v>1</v>
      </c>
      <c r="I478">
        <f t="shared" si="64"/>
        <v>1</v>
      </c>
      <c r="J478">
        <f t="shared" si="64"/>
        <v>1</v>
      </c>
      <c r="K478">
        <f t="shared" si="64"/>
        <v>1</v>
      </c>
      <c r="L478">
        <f t="shared" si="61"/>
        <v>1</v>
      </c>
    </row>
    <row r="479" spans="1:12" hidden="1" x14ac:dyDescent="0.55000000000000004">
      <c r="A479">
        <v>20110628</v>
      </c>
      <c r="B479" s="2">
        <v>40722</v>
      </c>
      <c r="C479" s="1">
        <f t="shared" si="60"/>
        <v>2011</v>
      </c>
      <c r="D479" t="s">
        <v>12</v>
      </c>
      <c r="E479">
        <v>1</v>
      </c>
      <c r="F479">
        <f t="shared" si="64"/>
        <v>1</v>
      </c>
      <c r="G479">
        <f t="shared" si="64"/>
        <v>1</v>
      </c>
      <c r="H479">
        <f t="shared" si="64"/>
        <v>1</v>
      </c>
      <c r="I479">
        <f t="shared" si="64"/>
        <v>1</v>
      </c>
      <c r="J479">
        <f t="shared" si="64"/>
        <v>1</v>
      </c>
      <c r="K479">
        <f t="shared" si="64"/>
        <v>2</v>
      </c>
      <c r="L479">
        <f t="shared" si="61"/>
        <v>2</v>
      </c>
    </row>
    <row r="480" spans="1:12" hidden="1" x14ac:dyDescent="0.55000000000000004">
      <c r="A480">
        <v>20110626</v>
      </c>
      <c r="B480" s="2">
        <v>40720</v>
      </c>
      <c r="C480" s="1">
        <f t="shared" si="60"/>
        <v>2011</v>
      </c>
      <c r="D480" t="s">
        <v>28</v>
      </c>
      <c r="E480">
        <v>1</v>
      </c>
      <c r="F480">
        <f t="shared" si="64"/>
        <v>1</v>
      </c>
      <c r="G480">
        <f t="shared" si="64"/>
        <v>1</v>
      </c>
      <c r="H480">
        <f t="shared" si="64"/>
        <v>1</v>
      </c>
      <c r="I480">
        <f t="shared" si="64"/>
        <v>1</v>
      </c>
      <c r="J480">
        <f t="shared" si="64"/>
        <v>1</v>
      </c>
      <c r="K480">
        <f t="shared" si="64"/>
        <v>1</v>
      </c>
      <c r="L480">
        <f t="shared" si="61"/>
        <v>1</v>
      </c>
    </row>
    <row r="481" spans="1:12" hidden="1" x14ac:dyDescent="0.55000000000000004">
      <c r="A481">
        <v>20110625</v>
      </c>
      <c r="B481" s="2">
        <v>40719</v>
      </c>
      <c r="C481" s="1">
        <f t="shared" si="60"/>
        <v>2011</v>
      </c>
      <c r="D481" t="s">
        <v>21</v>
      </c>
      <c r="E481">
        <v>1</v>
      </c>
      <c r="F481">
        <f t="shared" si="64"/>
        <v>1</v>
      </c>
      <c r="G481">
        <f t="shared" si="64"/>
        <v>1</v>
      </c>
      <c r="H481">
        <f t="shared" si="64"/>
        <v>1</v>
      </c>
      <c r="I481">
        <f t="shared" si="64"/>
        <v>1</v>
      </c>
      <c r="J481">
        <f t="shared" si="64"/>
        <v>1</v>
      </c>
      <c r="K481">
        <f t="shared" si="64"/>
        <v>1</v>
      </c>
      <c r="L481">
        <f t="shared" si="61"/>
        <v>1</v>
      </c>
    </row>
    <row r="482" spans="1:12" hidden="1" x14ac:dyDescent="0.55000000000000004">
      <c r="A482">
        <v>20110625</v>
      </c>
      <c r="B482" s="2">
        <v>40719</v>
      </c>
      <c r="C482" s="1">
        <f t="shared" si="60"/>
        <v>2011</v>
      </c>
      <c r="D482" t="s">
        <v>31</v>
      </c>
      <c r="E482">
        <v>1</v>
      </c>
      <c r="F482">
        <f t="shared" si="64"/>
        <v>1</v>
      </c>
      <c r="G482">
        <f t="shared" si="64"/>
        <v>1</v>
      </c>
      <c r="H482">
        <f t="shared" si="64"/>
        <v>1</v>
      </c>
      <c r="I482">
        <f t="shared" si="64"/>
        <v>1</v>
      </c>
      <c r="J482">
        <f t="shared" si="64"/>
        <v>1</v>
      </c>
      <c r="K482">
        <f t="shared" si="64"/>
        <v>1</v>
      </c>
      <c r="L482">
        <f t="shared" si="61"/>
        <v>1</v>
      </c>
    </row>
    <row r="483" spans="1:12" hidden="1" x14ac:dyDescent="0.55000000000000004">
      <c r="A483">
        <v>20110624</v>
      </c>
      <c r="B483" s="2">
        <v>40718</v>
      </c>
      <c r="C483" s="1">
        <f t="shared" si="60"/>
        <v>2011</v>
      </c>
      <c r="D483" t="s">
        <v>17</v>
      </c>
      <c r="E483">
        <v>1</v>
      </c>
      <c r="F483">
        <f t="shared" si="64"/>
        <v>1</v>
      </c>
      <c r="G483">
        <f t="shared" si="64"/>
        <v>1</v>
      </c>
      <c r="H483">
        <f t="shared" si="64"/>
        <v>1</v>
      </c>
      <c r="I483">
        <f t="shared" si="64"/>
        <v>1</v>
      </c>
      <c r="J483">
        <f t="shared" si="64"/>
        <v>1</v>
      </c>
      <c r="K483">
        <f t="shared" si="64"/>
        <v>1</v>
      </c>
      <c r="L483">
        <f t="shared" si="61"/>
        <v>1</v>
      </c>
    </row>
    <row r="484" spans="1:12" hidden="1" x14ac:dyDescent="0.55000000000000004">
      <c r="A484">
        <v>20110619</v>
      </c>
      <c r="B484" s="2">
        <v>40713</v>
      </c>
      <c r="C484" s="1">
        <f t="shared" si="60"/>
        <v>2011</v>
      </c>
      <c r="D484" t="s">
        <v>11</v>
      </c>
      <c r="E484">
        <v>1</v>
      </c>
      <c r="F484">
        <f t="shared" si="64"/>
        <v>2</v>
      </c>
      <c r="G484">
        <f t="shared" si="64"/>
        <v>2</v>
      </c>
      <c r="H484">
        <f t="shared" si="64"/>
        <v>2</v>
      </c>
      <c r="I484">
        <f t="shared" si="64"/>
        <v>1</v>
      </c>
      <c r="J484">
        <f t="shared" si="64"/>
        <v>1</v>
      </c>
      <c r="K484">
        <f t="shared" si="64"/>
        <v>1</v>
      </c>
      <c r="L484">
        <f t="shared" si="61"/>
        <v>2</v>
      </c>
    </row>
    <row r="485" spans="1:12" hidden="1" x14ac:dyDescent="0.55000000000000004">
      <c r="A485">
        <v>20110618</v>
      </c>
      <c r="B485" s="2">
        <v>40712</v>
      </c>
      <c r="C485" s="1">
        <f t="shared" si="60"/>
        <v>2011</v>
      </c>
      <c r="D485" t="s">
        <v>20</v>
      </c>
      <c r="E485">
        <v>1</v>
      </c>
      <c r="F485">
        <f t="shared" ref="F485:K494" si="65">SUMIFS($E:$E,$B:$B,"&gt;="&amp;$B485+F$1,$B:$B,"&lt;="&amp;$B485+F$2,$D:$D,$D485)</f>
        <v>1</v>
      </c>
      <c r="G485">
        <f t="shared" si="65"/>
        <v>1</v>
      </c>
      <c r="H485">
        <f t="shared" si="65"/>
        <v>1</v>
      </c>
      <c r="I485">
        <f t="shared" si="65"/>
        <v>1</v>
      </c>
      <c r="J485">
        <f t="shared" si="65"/>
        <v>1</v>
      </c>
      <c r="K485">
        <f t="shared" si="65"/>
        <v>1</v>
      </c>
      <c r="L485">
        <f t="shared" si="61"/>
        <v>1</v>
      </c>
    </row>
    <row r="486" spans="1:12" hidden="1" x14ac:dyDescent="0.55000000000000004">
      <c r="A486">
        <v>20110616</v>
      </c>
      <c r="B486" s="2">
        <v>40710</v>
      </c>
      <c r="C486" s="1">
        <f t="shared" si="60"/>
        <v>2011</v>
      </c>
      <c r="D486" t="s">
        <v>11</v>
      </c>
      <c r="E486">
        <v>1</v>
      </c>
      <c r="F486">
        <f t="shared" si="65"/>
        <v>1</v>
      </c>
      <c r="G486">
        <f t="shared" si="65"/>
        <v>1</v>
      </c>
      <c r="H486">
        <f t="shared" si="65"/>
        <v>1</v>
      </c>
      <c r="I486">
        <f t="shared" si="65"/>
        <v>2</v>
      </c>
      <c r="J486">
        <f t="shared" si="65"/>
        <v>2</v>
      </c>
      <c r="K486">
        <f t="shared" si="65"/>
        <v>2</v>
      </c>
      <c r="L486">
        <f t="shared" si="61"/>
        <v>2</v>
      </c>
    </row>
    <row r="487" spans="1:12" hidden="1" x14ac:dyDescent="0.55000000000000004">
      <c r="A487">
        <v>20110616</v>
      </c>
      <c r="B487" s="2">
        <v>40710</v>
      </c>
      <c r="C487" s="1">
        <f t="shared" si="60"/>
        <v>2011</v>
      </c>
      <c r="D487" t="s">
        <v>22</v>
      </c>
      <c r="E487">
        <v>1</v>
      </c>
      <c r="F487">
        <f t="shared" si="65"/>
        <v>2</v>
      </c>
      <c r="G487">
        <f t="shared" si="65"/>
        <v>2</v>
      </c>
      <c r="H487">
        <f t="shared" si="65"/>
        <v>2</v>
      </c>
      <c r="I487">
        <f t="shared" si="65"/>
        <v>2</v>
      </c>
      <c r="J487">
        <f t="shared" si="65"/>
        <v>2</v>
      </c>
      <c r="K487">
        <f t="shared" si="65"/>
        <v>1</v>
      </c>
      <c r="L487">
        <f t="shared" si="61"/>
        <v>2</v>
      </c>
    </row>
    <row r="488" spans="1:12" hidden="1" x14ac:dyDescent="0.55000000000000004">
      <c r="A488">
        <v>20110615</v>
      </c>
      <c r="B488" s="2">
        <v>40709</v>
      </c>
      <c r="C488" s="1">
        <f t="shared" si="60"/>
        <v>2011</v>
      </c>
      <c r="D488" t="s">
        <v>22</v>
      </c>
      <c r="E488">
        <v>1</v>
      </c>
      <c r="F488">
        <f t="shared" si="65"/>
        <v>1</v>
      </c>
      <c r="G488">
        <f t="shared" si="65"/>
        <v>2</v>
      </c>
      <c r="H488">
        <f t="shared" si="65"/>
        <v>2</v>
      </c>
      <c r="I488">
        <f t="shared" si="65"/>
        <v>2</v>
      </c>
      <c r="J488">
        <f t="shared" si="65"/>
        <v>2</v>
      </c>
      <c r="K488">
        <f t="shared" si="65"/>
        <v>2</v>
      </c>
      <c r="L488">
        <f t="shared" si="61"/>
        <v>2</v>
      </c>
    </row>
    <row r="489" spans="1:12" hidden="1" x14ac:dyDescent="0.55000000000000004">
      <c r="A489">
        <v>20110612</v>
      </c>
      <c r="B489" s="2">
        <v>40706</v>
      </c>
      <c r="C489" s="1">
        <f t="shared" si="60"/>
        <v>2011</v>
      </c>
      <c r="D489" t="s">
        <v>6</v>
      </c>
      <c r="E489">
        <v>1</v>
      </c>
      <c r="F489">
        <f t="shared" si="65"/>
        <v>1</v>
      </c>
      <c r="G489">
        <f t="shared" si="65"/>
        <v>1</v>
      </c>
      <c r="H489">
        <f t="shared" si="65"/>
        <v>1</v>
      </c>
      <c r="I489">
        <f t="shared" si="65"/>
        <v>1</v>
      </c>
      <c r="J489">
        <f t="shared" si="65"/>
        <v>1</v>
      </c>
      <c r="K489">
        <f t="shared" si="65"/>
        <v>1</v>
      </c>
      <c r="L489">
        <f t="shared" si="61"/>
        <v>1</v>
      </c>
    </row>
    <row r="490" spans="1:12" hidden="1" x14ac:dyDescent="0.55000000000000004">
      <c r="A490">
        <v>20110612</v>
      </c>
      <c r="B490" s="2">
        <v>40706</v>
      </c>
      <c r="C490" s="1">
        <f t="shared" si="60"/>
        <v>2011</v>
      </c>
      <c r="D490" t="s">
        <v>25</v>
      </c>
      <c r="E490">
        <v>1</v>
      </c>
      <c r="F490">
        <f t="shared" si="65"/>
        <v>1</v>
      </c>
      <c r="G490">
        <f t="shared" si="65"/>
        <v>1</v>
      </c>
      <c r="H490">
        <f t="shared" si="65"/>
        <v>1</v>
      </c>
      <c r="I490">
        <f t="shared" si="65"/>
        <v>1</v>
      </c>
      <c r="J490">
        <f t="shared" si="65"/>
        <v>1</v>
      </c>
      <c r="K490">
        <f t="shared" si="65"/>
        <v>1</v>
      </c>
      <c r="L490">
        <f t="shared" si="61"/>
        <v>1</v>
      </c>
    </row>
    <row r="491" spans="1:12" hidden="1" x14ac:dyDescent="0.55000000000000004">
      <c r="A491">
        <v>20110611</v>
      </c>
      <c r="B491" s="2">
        <v>40705</v>
      </c>
      <c r="C491" s="1">
        <f t="shared" si="60"/>
        <v>2011</v>
      </c>
      <c r="D491" t="s">
        <v>34</v>
      </c>
      <c r="E491">
        <v>1</v>
      </c>
      <c r="F491">
        <f t="shared" si="65"/>
        <v>2</v>
      </c>
      <c r="G491">
        <f t="shared" si="65"/>
        <v>2</v>
      </c>
      <c r="H491">
        <f t="shared" si="65"/>
        <v>2</v>
      </c>
      <c r="I491">
        <f t="shared" si="65"/>
        <v>2</v>
      </c>
      <c r="J491">
        <f t="shared" si="65"/>
        <v>2</v>
      </c>
      <c r="K491">
        <f t="shared" si="65"/>
        <v>1</v>
      </c>
      <c r="L491">
        <f t="shared" si="61"/>
        <v>2</v>
      </c>
    </row>
    <row r="492" spans="1:12" hidden="1" x14ac:dyDescent="0.55000000000000004">
      <c r="A492">
        <v>20110610</v>
      </c>
      <c r="B492" s="2">
        <v>40704</v>
      </c>
      <c r="C492" s="1">
        <f t="shared" si="60"/>
        <v>2011</v>
      </c>
      <c r="D492" t="s">
        <v>4</v>
      </c>
      <c r="E492">
        <v>1</v>
      </c>
      <c r="F492">
        <f t="shared" si="65"/>
        <v>1</v>
      </c>
      <c r="G492">
        <f t="shared" si="65"/>
        <v>1</v>
      </c>
      <c r="H492">
        <f t="shared" si="65"/>
        <v>1</v>
      </c>
      <c r="I492">
        <f t="shared" si="65"/>
        <v>1</v>
      </c>
      <c r="J492">
        <f t="shared" si="65"/>
        <v>1</v>
      </c>
      <c r="K492">
        <f t="shared" si="65"/>
        <v>1</v>
      </c>
      <c r="L492">
        <f t="shared" si="61"/>
        <v>1</v>
      </c>
    </row>
    <row r="493" spans="1:12" hidden="1" x14ac:dyDescent="0.55000000000000004">
      <c r="A493">
        <v>20110610</v>
      </c>
      <c r="B493" s="2">
        <v>40704</v>
      </c>
      <c r="C493" s="1">
        <f t="shared" si="60"/>
        <v>2011</v>
      </c>
      <c r="D493" t="s">
        <v>24</v>
      </c>
      <c r="E493">
        <v>1</v>
      </c>
      <c r="F493">
        <f t="shared" si="65"/>
        <v>1</v>
      </c>
      <c r="G493">
        <f t="shared" si="65"/>
        <v>1</v>
      </c>
      <c r="H493">
        <f t="shared" si="65"/>
        <v>1</v>
      </c>
      <c r="I493">
        <f t="shared" si="65"/>
        <v>1</v>
      </c>
      <c r="J493">
        <f t="shared" si="65"/>
        <v>1</v>
      </c>
      <c r="K493">
        <f t="shared" si="65"/>
        <v>1</v>
      </c>
      <c r="L493">
        <f t="shared" si="61"/>
        <v>1</v>
      </c>
    </row>
    <row r="494" spans="1:12" hidden="1" x14ac:dyDescent="0.55000000000000004">
      <c r="A494">
        <v>20110610</v>
      </c>
      <c r="B494" s="2">
        <v>40704</v>
      </c>
      <c r="C494" s="1">
        <f t="shared" si="60"/>
        <v>2011</v>
      </c>
      <c r="D494" t="s">
        <v>34</v>
      </c>
      <c r="E494">
        <v>1</v>
      </c>
      <c r="F494">
        <f t="shared" si="65"/>
        <v>1</v>
      </c>
      <c r="G494">
        <f t="shared" si="65"/>
        <v>2</v>
      </c>
      <c r="H494">
        <f t="shared" si="65"/>
        <v>2</v>
      </c>
      <c r="I494">
        <f t="shared" si="65"/>
        <v>2</v>
      </c>
      <c r="J494">
        <f t="shared" si="65"/>
        <v>2</v>
      </c>
      <c r="K494">
        <f t="shared" si="65"/>
        <v>2</v>
      </c>
      <c r="L494">
        <f t="shared" si="61"/>
        <v>2</v>
      </c>
    </row>
    <row r="495" spans="1:12" hidden="1" x14ac:dyDescent="0.55000000000000004">
      <c r="A495">
        <v>20110608</v>
      </c>
      <c r="B495" s="2">
        <v>40702</v>
      </c>
      <c r="C495" s="1">
        <f t="shared" si="60"/>
        <v>2011</v>
      </c>
      <c r="D495" t="s">
        <v>21</v>
      </c>
      <c r="E495">
        <v>1</v>
      </c>
      <c r="F495">
        <f t="shared" ref="F495:K504" si="66">SUMIFS($E:$E,$B:$B,"&gt;="&amp;$B495+F$1,$B:$B,"&lt;="&amp;$B495+F$2,$D:$D,$D495)</f>
        <v>1</v>
      </c>
      <c r="G495">
        <f t="shared" si="66"/>
        <v>1</v>
      </c>
      <c r="H495">
        <f t="shared" si="66"/>
        <v>1</v>
      </c>
      <c r="I495">
        <f t="shared" si="66"/>
        <v>1</v>
      </c>
      <c r="J495">
        <f t="shared" si="66"/>
        <v>1</v>
      </c>
      <c r="K495">
        <f t="shared" si="66"/>
        <v>1</v>
      </c>
      <c r="L495">
        <f t="shared" si="61"/>
        <v>1</v>
      </c>
    </row>
    <row r="496" spans="1:12" hidden="1" x14ac:dyDescent="0.55000000000000004">
      <c r="A496">
        <v>20110603</v>
      </c>
      <c r="B496" s="2">
        <v>40697</v>
      </c>
      <c r="C496" s="1">
        <f t="shared" si="60"/>
        <v>2011</v>
      </c>
      <c r="D496" t="s">
        <v>19</v>
      </c>
      <c r="E496">
        <v>1</v>
      </c>
      <c r="F496">
        <f t="shared" si="66"/>
        <v>1</v>
      </c>
      <c r="G496">
        <f t="shared" si="66"/>
        <v>1</v>
      </c>
      <c r="H496">
        <f t="shared" si="66"/>
        <v>1</v>
      </c>
      <c r="I496">
        <f t="shared" si="66"/>
        <v>1</v>
      </c>
      <c r="J496">
        <f t="shared" si="66"/>
        <v>1</v>
      </c>
      <c r="K496">
        <f t="shared" si="66"/>
        <v>1</v>
      </c>
      <c r="L496">
        <f t="shared" si="61"/>
        <v>1</v>
      </c>
    </row>
    <row r="497" spans="1:12" hidden="1" x14ac:dyDescent="0.55000000000000004">
      <c r="A497">
        <v>20110602</v>
      </c>
      <c r="B497" s="2">
        <v>40696</v>
      </c>
      <c r="C497" s="1">
        <f t="shared" si="60"/>
        <v>2011</v>
      </c>
      <c r="D497" t="s">
        <v>32</v>
      </c>
      <c r="E497">
        <v>1</v>
      </c>
      <c r="F497">
        <f t="shared" si="66"/>
        <v>1</v>
      </c>
      <c r="G497">
        <f t="shared" si="66"/>
        <v>1</v>
      </c>
      <c r="H497">
        <f t="shared" si="66"/>
        <v>1</v>
      </c>
      <c r="I497">
        <f t="shared" si="66"/>
        <v>1</v>
      </c>
      <c r="J497">
        <f t="shared" si="66"/>
        <v>1</v>
      </c>
      <c r="K497">
        <f t="shared" si="66"/>
        <v>1</v>
      </c>
      <c r="L497">
        <f t="shared" si="61"/>
        <v>1</v>
      </c>
    </row>
    <row r="498" spans="1:12" hidden="1" x14ac:dyDescent="0.55000000000000004">
      <c r="A498">
        <v>20110531</v>
      </c>
      <c r="B498" s="2">
        <v>40694</v>
      </c>
      <c r="C498" s="1">
        <f t="shared" si="60"/>
        <v>2011</v>
      </c>
      <c r="D498" t="s">
        <v>30</v>
      </c>
      <c r="E498">
        <v>1</v>
      </c>
      <c r="F498">
        <f t="shared" si="66"/>
        <v>2</v>
      </c>
      <c r="G498">
        <f t="shared" si="66"/>
        <v>2</v>
      </c>
      <c r="H498">
        <f t="shared" si="66"/>
        <v>2</v>
      </c>
      <c r="I498">
        <f t="shared" si="66"/>
        <v>2</v>
      </c>
      <c r="J498">
        <f t="shared" si="66"/>
        <v>2</v>
      </c>
      <c r="K498">
        <f t="shared" si="66"/>
        <v>1</v>
      </c>
      <c r="L498">
        <f t="shared" si="61"/>
        <v>2</v>
      </c>
    </row>
    <row r="499" spans="1:12" hidden="1" x14ac:dyDescent="0.55000000000000004">
      <c r="A499">
        <v>20110530</v>
      </c>
      <c r="B499" s="2">
        <v>40693</v>
      </c>
      <c r="C499" s="1">
        <f t="shared" si="60"/>
        <v>2011</v>
      </c>
      <c r="D499" t="s">
        <v>8</v>
      </c>
      <c r="E499">
        <v>1</v>
      </c>
      <c r="F499">
        <f t="shared" si="66"/>
        <v>1</v>
      </c>
      <c r="G499">
        <f t="shared" si="66"/>
        <v>1</v>
      </c>
      <c r="H499">
        <f t="shared" si="66"/>
        <v>1</v>
      </c>
      <c r="I499">
        <f t="shared" si="66"/>
        <v>1</v>
      </c>
      <c r="J499">
        <f t="shared" si="66"/>
        <v>1</v>
      </c>
      <c r="K499">
        <f t="shared" si="66"/>
        <v>1</v>
      </c>
      <c r="L499">
        <f t="shared" si="61"/>
        <v>1</v>
      </c>
    </row>
    <row r="500" spans="1:12" hidden="1" x14ac:dyDescent="0.55000000000000004">
      <c r="A500">
        <v>20110530</v>
      </c>
      <c r="B500" s="2">
        <v>40693</v>
      </c>
      <c r="C500" s="1">
        <f t="shared" si="60"/>
        <v>2011</v>
      </c>
      <c r="D500" t="s">
        <v>20</v>
      </c>
      <c r="E500">
        <v>1</v>
      </c>
      <c r="F500">
        <f t="shared" si="66"/>
        <v>1</v>
      </c>
      <c r="G500">
        <f t="shared" si="66"/>
        <v>1</v>
      </c>
      <c r="H500">
        <f t="shared" si="66"/>
        <v>1</v>
      </c>
      <c r="I500">
        <f t="shared" si="66"/>
        <v>1</v>
      </c>
      <c r="J500">
        <f t="shared" si="66"/>
        <v>1</v>
      </c>
      <c r="K500">
        <f t="shared" si="66"/>
        <v>1</v>
      </c>
      <c r="L500">
        <f t="shared" si="61"/>
        <v>1</v>
      </c>
    </row>
    <row r="501" spans="1:12" hidden="1" x14ac:dyDescent="0.55000000000000004">
      <c r="A501">
        <v>20110530</v>
      </c>
      <c r="B501" s="2">
        <v>40693</v>
      </c>
      <c r="C501" s="1">
        <f t="shared" si="60"/>
        <v>2011</v>
      </c>
      <c r="D501" t="s">
        <v>30</v>
      </c>
      <c r="E501">
        <v>1</v>
      </c>
      <c r="F501">
        <f t="shared" si="66"/>
        <v>1</v>
      </c>
      <c r="G501">
        <f t="shared" si="66"/>
        <v>2</v>
      </c>
      <c r="H501">
        <f t="shared" si="66"/>
        <v>2</v>
      </c>
      <c r="I501">
        <f t="shared" si="66"/>
        <v>2</v>
      </c>
      <c r="J501">
        <f t="shared" si="66"/>
        <v>2</v>
      </c>
      <c r="K501">
        <f t="shared" si="66"/>
        <v>2</v>
      </c>
      <c r="L501">
        <f t="shared" si="61"/>
        <v>2</v>
      </c>
    </row>
    <row r="502" spans="1:12" hidden="1" x14ac:dyDescent="0.55000000000000004">
      <c r="A502">
        <v>20110530</v>
      </c>
      <c r="B502" s="2">
        <v>40693</v>
      </c>
      <c r="C502" s="1">
        <f t="shared" si="60"/>
        <v>2011</v>
      </c>
      <c r="D502" t="s">
        <v>31</v>
      </c>
      <c r="E502">
        <v>1</v>
      </c>
      <c r="F502">
        <f t="shared" si="66"/>
        <v>3</v>
      </c>
      <c r="G502">
        <f t="shared" si="66"/>
        <v>3</v>
      </c>
      <c r="H502">
        <f t="shared" si="66"/>
        <v>3</v>
      </c>
      <c r="I502">
        <f t="shared" si="66"/>
        <v>3</v>
      </c>
      <c r="J502">
        <f t="shared" si="66"/>
        <v>1</v>
      </c>
      <c r="K502">
        <f t="shared" si="66"/>
        <v>1</v>
      </c>
      <c r="L502">
        <f t="shared" si="61"/>
        <v>3</v>
      </c>
    </row>
    <row r="503" spans="1:12" hidden="1" x14ac:dyDescent="0.55000000000000004">
      <c r="A503">
        <v>20110529</v>
      </c>
      <c r="B503" s="2">
        <v>40692</v>
      </c>
      <c r="C503" s="1">
        <f t="shared" si="60"/>
        <v>2011</v>
      </c>
      <c r="D503" t="s">
        <v>12</v>
      </c>
      <c r="E503">
        <v>1</v>
      </c>
      <c r="F503">
        <f t="shared" si="66"/>
        <v>1</v>
      </c>
      <c r="G503">
        <f t="shared" si="66"/>
        <v>1</v>
      </c>
      <c r="H503">
        <f t="shared" si="66"/>
        <v>1</v>
      </c>
      <c r="I503">
        <f t="shared" si="66"/>
        <v>1</v>
      </c>
      <c r="J503">
        <f t="shared" si="66"/>
        <v>1</v>
      </c>
      <c r="K503">
        <f t="shared" si="66"/>
        <v>1</v>
      </c>
      <c r="L503">
        <f t="shared" si="61"/>
        <v>1</v>
      </c>
    </row>
    <row r="504" spans="1:12" hidden="1" x14ac:dyDescent="0.55000000000000004">
      <c r="A504">
        <v>20110528</v>
      </c>
      <c r="B504" s="2">
        <v>40691</v>
      </c>
      <c r="C504" s="1">
        <f t="shared" si="60"/>
        <v>2011</v>
      </c>
      <c r="D504" t="s">
        <v>31</v>
      </c>
      <c r="E504">
        <v>2</v>
      </c>
      <c r="F504">
        <f t="shared" si="66"/>
        <v>2</v>
      </c>
      <c r="G504">
        <f t="shared" si="66"/>
        <v>2</v>
      </c>
      <c r="H504">
        <f t="shared" si="66"/>
        <v>3</v>
      </c>
      <c r="I504">
        <f t="shared" si="66"/>
        <v>3</v>
      </c>
      <c r="J504">
        <f t="shared" si="66"/>
        <v>3</v>
      </c>
      <c r="K504">
        <f t="shared" si="66"/>
        <v>3</v>
      </c>
      <c r="L504">
        <f t="shared" si="61"/>
        <v>3</v>
      </c>
    </row>
    <row r="505" spans="1:12" hidden="1" x14ac:dyDescent="0.55000000000000004">
      <c r="A505">
        <v>20110527</v>
      </c>
      <c r="B505" s="2">
        <v>40690</v>
      </c>
      <c r="C505" s="1">
        <f t="shared" si="60"/>
        <v>2011</v>
      </c>
      <c r="D505" t="s">
        <v>29</v>
      </c>
      <c r="E505">
        <v>1</v>
      </c>
      <c r="F505">
        <f t="shared" ref="F505:K514" si="67">SUMIFS($E:$E,$B:$B,"&gt;="&amp;$B505+F$1,$B:$B,"&lt;="&amp;$B505+F$2,$D:$D,$D505)</f>
        <v>1</v>
      </c>
      <c r="G505">
        <f t="shared" si="67"/>
        <v>1</v>
      </c>
      <c r="H505">
        <f t="shared" si="67"/>
        <v>1</v>
      </c>
      <c r="I505">
        <f t="shared" si="67"/>
        <v>1</v>
      </c>
      <c r="J505">
        <f t="shared" si="67"/>
        <v>1</v>
      </c>
      <c r="K505">
        <f t="shared" si="67"/>
        <v>1</v>
      </c>
      <c r="L505">
        <f t="shared" si="61"/>
        <v>1</v>
      </c>
    </row>
    <row r="506" spans="1:12" hidden="1" x14ac:dyDescent="0.55000000000000004">
      <c r="A506">
        <v>20110525</v>
      </c>
      <c r="B506" s="2">
        <v>40688</v>
      </c>
      <c r="C506" s="1">
        <f t="shared" si="60"/>
        <v>2011</v>
      </c>
      <c r="D506" t="s">
        <v>5</v>
      </c>
      <c r="E506">
        <v>1</v>
      </c>
      <c r="F506">
        <f t="shared" si="67"/>
        <v>1</v>
      </c>
      <c r="G506">
        <f t="shared" si="67"/>
        <v>1</v>
      </c>
      <c r="H506">
        <f t="shared" si="67"/>
        <v>1</v>
      </c>
      <c r="I506">
        <f t="shared" si="67"/>
        <v>1</v>
      </c>
      <c r="J506">
        <f t="shared" si="67"/>
        <v>1</v>
      </c>
      <c r="K506">
        <f t="shared" si="67"/>
        <v>1</v>
      </c>
      <c r="L506">
        <f t="shared" si="61"/>
        <v>1</v>
      </c>
    </row>
    <row r="507" spans="1:12" hidden="1" x14ac:dyDescent="0.55000000000000004">
      <c r="A507">
        <v>20110519</v>
      </c>
      <c r="B507" s="2">
        <v>40682</v>
      </c>
      <c r="C507" s="1">
        <f t="shared" si="60"/>
        <v>2011</v>
      </c>
      <c r="D507" t="s">
        <v>11</v>
      </c>
      <c r="E507">
        <v>1</v>
      </c>
      <c r="F507">
        <f t="shared" si="67"/>
        <v>1</v>
      </c>
      <c r="G507">
        <f t="shared" si="67"/>
        <v>1</v>
      </c>
      <c r="H507">
        <f t="shared" si="67"/>
        <v>1</v>
      </c>
      <c r="I507">
        <f t="shared" si="67"/>
        <v>1</v>
      </c>
      <c r="J507">
        <f t="shared" si="67"/>
        <v>1</v>
      </c>
      <c r="K507">
        <f t="shared" si="67"/>
        <v>1</v>
      </c>
      <c r="L507">
        <f t="shared" si="61"/>
        <v>1</v>
      </c>
    </row>
    <row r="508" spans="1:12" hidden="1" x14ac:dyDescent="0.55000000000000004">
      <c r="A508">
        <v>20110516</v>
      </c>
      <c r="B508" s="2">
        <v>40679</v>
      </c>
      <c r="C508" s="1">
        <f t="shared" si="60"/>
        <v>2011</v>
      </c>
      <c r="D508" t="s">
        <v>19</v>
      </c>
      <c r="E508">
        <v>1</v>
      </c>
      <c r="F508">
        <f t="shared" si="67"/>
        <v>1</v>
      </c>
      <c r="G508">
        <f t="shared" si="67"/>
        <v>1</v>
      </c>
      <c r="H508">
        <f t="shared" si="67"/>
        <v>1</v>
      </c>
      <c r="I508">
        <f t="shared" si="67"/>
        <v>1</v>
      </c>
      <c r="J508">
        <f t="shared" si="67"/>
        <v>1</v>
      </c>
      <c r="K508">
        <f t="shared" si="67"/>
        <v>1</v>
      </c>
      <c r="L508">
        <f t="shared" si="61"/>
        <v>1</v>
      </c>
    </row>
    <row r="509" spans="1:12" hidden="1" x14ac:dyDescent="0.55000000000000004">
      <c r="A509">
        <v>20110515</v>
      </c>
      <c r="B509" s="2">
        <v>40678</v>
      </c>
      <c r="C509" s="1">
        <f t="shared" si="60"/>
        <v>2011</v>
      </c>
      <c r="D509" t="s">
        <v>4</v>
      </c>
      <c r="E509">
        <v>1</v>
      </c>
      <c r="F509">
        <f t="shared" si="67"/>
        <v>1</v>
      </c>
      <c r="G509">
        <f t="shared" si="67"/>
        <v>1</v>
      </c>
      <c r="H509">
        <f t="shared" si="67"/>
        <v>1</v>
      </c>
      <c r="I509">
        <f t="shared" si="67"/>
        <v>1</v>
      </c>
      <c r="J509">
        <f t="shared" si="67"/>
        <v>1</v>
      </c>
      <c r="K509">
        <f t="shared" si="67"/>
        <v>1</v>
      </c>
      <c r="L509">
        <f t="shared" si="61"/>
        <v>1</v>
      </c>
    </row>
    <row r="510" spans="1:12" hidden="1" x14ac:dyDescent="0.55000000000000004">
      <c r="A510">
        <v>20110515</v>
      </c>
      <c r="B510" s="2">
        <v>40678</v>
      </c>
      <c r="C510" s="1">
        <f t="shared" si="60"/>
        <v>2011</v>
      </c>
      <c r="D510" t="s">
        <v>10</v>
      </c>
      <c r="E510">
        <v>1</v>
      </c>
      <c r="F510">
        <f t="shared" si="67"/>
        <v>1</v>
      </c>
      <c r="G510">
        <f t="shared" si="67"/>
        <v>1</v>
      </c>
      <c r="H510">
        <f t="shared" si="67"/>
        <v>1</v>
      </c>
      <c r="I510">
        <f t="shared" si="67"/>
        <v>1</v>
      </c>
      <c r="J510">
        <f t="shared" si="67"/>
        <v>1</v>
      </c>
      <c r="K510">
        <f t="shared" si="67"/>
        <v>1</v>
      </c>
      <c r="L510">
        <f t="shared" si="61"/>
        <v>1</v>
      </c>
    </row>
    <row r="511" spans="1:12" hidden="1" x14ac:dyDescent="0.55000000000000004">
      <c r="A511">
        <v>20110514</v>
      </c>
      <c r="B511" s="2">
        <v>40677</v>
      </c>
      <c r="C511" s="1">
        <f t="shared" si="60"/>
        <v>2011</v>
      </c>
      <c r="D511" t="s">
        <v>24</v>
      </c>
      <c r="E511">
        <v>1</v>
      </c>
      <c r="F511">
        <f t="shared" si="67"/>
        <v>1</v>
      </c>
      <c r="G511">
        <f t="shared" si="67"/>
        <v>1</v>
      </c>
      <c r="H511">
        <f t="shared" si="67"/>
        <v>1</v>
      </c>
      <c r="I511">
        <f t="shared" si="67"/>
        <v>1</v>
      </c>
      <c r="J511">
        <f t="shared" si="67"/>
        <v>1</v>
      </c>
      <c r="K511">
        <f t="shared" si="67"/>
        <v>1</v>
      </c>
      <c r="L511">
        <f t="shared" si="61"/>
        <v>1</v>
      </c>
    </row>
    <row r="512" spans="1:12" hidden="1" x14ac:dyDescent="0.55000000000000004">
      <c r="A512">
        <v>20110513</v>
      </c>
      <c r="B512" s="2">
        <v>40676</v>
      </c>
      <c r="C512" s="1">
        <f t="shared" si="60"/>
        <v>2011</v>
      </c>
      <c r="D512" t="s">
        <v>34</v>
      </c>
      <c r="E512">
        <v>1</v>
      </c>
      <c r="F512">
        <f t="shared" si="67"/>
        <v>1</v>
      </c>
      <c r="G512">
        <f t="shared" si="67"/>
        <v>1</v>
      </c>
      <c r="H512">
        <f t="shared" si="67"/>
        <v>1</v>
      </c>
      <c r="I512">
        <f t="shared" si="67"/>
        <v>1</v>
      </c>
      <c r="J512">
        <f t="shared" si="67"/>
        <v>1</v>
      </c>
      <c r="K512">
        <f t="shared" si="67"/>
        <v>1</v>
      </c>
      <c r="L512">
        <f t="shared" si="61"/>
        <v>1</v>
      </c>
    </row>
    <row r="513" spans="1:12" hidden="1" x14ac:dyDescent="0.55000000000000004">
      <c r="A513">
        <v>20110511</v>
      </c>
      <c r="B513" s="2">
        <v>40674</v>
      </c>
      <c r="C513" s="1">
        <f t="shared" si="60"/>
        <v>2011</v>
      </c>
      <c r="D513" t="s">
        <v>7</v>
      </c>
      <c r="E513">
        <v>1</v>
      </c>
      <c r="F513">
        <f t="shared" si="67"/>
        <v>1</v>
      </c>
      <c r="G513">
        <f t="shared" si="67"/>
        <v>1</v>
      </c>
      <c r="H513">
        <f t="shared" si="67"/>
        <v>1</v>
      </c>
      <c r="I513">
        <f t="shared" si="67"/>
        <v>1</v>
      </c>
      <c r="J513">
        <f t="shared" si="67"/>
        <v>1</v>
      </c>
      <c r="K513">
        <f t="shared" si="67"/>
        <v>1</v>
      </c>
      <c r="L513">
        <f t="shared" si="61"/>
        <v>1</v>
      </c>
    </row>
    <row r="514" spans="1:12" hidden="1" x14ac:dyDescent="0.55000000000000004">
      <c r="A514">
        <v>20110508</v>
      </c>
      <c r="B514" s="2">
        <v>40671</v>
      </c>
      <c r="C514" s="1">
        <f t="shared" si="60"/>
        <v>2011</v>
      </c>
      <c r="D514" t="s">
        <v>28</v>
      </c>
      <c r="E514">
        <v>1</v>
      </c>
      <c r="F514">
        <f t="shared" si="67"/>
        <v>1</v>
      </c>
      <c r="G514">
        <f t="shared" si="67"/>
        <v>1</v>
      </c>
      <c r="H514">
        <f t="shared" si="67"/>
        <v>1</v>
      </c>
      <c r="I514">
        <f t="shared" si="67"/>
        <v>1</v>
      </c>
      <c r="J514">
        <f t="shared" si="67"/>
        <v>1</v>
      </c>
      <c r="K514">
        <f t="shared" si="67"/>
        <v>1</v>
      </c>
      <c r="L514">
        <f t="shared" si="61"/>
        <v>1</v>
      </c>
    </row>
    <row r="515" spans="1:12" hidden="1" x14ac:dyDescent="0.55000000000000004">
      <c r="A515">
        <v>20110503</v>
      </c>
      <c r="B515" s="2">
        <v>40666</v>
      </c>
      <c r="C515" s="1">
        <f t="shared" si="60"/>
        <v>2011</v>
      </c>
      <c r="D515" t="s">
        <v>9</v>
      </c>
      <c r="E515">
        <v>1</v>
      </c>
      <c r="F515">
        <f t="shared" ref="F515:K524" si="68">SUMIFS($E:$E,$B:$B,"&gt;="&amp;$B515+F$1,$B:$B,"&lt;="&amp;$B515+F$2,$D:$D,$D515)</f>
        <v>1</v>
      </c>
      <c r="G515">
        <f t="shared" si="68"/>
        <v>1</v>
      </c>
      <c r="H515">
        <f t="shared" si="68"/>
        <v>1</v>
      </c>
      <c r="I515">
        <f t="shared" si="68"/>
        <v>1</v>
      </c>
      <c r="J515">
        <f t="shared" si="68"/>
        <v>1</v>
      </c>
      <c r="K515">
        <f t="shared" si="68"/>
        <v>1</v>
      </c>
      <c r="L515">
        <f t="shared" si="61"/>
        <v>1</v>
      </c>
    </row>
    <row r="516" spans="1:12" hidden="1" x14ac:dyDescent="0.55000000000000004">
      <c r="A516">
        <v>20110430</v>
      </c>
      <c r="B516" s="2">
        <v>40663</v>
      </c>
      <c r="C516" s="1">
        <f t="shared" si="60"/>
        <v>2011</v>
      </c>
      <c r="D516" t="s">
        <v>31</v>
      </c>
      <c r="E516">
        <v>1</v>
      </c>
      <c r="F516">
        <f t="shared" si="68"/>
        <v>1</v>
      </c>
      <c r="G516">
        <f t="shared" si="68"/>
        <v>1</v>
      </c>
      <c r="H516">
        <f t="shared" si="68"/>
        <v>1</v>
      </c>
      <c r="I516">
        <f t="shared" si="68"/>
        <v>1</v>
      </c>
      <c r="J516">
        <f t="shared" si="68"/>
        <v>1</v>
      </c>
      <c r="K516">
        <f t="shared" si="68"/>
        <v>1</v>
      </c>
      <c r="L516">
        <f t="shared" si="61"/>
        <v>1</v>
      </c>
    </row>
    <row r="517" spans="1:12" hidden="1" x14ac:dyDescent="0.55000000000000004">
      <c r="A517">
        <v>20110429</v>
      </c>
      <c r="B517" s="2">
        <v>40662</v>
      </c>
      <c r="C517" s="1">
        <f t="shared" ref="C517:C580" si="69">YEAR(B517)</f>
        <v>2011</v>
      </c>
      <c r="D517" t="s">
        <v>21</v>
      </c>
      <c r="E517">
        <v>1</v>
      </c>
      <c r="F517">
        <f t="shared" si="68"/>
        <v>1</v>
      </c>
      <c r="G517">
        <f t="shared" si="68"/>
        <v>1</v>
      </c>
      <c r="H517">
        <f t="shared" si="68"/>
        <v>1</v>
      </c>
      <c r="I517">
        <f t="shared" si="68"/>
        <v>1</v>
      </c>
      <c r="J517">
        <f t="shared" si="68"/>
        <v>1</v>
      </c>
      <c r="K517">
        <f t="shared" si="68"/>
        <v>1</v>
      </c>
      <c r="L517">
        <f t="shared" si="61"/>
        <v>1</v>
      </c>
    </row>
    <row r="518" spans="1:12" hidden="1" x14ac:dyDescent="0.55000000000000004">
      <c r="A518">
        <v>20110429</v>
      </c>
      <c r="B518" s="2">
        <v>40662</v>
      </c>
      <c r="C518" s="1">
        <f t="shared" si="69"/>
        <v>2011</v>
      </c>
      <c r="D518" t="s">
        <v>20</v>
      </c>
      <c r="E518">
        <v>1</v>
      </c>
      <c r="F518">
        <f t="shared" si="68"/>
        <v>1</v>
      </c>
      <c r="G518">
        <f t="shared" si="68"/>
        <v>1</v>
      </c>
      <c r="H518">
        <f t="shared" si="68"/>
        <v>1</v>
      </c>
      <c r="I518">
        <f t="shared" si="68"/>
        <v>1</v>
      </c>
      <c r="J518">
        <f t="shared" si="68"/>
        <v>1</v>
      </c>
      <c r="K518">
        <f t="shared" si="68"/>
        <v>1</v>
      </c>
      <c r="L518">
        <f t="shared" ref="L518:L581" si="70">MAX(F518:K518)</f>
        <v>1</v>
      </c>
    </row>
    <row r="519" spans="1:12" hidden="1" x14ac:dyDescent="0.55000000000000004">
      <c r="A519">
        <v>20110428</v>
      </c>
      <c r="B519" s="2">
        <v>40661</v>
      </c>
      <c r="C519" s="1">
        <f t="shared" si="69"/>
        <v>2011</v>
      </c>
      <c r="D519" t="s">
        <v>27</v>
      </c>
      <c r="E519">
        <v>1</v>
      </c>
      <c r="F519">
        <f t="shared" si="68"/>
        <v>2</v>
      </c>
      <c r="G519">
        <f t="shared" si="68"/>
        <v>2</v>
      </c>
      <c r="H519">
        <f t="shared" si="68"/>
        <v>2</v>
      </c>
      <c r="I519">
        <f t="shared" si="68"/>
        <v>2</v>
      </c>
      <c r="J519">
        <f t="shared" si="68"/>
        <v>1</v>
      </c>
      <c r="K519">
        <f t="shared" si="68"/>
        <v>1</v>
      </c>
      <c r="L519">
        <f t="shared" si="70"/>
        <v>2</v>
      </c>
    </row>
    <row r="520" spans="1:12" hidden="1" x14ac:dyDescent="0.55000000000000004">
      <c r="A520">
        <v>20110427</v>
      </c>
      <c r="B520" s="2">
        <v>40660</v>
      </c>
      <c r="C520" s="1">
        <f t="shared" si="69"/>
        <v>2011</v>
      </c>
      <c r="D520" t="s">
        <v>6</v>
      </c>
      <c r="E520">
        <v>1</v>
      </c>
      <c r="F520">
        <f t="shared" si="68"/>
        <v>1</v>
      </c>
      <c r="G520">
        <f t="shared" si="68"/>
        <v>1</v>
      </c>
      <c r="H520">
        <f t="shared" si="68"/>
        <v>1</v>
      </c>
      <c r="I520">
        <f t="shared" si="68"/>
        <v>1</v>
      </c>
      <c r="J520">
        <f t="shared" si="68"/>
        <v>1</v>
      </c>
      <c r="K520">
        <f t="shared" si="68"/>
        <v>1</v>
      </c>
      <c r="L520">
        <f t="shared" si="70"/>
        <v>1</v>
      </c>
    </row>
    <row r="521" spans="1:12" hidden="1" x14ac:dyDescent="0.55000000000000004">
      <c r="A521">
        <v>20110426</v>
      </c>
      <c r="B521" s="2">
        <v>40659</v>
      </c>
      <c r="C521" s="1">
        <f t="shared" si="69"/>
        <v>2011</v>
      </c>
      <c r="D521" t="s">
        <v>27</v>
      </c>
      <c r="E521">
        <v>1</v>
      </c>
      <c r="F521">
        <f t="shared" si="68"/>
        <v>1</v>
      </c>
      <c r="G521">
        <f t="shared" si="68"/>
        <v>1</v>
      </c>
      <c r="H521">
        <f t="shared" si="68"/>
        <v>2</v>
      </c>
      <c r="I521">
        <f t="shared" si="68"/>
        <v>2</v>
      </c>
      <c r="J521">
        <f t="shared" si="68"/>
        <v>2</v>
      </c>
      <c r="K521">
        <f t="shared" si="68"/>
        <v>2</v>
      </c>
      <c r="L521">
        <f t="shared" si="70"/>
        <v>2</v>
      </c>
    </row>
    <row r="522" spans="1:12" hidden="1" x14ac:dyDescent="0.55000000000000004">
      <c r="A522">
        <v>20110425</v>
      </c>
      <c r="B522" s="2">
        <v>40658</v>
      </c>
      <c r="C522" s="1">
        <f t="shared" si="69"/>
        <v>2011</v>
      </c>
      <c r="D522" t="s">
        <v>12</v>
      </c>
      <c r="E522">
        <v>1</v>
      </c>
      <c r="F522">
        <f t="shared" si="68"/>
        <v>1</v>
      </c>
      <c r="G522">
        <f t="shared" si="68"/>
        <v>1</v>
      </c>
      <c r="H522">
        <f t="shared" si="68"/>
        <v>1</v>
      </c>
      <c r="I522">
        <f t="shared" si="68"/>
        <v>1</v>
      </c>
      <c r="J522">
        <f t="shared" si="68"/>
        <v>1</v>
      </c>
      <c r="K522">
        <f t="shared" si="68"/>
        <v>1</v>
      </c>
      <c r="L522">
        <f t="shared" si="70"/>
        <v>1</v>
      </c>
    </row>
    <row r="523" spans="1:12" hidden="1" x14ac:dyDescent="0.55000000000000004">
      <c r="A523">
        <v>20110423</v>
      </c>
      <c r="B523" s="2">
        <v>40656</v>
      </c>
      <c r="C523" s="1">
        <f t="shared" si="69"/>
        <v>2011</v>
      </c>
      <c r="D523" t="s">
        <v>28</v>
      </c>
      <c r="E523">
        <v>1</v>
      </c>
      <c r="F523">
        <f t="shared" si="68"/>
        <v>1</v>
      </c>
      <c r="G523">
        <f t="shared" si="68"/>
        <v>1</v>
      </c>
      <c r="H523">
        <f t="shared" si="68"/>
        <v>1</v>
      </c>
      <c r="I523">
        <f t="shared" si="68"/>
        <v>1</v>
      </c>
      <c r="J523">
        <f t="shared" si="68"/>
        <v>1</v>
      </c>
      <c r="K523">
        <f t="shared" si="68"/>
        <v>1</v>
      </c>
      <c r="L523">
        <f t="shared" si="70"/>
        <v>1</v>
      </c>
    </row>
    <row r="524" spans="1:12" hidden="1" x14ac:dyDescent="0.55000000000000004">
      <c r="A524">
        <v>20110423</v>
      </c>
      <c r="B524" s="2">
        <v>40656</v>
      </c>
      <c r="C524" s="1">
        <f t="shared" si="69"/>
        <v>2011</v>
      </c>
      <c r="D524" t="s">
        <v>25</v>
      </c>
      <c r="E524">
        <v>1</v>
      </c>
      <c r="F524">
        <f t="shared" si="68"/>
        <v>1</v>
      </c>
      <c r="G524">
        <f t="shared" si="68"/>
        <v>1</v>
      </c>
      <c r="H524">
        <f t="shared" si="68"/>
        <v>1</v>
      </c>
      <c r="I524">
        <f t="shared" si="68"/>
        <v>1</v>
      </c>
      <c r="J524">
        <f t="shared" si="68"/>
        <v>1</v>
      </c>
      <c r="K524">
        <f t="shared" si="68"/>
        <v>1</v>
      </c>
      <c r="L524">
        <f t="shared" si="70"/>
        <v>1</v>
      </c>
    </row>
    <row r="525" spans="1:12" hidden="1" x14ac:dyDescent="0.55000000000000004">
      <c r="A525">
        <v>20110422</v>
      </c>
      <c r="B525" s="2">
        <v>40655</v>
      </c>
      <c r="C525" s="1">
        <f t="shared" si="69"/>
        <v>2011</v>
      </c>
      <c r="D525" t="s">
        <v>26</v>
      </c>
      <c r="E525">
        <v>1</v>
      </c>
      <c r="F525">
        <f t="shared" ref="F525:K534" si="71">SUMIFS($E:$E,$B:$B,"&gt;="&amp;$B525+F$1,$B:$B,"&lt;="&amp;$B525+F$2,$D:$D,$D525)</f>
        <v>1</v>
      </c>
      <c r="G525">
        <f t="shared" si="71"/>
        <v>1</v>
      </c>
      <c r="H525">
        <f t="shared" si="71"/>
        <v>1</v>
      </c>
      <c r="I525">
        <f t="shared" si="71"/>
        <v>1</v>
      </c>
      <c r="J525">
        <f t="shared" si="71"/>
        <v>1</v>
      </c>
      <c r="K525">
        <f t="shared" si="71"/>
        <v>1</v>
      </c>
      <c r="L525">
        <f t="shared" si="70"/>
        <v>1</v>
      </c>
    </row>
    <row r="526" spans="1:12" hidden="1" x14ac:dyDescent="0.55000000000000004">
      <c r="A526">
        <v>20110418</v>
      </c>
      <c r="B526" s="2">
        <v>40651</v>
      </c>
      <c r="C526" s="1">
        <f t="shared" si="69"/>
        <v>2011</v>
      </c>
      <c r="D526" t="s">
        <v>32</v>
      </c>
      <c r="E526">
        <v>1</v>
      </c>
      <c r="F526">
        <f t="shared" si="71"/>
        <v>2</v>
      </c>
      <c r="G526">
        <f t="shared" si="71"/>
        <v>2</v>
      </c>
      <c r="H526">
        <f t="shared" si="71"/>
        <v>2</v>
      </c>
      <c r="I526">
        <f t="shared" si="71"/>
        <v>2</v>
      </c>
      <c r="J526">
        <f t="shared" si="71"/>
        <v>2</v>
      </c>
      <c r="K526">
        <f t="shared" si="71"/>
        <v>1</v>
      </c>
      <c r="L526">
        <f t="shared" si="70"/>
        <v>2</v>
      </c>
    </row>
    <row r="527" spans="1:12" hidden="1" x14ac:dyDescent="0.55000000000000004">
      <c r="A527">
        <v>20110417</v>
      </c>
      <c r="B527" s="2">
        <v>40650</v>
      </c>
      <c r="C527" s="1">
        <f t="shared" si="69"/>
        <v>2011</v>
      </c>
      <c r="D527" t="s">
        <v>16</v>
      </c>
      <c r="E527">
        <v>1</v>
      </c>
      <c r="F527">
        <f t="shared" si="71"/>
        <v>1</v>
      </c>
      <c r="G527">
        <f t="shared" si="71"/>
        <v>1</v>
      </c>
      <c r="H527">
        <f t="shared" si="71"/>
        <v>1</v>
      </c>
      <c r="I527">
        <f t="shared" si="71"/>
        <v>1</v>
      </c>
      <c r="J527">
        <f t="shared" si="71"/>
        <v>1</v>
      </c>
      <c r="K527">
        <f t="shared" si="71"/>
        <v>1</v>
      </c>
      <c r="L527">
        <f t="shared" si="70"/>
        <v>1</v>
      </c>
    </row>
    <row r="528" spans="1:12" hidden="1" x14ac:dyDescent="0.55000000000000004">
      <c r="A528">
        <v>20110417</v>
      </c>
      <c r="B528" s="2">
        <v>40650</v>
      </c>
      <c r="C528" s="1">
        <f t="shared" si="69"/>
        <v>2011</v>
      </c>
      <c r="D528" t="s">
        <v>32</v>
      </c>
      <c r="E528">
        <v>1</v>
      </c>
      <c r="F528">
        <f t="shared" si="71"/>
        <v>1</v>
      </c>
      <c r="G528">
        <f t="shared" si="71"/>
        <v>2</v>
      </c>
      <c r="H528">
        <f t="shared" si="71"/>
        <v>2</v>
      </c>
      <c r="I528">
        <f t="shared" si="71"/>
        <v>2</v>
      </c>
      <c r="J528">
        <f t="shared" si="71"/>
        <v>2</v>
      </c>
      <c r="K528">
        <f t="shared" si="71"/>
        <v>2</v>
      </c>
      <c r="L528">
        <f t="shared" si="70"/>
        <v>2</v>
      </c>
    </row>
    <row r="529" spans="1:12" hidden="1" x14ac:dyDescent="0.55000000000000004">
      <c r="A529">
        <v>20110414</v>
      </c>
      <c r="B529" s="2">
        <v>40647</v>
      </c>
      <c r="C529" s="1">
        <f t="shared" si="69"/>
        <v>2011</v>
      </c>
      <c r="D529" t="s">
        <v>18</v>
      </c>
      <c r="E529">
        <v>1</v>
      </c>
      <c r="F529">
        <f t="shared" si="71"/>
        <v>1</v>
      </c>
      <c r="G529">
        <f t="shared" si="71"/>
        <v>1</v>
      </c>
      <c r="H529">
        <f t="shared" si="71"/>
        <v>1</v>
      </c>
      <c r="I529">
        <f t="shared" si="71"/>
        <v>1</v>
      </c>
      <c r="J529">
        <f t="shared" si="71"/>
        <v>1</v>
      </c>
      <c r="K529">
        <f t="shared" si="71"/>
        <v>1</v>
      </c>
      <c r="L529">
        <f t="shared" si="70"/>
        <v>1</v>
      </c>
    </row>
    <row r="530" spans="1:12" hidden="1" x14ac:dyDescent="0.55000000000000004">
      <c r="A530">
        <v>20110412</v>
      </c>
      <c r="B530" s="2">
        <v>40645</v>
      </c>
      <c r="C530" s="1">
        <f t="shared" si="69"/>
        <v>2011</v>
      </c>
      <c r="D530" t="s">
        <v>10</v>
      </c>
      <c r="E530">
        <v>1</v>
      </c>
      <c r="F530">
        <f t="shared" si="71"/>
        <v>2</v>
      </c>
      <c r="G530">
        <f t="shared" si="71"/>
        <v>2</v>
      </c>
      <c r="H530">
        <f t="shared" si="71"/>
        <v>2</v>
      </c>
      <c r="I530">
        <f t="shared" si="71"/>
        <v>2</v>
      </c>
      <c r="J530">
        <f t="shared" si="71"/>
        <v>2</v>
      </c>
      <c r="K530">
        <f t="shared" si="71"/>
        <v>1</v>
      </c>
      <c r="L530">
        <f t="shared" si="70"/>
        <v>2</v>
      </c>
    </row>
    <row r="531" spans="1:12" hidden="1" x14ac:dyDescent="0.55000000000000004">
      <c r="A531">
        <v>20110411</v>
      </c>
      <c r="B531" s="2">
        <v>40644</v>
      </c>
      <c r="C531" s="1">
        <f t="shared" si="69"/>
        <v>2011</v>
      </c>
      <c r="D531" t="s">
        <v>10</v>
      </c>
      <c r="E531">
        <v>1</v>
      </c>
      <c r="F531">
        <f t="shared" si="71"/>
        <v>1</v>
      </c>
      <c r="G531">
        <f t="shared" si="71"/>
        <v>2</v>
      </c>
      <c r="H531">
        <f t="shared" si="71"/>
        <v>2</v>
      </c>
      <c r="I531">
        <f t="shared" si="71"/>
        <v>2</v>
      </c>
      <c r="J531">
        <f t="shared" si="71"/>
        <v>2</v>
      </c>
      <c r="K531">
        <f t="shared" si="71"/>
        <v>2</v>
      </c>
      <c r="L531">
        <f t="shared" si="70"/>
        <v>2</v>
      </c>
    </row>
    <row r="532" spans="1:12" hidden="1" x14ac:dyDescent="0.55000000000000004">
      <c r="A532">
        <v>20110406</v>
      </c>
      <c r="B532" s="2">
        <v>40639</v>
      </c>
      <c r="C532" s="1">
        <f t="shared" si="69"/>
        <v>2011</v>
      </c>
      <c r="D532" t="s">
        <v>11</v>
      </c>
      <c r="E532">
        <v>1</v>
      </c>
      <c r="F532">
        <f t="shared" si="71"/>
        <v>1</v>
      </c>
      <c r="G532">
        <f t="shared" si="71"/>
        <v>1</v>
      </c>
      <c r="H532">
        <f t="shared" si="71"/>
        <v>1</v>
      </c>
      <c r="I532">
        <f t="shared" si="71"/>
        <v>1</v>
      </c>
      <c r="J532">
        <f t="shared" si="71"/>
        <v>1</v>
      </c>
      <c r="K532">
        <f t="shared" si="71"/>
        <v>1</v>
      </c>
      <c r="L532">
        <f t="shared" si="70"/>
        <v>1</v>
      </c>
    </row>
    <row r="533" spans="1:12" hidden="1" x14ac:dyDescent="0.55000000000000004">
      <c r="A533">
        <v>20110403</v>
      </c>
      <c r="B533" s="2">
        <v>40636</v>
      </c>
      <c r="C533" s="1">
        <f t="shared" si="69"/>
        <v>2011</v>
      </c>
      <c r="D533" t="s">
        <v>5</v>
      </c>
      <c r="E533">
        <v>1</v>
      </c>
      <c r="F533">
        <f t="shared" si="71"/>
        <v>1</v>
      </c>
      <c r="G533">
        <f t="shared" si="71"/>
        <v>1</v>
      </c>
      <c r="H533">
        <f t="shared" si="71"/>
        <v>1</v>
      </c>
      <c r="I533">
        <f t="shared" si="71"/>
        <v>1</v>
      </c>
      <c r="J533">
        <f t="shared" si="71"/>
        <v>1</v>
      </c>
      <c r="K533">
        <f t="shared" si="71"/>
        <v>1</v>
      </c>
      <c r="L533">
        <f t="shared" si="70"/>
        <v>1</v>
      </c>
    </row>
    <row r="534" spans="1:12" hidden="1" x14ac:dyDescent="0.55000000000000004">
      <c r="A534">
        <v>20110401</v>
      </c>
      <c r="B534" s="2">
        <v>40634</v>
      </c>
      <c r="C534" s="1">
        <f t="shared" si="69"/>
        <v>2011</v>
      </c>
      <c r="D534" t="s">
        <v>12</v>
      </c>
      <c r="E534">
        <v>1</v>
      </c>
      <c r="F534">
        <f t="shared" si="71"/>
        <v>1</v>
      </c>
      <c r="G534">
        <f t="shared" si="71"/>
        <v>1</v>
      </c>
      <c r="H534">
        <f t="shared" si="71"/>
        <v>1</v>
      </c>
      <c r="I534">
        <f t="shared" si="71"/>
        <v>1</v>
      </c>
      <c r="J534">
        <f t="shared" si="71"/>
        <v>1</v>
      </c>
      <c r="K534">
        <f t="shared" si="71"/>
        <v>1</v>
      </c>
      <c r="L534">
        <f t="shared" si="70"/>
        <v>1</v>
      </c>
    </row>
    <row r="535" spans="1:12" hidden="1" x14ac:dyDescent="0.55000000000000004">
      <c r="A535">
        <v>20110331</v>
      </c>
      <c r="B535" s="2">
        <v>40633</v>
      </c>
      <c r="C535" s="1">
        <f t="shared" si="69"/>
        <v>2011</v>
      </c>
      <c r="D535" t="s">
        <v>20</v>
      </c>
      <c r="E535">
        <v>1</v>
      </c>
      <c r="F535">
        <f t="shared" ref="F535:K544" si="72">SUMIFS($E:$E,$B:$B,"&gt;="&amp;$B535+F$1,$B:$B,"&lt;="&amp;$B535+F$2,$D:$D,$D535)</f>
        <v>1</v>
      </c>
      <c r="G535">
        <f t="shared" si="72"/>
        <v>1</v>
      </c>
      <c r="H535">
        <f t="shared" si="72"/>
        <v>1</v>
      </c>
      <c r="I535">
        <f t="shared" si="72"/>
        <v>1</v>
      </c>
      <c r="J535">
        <f t="shared" si="72"/>
        <v>1</v>
      </c>
      <c r="K535">
        <f t="shared" si="72"/>
        <v>1</v>
      </c>
      <c r="L535">
        <f t="shared" si="70"/>
        <v>1</v>
      </c>
    </row>
    <row r="536" spans="1:12" hidden="1" x14ac:dyDescent="0.55000000000000004">
      <c r="A536">
        <v>20101002</v>
      </c>
      <c r="B536" s="2">
        <v>40453</v>
      </c>
      <c r="C536" s="1">
        <f t="shared" si="69"/>
        <v>2010</v>
      </c>
      <c r="D536" t="s">
        <v>14</v>
      </c>
      <c r="E536">
        <v>1</v>
      </c>
      <c r="F536">
        <f t="shared" si="72"/>
        <v>1</v>
      </c>
      <c r="G536">
        <f t="shared" si="72"/>
        <v>1</v>
      </c>
      <c r="H536">
        <f t="shared" si="72"/>
        <v>1</v>
      </c>
      <c r="I536">
        <f t="shared" si="72"/>
        <v>1</v>
      </c>
      <c r="J536">
        <f t="shared" si="72"/>
        <v>1</v>
      </c>
      <c r="K536">
        <f t="shared" si="72"/>
        <v>1</v>
      </c>
      <c r="L536">
        <f t="shared" si="70"/>
        <v>1</v>
      </c>
    </row>
    <row r="537" spans="1:12" hidden="1" x14ac:dyDescent="0.55000000000000004">
      <c r="A537">
        <v>20100930</v>
      </c>
      <c r="B537" s="2">
        <v>40451</v>
      </c>
      <c r="C537" s="1">
        <f t="shared" si="69"/>
        <v>2010</v>
      </c>
      <c r="D537" t="s">
        <v>12</v>
      </c>
      <c r="E537">
        <v>1</v>
      </c>
      <c r="F537">
        <f t="shared" si="72"/>
        <v>1</v>
      </c>
      <c r="G537">
        <f t="shared" si="72"/>
        <v>1</v>
      </c>
      <c r="H537">
        <f t="shared" si="72"/>
        <v>1</v>
      </c>
      <c r="I537">
        <f t="shared" si="72"/>
        <v>1</v>
      </c>
      <c r="J537">
        <f t="shared" si="72"/>
        <v>1</v>
      </c>
      <c r="K537">
        <f t="shared" si="72"/>
        <v>1</v>
      </c>
      <c r="L537">
        <f t="shared" si="70"/>
        <v>1</v>
      </c>
    </row>
    <row r="538" spans="1:12" hidden="1" x14ac:dyDescent="0.55000000000000004">
      <c r="A538">
        <v>20100929</v>
      </c>
      <c r="B538" s="2">
        <v>40450</v>
      </c>
      <c r="C538" s="1">
        <f t="shared" si="69"/>
        <v>2010</v>
      </c>
      <c r="D538" t="s">
        <v>30</v>
      </c>
      <c r="E538">
        <v>1</v>
      </c>
      <c r="F538">
        <f t="shared" si="72"/>
        <v>1</v>
      </c>
      <c r="G538">
        <f t="shared" si="72"/>
        <v>1</v>
      </c>
      <c r="H538">
        <f t="shared" si="72"/>
        <v>1</v>
      </c>
      <c r="I538">
        <f t="shared" si="72"/>
        <v>1</v>
      </c>
      <c r="J538">
        <f t="shared" si="72"/>
        <v>1</v>
      </c>
      <c r="K538">
        <f t="shared" si="72"/>
        <v>1</v>
      </c>
      <c r="L538">
        <f t="shared" si="70"/>
        <v>1</v>
      </c>
    </row>
    <row r="539" spans="1:12" hidden="1" x14ac:dyDescent="0.55000000000000004">
      <c r="A539">
        <v>20100928</v>
      </c>
      <c r="B539" s="2">
        <v>40449</v>
      </c>
      <c r="C539" s="1">
        <f t="shared" si="69"/>
        <v>2010</v>
      </c>
      <c r="D539" t="s">
        <v>15</v>
      </c>
      <c r="E539">
        <v>1</v>
      </c>
      <c r="F539">
        <f t="shared" si="72"/>
        <v>1</v>
      </c>
      <c r="G539">
        <f t="shared" si="72"/>
        <v>1</v>
      </c>
      <c r="H539">
        <f t="shared" si="72"/>
        <v>1</v>
      </c>
      <c r="I539">
        <f t="shared" si="72"/>
        <v>1</v>
      </c>
      <c r="J539">
        <f t="shared" si="72"/>
        <v>1</v>
      </c>
      <c r="K539">
        <f t="shared" si="72"/>
        <v>1</v>
      </c>
      <c r="L539">
        <f t="shared" si="70"/>
        <v>1</v>
      </c>
    </row>
    <row r="540" spans="1:12" hidden="1" x14ac:dyDescent="0.55000000000000004">
      <c r="A540">
        <v>20100926</v>
      </c>
      <c r="B540" s="2">
        <v>40447</v>
      </c>
      <c r="C540" s="1">
        <f t="shared" si="69"/>
        <v>2010</v>
      </c>
      <c r="D540" t="s">
        <v>20</v>
      </c>
      <c r="E540">
        <v>1</v>
      </c>
      <c r="F540">
        <f t="shared" si="72"/>
        <v>2</v>
      </c>
      <c r="G540">
        <f t="shared" si="72"/>
        <v>2</v>
      </c>
      <c r="H540">
        <f t="shared" si="72"/>
        <v>2</v>
      </c>
      <c r="I540">
        <f t="shared" si="72"/>
        <v>1</v>
      </c>
      <c r="J540">
        <f t="shared" si="72"/>
        <v>1</v>
      </c>
      <c r="K540">
        <f t="shared" si="72"/>
        <v>1</v>
      </c>
      <c r="L540">
        <f t="shared" si="70"/>
        <v>2</v>
      </c>
    </row>
    <row r="541" spans="1:12" hidden="1" x14ac:dyDescent="0.55000000000000004">
      <c r="A541">
        <v>20100925</v>
      </c>
      <c r="B541" s="2">
        <v>40446</v>
      </c>
      <c r="C541" s="1">
        <f t="shared" si="69"/>
        <v>2010</v>
      </c>
      <c r="D541" t="s">
        <v>9</v>
      </c>
      <c r="E541">
        <v>1</v>
      </c>
      <c r="F541">
        <f t="shared" si="72"/>
        <v>1</v>
      </c>
      <c r="G541">
        <f t="shared" si="72"/>
        <v>1</v>
      </c>
      <c r="H541">
        <f t="shared" si="72"/>
        <v>1</v>
      </c>
      <c r="I541">
        <f t="shared" si="72"/>
        <v>1</v>
      </c>
      <c r="J541">
        <f t="shared" si="72"/>
        <v>1</v>
      </c>
      <c r="K541">
        <f t="shared" si="72"/>
        <v>1</v>
      </c>
      <c r="L541">
        <f t="shared" si="70"/>
        <v>1</v>
      </c>
    </row>
    <row r="542" spans="1:12" hidden="1" x14ac:dyDescent="0.55000000000000004">
      <c r="A542">
        <v>20100925</v>
      </c>
      <c r="B542" s="2">
        <v>40446</v>
      </c>
      <c r="C542" s="1">
        <f t="shared" si="69"/>
        <v>2010</v>
      </c>
      <c r="D542" t="s">
        <v>23</v>
      </c>
      <c r="E542">
        <v>1</v>
      </c>
      <c r="F542">
        <f t="shared" si="72"/>
        <v>1</v>
      </c>
      <c r="G542">
        <f t="shared" si="72"/>
        <v>1</v>
      </c>
      <c r="H542">
        <f t="shared" si="72"/>
        <v>1</v>
      </c>
      <c r="I542">
        <f t="shared" si="72"/>
        <v>1</v>
      </c>
      <c r="J542">
        <f t="shared" si="72"/>
        <v>1</v>
      </c>
      <c r="K542">
        <f t="shared" si="72"/>
        <v>1</v>
      </c>
      <c r="L542">
        <f t="shared" si="70"/>
        <v>1</v>
      </c>
    </row>
    <row r="543" spans="1:12" hidden="1" x14ac:dyDescent="0.55000000000000004">
      <c r="A543">
        <v>20100924</v>
      </c>
      <c r="B543" s="2">
        <v>40445</v>
      </c>
      <c r="C543" s="1">
        <f t="shared" si="69"/>
        <v>2010</v>
      </c>
      <c r="D543" t="s">
        <v>11</v>
      </c>
      <c r="E543">
        <v>1</v>
      </c>
      <c r="F543">
        <f t="shared" si="72"/>
        <v>2</v>
      </c>
      <c r="G543">
        <f t="shared" si="72"/>
        <v>2</v>
      </c>
      <c r="H543">
        <f t="shared" si="72"/>
        <v>2</v>
      </c>
      <c r="I543">
        <f t="shared" si="72"/>
        <v>1</v>
      </c>
      <c r="J543">
        <f t="shared" si="72"/>
        <v>1</v>
      </c>
      <c r="K543">
        <f t="shared" si="72"/>
        <v>1</v>
      </c>
      <c r="L543">
        <f t="shared" si="70"/>
        <v>2</v>
      </c>
    </row>
    <row r="544" spans="1:12" hidden="1" x14ac:dyDescent="0.55000000000000004">
      <c r="A544">
        <v>20100924</v>
      </c>
      <c r="B544" s="2">
        <v>40445</v>
      </c>
      <c r="C544" s="1">
        <f t="shared" si="69"/>
        <v>2010</v>
      </c>
      <c r="D544" t="s">
        <v>28</v>
      </c>
      <c r="E544">
        <v>1</v>
      </c>
      <c r="F544">
        <f t="shared" si="72"/>
        <v>1</v>
      </c>
      <c r="G544">
        <f t="shared" si="72"/>
        <v>1</v>
      </c>
      <c r="H544">
        <f t="shared" si="72"/>
        <v>1</v>
      </c>
      <c r="I544">
        <f t="shared" si="72"/>
        <v>1</v>
      </c>
      <c r="J544">
        <f t="shared" si="72"/>
        <v>1</v>
      </c>
      <c r="K544">
        <f t="shared" si="72"/>
        <v>1</v>
      </c>
      <c r="L544">
        <f t="shared" si="70"/>
        <v>1</v>
      </c>
    </row>
    <row r="545" spans="1:12" hidden="1" x14ac:dyDescent="0.55000000000000004">
      <c r="A545">
        <v>20100923</v>
      </c>
      <c r="B545" s="2">
        <v>40444</v>
      </c>
      <c r="C545" s="1">
        <f t="shared" si="69"/>
        <v>2010</v>
      </c>
      <c r="D545" t="s">
        <v>20</v>
      </c>
      <c r="E545">
        <v>1</v>
      </c>
      <c r="F545">
        <f t="shared" ref="F545:K554" si="73">SUMIFS($E:$E,$B:$B,"&gt;="&amp;$B545+F$1,$B:$B,"&lt;="&amp;$B545+F$2,$D:$D,$D545)</f>
        <v>1</v>
      </c>
      <c r="G545">
        <f t="shared" si="73"/>
        <v>1</v>
      </c>
      <c r="H545">
        <f t="shared" si="73"/>
        <v>1</v>
      </c>
      <c r="I545">
        <f t="shared" si="73"/>
        <v>2</v>
      </c>
      <c r="J545">
        <f t="shared" si="73"/>
        <v>2</v>
      </c>
      <c r="K545">
        <f t="shared" si="73"/>
        <v>2</v>
      </c>
      <c r="L545">
        <f t="shared" si="70"/>
        <v>2</v>
      </c>
    </row>
    <row r="546" spans="1:12" hidden="1" x14ac:dyDescent="0.55000000000000004">
      <c r="A546">
        <v>20100922</v>
      </c>
      <c r="B546" s="2">
        <v>40443</v>
      </c>
      <c r="C546" s="1">
        <f t="shared" si="69"/>
        <v>2010</v>
      </c>
      <c r="D546" t="s">
        <v>18</v>
      </c>
      <c r="E546">
        <v>1</v>
      </c>
      <c r="F546">
        <f t="shared" si="73"/>
        <v>1</v>
      </c>
      <c r="G546">
        <f t="shared" si="73"/>
        <v>1</v>
      </c>
      <c r="H546">
        <f t="shared" si="73"/>
        <v>1</v>
      </c>
      <c r="I546">
        <f t="shared" si="73"/>
        <v>1</v>
      </c>
      <c r="J546">
        <f t="shared" si="73"/>
        <v>1</v>
      </c>
      <c r="K546">
        <f t="shared" si="73"/>
        <v>1</v>
      </c>
      <c r="L546">
        <f t="shared" si="70"/>
        <v>1</v>
      </c>
    </row>
    <row r="547" spans="1:12" hidden="1" x14ac:dyDescent="0.55000000000000004">
      <c r="A547">
        <v>20100922</v>
      </c>
      <c r="B547" s="2">
        <v>40443</v>
      </c>
      <c r="C547" s="1">
        <f t="shared" si="69"/>
        <v>2010</v>
      </c>
      <c r="D547" t="s">
        <v>17</v>
      </c>
      <c r="E547">
        <v>1</v>
      </c>
      <c r="F547">
        <f t="shared" si="73"/>
        <v>1</v>
      </c>
      <c r="G547">
        <f t="shared" si="73"/>
        <v>1</v>
      </c>
      <c r="H547">
        <f t="shared" si="73"/>
        <v>1</v>
      </c>
      <c r="I547">
        <f t="shared" si="73"/>
        <v>1</v>
      </c>
      <c r="J547">
        <f t="shared" si="73"/>
        <v>1</v>
      </c>
      <c r="K547">
        <f t="shared" si="73"/>
        <v>1</v>
      </c>
      <c r="L547">
        <f t="shared" si="70"/>
        <v>1</v>
      </c>
    </row>
    <row r="548" spans="1:12" hidden="1" x14ac:dyDescent="0.55000000000000004">
      <c r="A548">
        <v>20100921</v>
      </c>
      <c r="B548" s="2">
        <v>40442</v>
      </c>
      <c r="C548" s="1">
        <f t="shared" si="69"/>
        <v>2010</v>
      </c>
      <c r="D548" t="s">
        <v>11</v>
      </c>
      <c r="E548">
        <v>1</v>
      </c>
      <c r="F548">
        <f t="shared" si="73"/>
        <v>1</v>
      </c>
      <c r="G548">
        <f t="shared" si="73"/>
        <v>1</v>
      </c>
      <c r="H548">
        <f t="shared" si="73"/>
        <v>1</v>
      </c>
      <c r="I548">
        <f t="shared" si="73"/>
        <v>2</v>
      </c>
      <c r="J548">
        <f t="shared" si="73"/>
        <v>2</v>
      </c>
      <c r="K548">
        <f t="shared" si="73"/>
        <v>2</v>
      </c>
      <c r="L548">
        <f t="shared" si="70"/>
        <v>2</v>
      </c>
    </row>
    <row r="549" spans="1:12" hidden="1" x14ac:dyDescent="0.55000000000000004">
      <c r="A549">
        <v>20100920</v>
      </c>
      <c r="B549" s="2">
        <v>40441</v>
      </c>
      <c r="C549" s="1">
        <f t="shared" si="69"/>
        <v>2010</v>
      </c>
      <c r="D549" t="s">
        <v>7</v>
      </c>
      <c r="E549">
        <v>1</v>
      </c>
      <c r="F549">
        <f t="shared" si="73"/>
        <v>1</v>
      </c>
      <c r="G549">
        <f t="shared" si="73"/>
        <v>1</v>
      </c>
      <c r="H549">
        <f t="shared" si="73"/>
        <v>1</v>
      </c>
      <c r="I549">
        <f t="shared" si="73"/>
        <v>1</v>
      </c>
      <c r="J549">
        <f t="shared" si="73"/>
        <v>1</v>
      </c>
      <c r="K549">
        <f t="shared" si="73"/>
        <v>1</v>
      </c>
      <c r="L549">
        <f t="shared" si="70"/>
        <v>1</v>
      </c>
    </row>
    <row r="550" spans="1:12" hidden="1" x14ac:dyDescent="0.55000000000000004">
      <c r="A550">
        <v>20100918</v>
      </c>
      <c r="B550" s="2">
        <v>40439</v>
      </c>
      <c r="C550" s="1">
        <f t="shared" si="69"/>
        <v>2010</v>
      </c>
      <c r="D550" t="s">
        <v>33</v>
      </c>
      <c r="E550">
        <v>1</v>
      </c>
      <c r="F550">
        <f t="shared" si="73"/>
        <v>1</v>
      </c>
      <c r="G550">
        <f t="shared" si="73"/>
        <v>1</v>
      </c>
      <c r="H550">
        <f t="shared" si="73"/>
        <v>1</v>
      </c>
      <c r="I550">
        <f t="shared" si="73"/>
        <v>1</v>
      </c>
      <c r="J550">
        <f t="shared" si="73"/>
        <v>1</v>
      </c>
      <c r="K550">
        <f t="shared" si="73"/>
        <v>1</v>
      </c>
      <c r="L550">
        <f t="shared" si="70"/>
        <v>1</v>
      </c>
    </row>
    <row r="551" spans="1:12" hidden="1" x14ac:dyDescent="0.55000000000000004">
      <c r="A551">
        <v>20100917</v>
      </c>
      <c r="B551" s="2">
        <v>40438</v>
      </c>
      <c r="C551" s="1">
        <f t="shared" si="69"/>
        <v>2010</v>
      </c>
      <c r="D551" t="s">
        <v>29</v>
      </c>
      <c r="E551">
        <v>1</v>
      </c>
      <c r="F551">
        <f t="shared" si="73"/>
        <v>1</v>
      </c>
      <c r="G551">
        <f t="shared" si="73"/>
        <v>1</v>
      </c>
      <c r="H551">
        <f t="shared" si="73"/>
        <v>1</v>
      </c>
      <c r="I551">
        <f t="shared" si="73"/>
        <v>1</v>
      </c>
      <c r="J551">
        <f t="shared" si="73"/>
        <v>1</v>
      </c>
      <c r="K551">
        <f t="shared" si="73"/>
        <v>1</v>
      </c>
      <c r="L551">
        <f t="shared" si="70"/>
        <v>1</v>
      </c>
    </row>
    <row r="552" spans="1:12" hidden="1" x14ac:dyDescent="0.55000000000000004">
      <c r="A552">
        <v>20100916</v>
      </c>
      <c r="B552" s="2">
        <v>40437</v>
      </c>
      <c r="C552" s="1">
        <f t="shared" si="69"/>
        <v>2010</v>
      </c>
      <c r="D552" t="s">
        <v>26</v>
      </c>
      <c r="E552">
        <v>1</v>
      </c>
      <c r="F552">
        <f t="shared" si="73"/>
        <v>1</v>
      </c>
      <c r="G552">
        <f t="shared" si="73"/>
        <v>1</v>
      </c>
      <c r="H552">
        <f t="shared" si="73"/>
        <v>1</v>
      </c>
      <c r="I552">
        <f t="shared" si="73"/>
        <v>1</v>
      </c>
      <c r="J552">
        <f t="shared" si="73"/>
        <v>1</v>
      </c>
      <c r="K552">
        <f t="shared" si="73"/>
        <v>1</v>
      </c>
      <c r="L552">
        <f t="shared" si="70"/>
        <v>1</v>
      </c>
    </row>
    <row r="553" spans="1:12" hidden="1" x14ac:dyDescent="0.55000000000000004">
      <c r="A553">
        <v>20100916</v>
      </c>
      <c r="B553" s="2">
        <v>40437</v>
      </c>
      <c r="C553" s="1">
        <f t="shared" si="69"/>
        <v>2010</v>
      </c>
      <c r="D553" t="s">
        <v>32</v>
      </c>
      <c r="E553">
        <v>1</v>
      </c>
      <c r="F553">
        <f t="shared" si="73"/>
        <v>1</v>
      </c>
      <c r="G553">
        <f t="shared" si="73"/>
        <v>1</v>
      </c>
      <c r="H553">
        <f t="shared" si="73"/>
        <v>1</v>
      </c>
      <c r="I553">
        <f t="shared" si="73"/>
        <v>1</v>
      </c>
      <c r="J553">
        <f t="shared" si="73"/>
        <v>1</v>
      </c>
      <c r="K553">
        <f t="shared" si="73"/>
        <v>1</v>
      </c>
      <c r="L553">
        <f t="shared" si="70"/>
        <v>1</v>
      </c>
    </row>
    <row r="554" spans="1:12" hidden="1" x14ac:dyDescent="0.55000000000000004">
      <c r="A554">
        <v>20100913</v>
      </c>
      <c r="B554" s="2">
        <v>40434</v>
      </c>
      <c r="C554" s="1">
        <f t="shared" si="69"/>
        <v>2010</v>
      </c>
      <c r="D554" t="s">
        <v>4</v>
      </c>
      <c r="E554">
        <v>1</v>
      </c>
      <c r="F554">
        <f t="shared" si="73"/>
        <v>1</v>
      </c>
      <c r="G554">
        <f t="shared" si="73"/>
        <v>1</v>
      </c>
      <c r="H554">
        <f t="shared" si="73"/>
        <v>1</v>
      </c>
      <c r="I554">
        <f t="shared" si="73"/>
        <v>1</v>
      </c>
      <c r="J554">
        <f t="shared" si="73"/>
        <v>1</v>
      </c>
      <c r="K554">
        <f t="shared" si="73"/>
        <v>1</v>
      </c>
      <c r="L554">
        <f t="shared" si="70"/>
        <v>1</v>
      </c>
    </row>
    <row r="555" spans="1:12" hidden="1" x14ac:dyDescent="0.55000000000000004">
      <c r="A555">
        <v>20100913</v>
      </c>
      <c r="B555" s="2">
        <v>40434</v>
      </c>
      <c r="C555" s="1">
        <f t="shared" si="69"/>
        <v>2010</v>
      </c>
      <c r="D555" t="s">
        <v>7</v>
      </c>
      <c r="E555">
        <v>1</v>
      </c>
      <c r="F555">
        <f t="shared" ref="F555:K564" si="74">SUMIFS($E:$E,$B:$B,"&gt;="&amp;$B555+F$1,$B:$B,"&lt;="&amp;$B555+F$2,$D:$D,$D555)</f>
        <v>1</v>
      </c>
      <c r="G555">
        <f t="shared" si="74"/>
        <v>1</v>
      </c>
      <c r="H555">
        <f t="shared" si="74"/>
        <v>1</v>
      </c>
      <c r="I555">
        <f t="shared" si="74"/>
        <v>1</v>
      </c>
      <c r="J555">
        <f t="shared" si="74"/>
        <v>1</v>
      </c>
      <c r="K555">
        <f t="shared" si="74"/>
        <v>1</v>
      </c>
      <c r="L555">
        <f t="shared" si="70"/>
        <v>1</v>
      </c>
    </row>
    <row r="556" spans="1:12" hidden="1" x14ac:dyDescent="0.55000000000000004">
      <c r="A556">
        <v>20100907</v>
      </c>
      <c r="B556" s="2">
        <v>40428</v>
      </c>
      <c r="C556" s="1">
        <f t="shared" si="69"/>
        <v>2010</v>
      </c>
      <c r="D556" t="s">
        <v>17</v>
      </c>
      <c r="E556">
        <v>1</v>
      </c>
      <c r="F556">
        <f t="shared" si="74"/>
        <v>2</v>
      </c>
      <c r="G556">
        <f t="shared" si="74"/>
        <v>2</v>
      </c>
      <c r="H556">
        <f t="shared" si="74"/>
        <v>2</v>
      </c>
      <c r="I556">
        <f t="shared" si="74"/>
        <v>1</v>
      </c>
      <c r="J556">
        <f t="shared" si="74"/>
        <v>1</v>
      </c>
      <c r="K556">
        <f t="shared" si="74"/>
        <v>1</v>
      </c>
      <c r="L556">
        <f t="shared" si="70"/>
        <v>2</v>
      </c>
    </row>
    <row r="557" spans="1:12" hidden="1" x14ac:dyDescent="0.55000000000000004">
      <c r="A557">
        <v>20100906</v>
      </c>
      <c r="B557" s="2">
        <v>40427</v>
      </c>
      <c r="C557" s="1">
        <f t="shared" si="69"/>
        <v>2010</v>
      </c>
      <c r="D557" t="s">
        <v>9</v>
      </c>
      <c r="E557">
        <v>1</v>
      </c>
      <c r="F557">
        <f t="shared" si="74"/>
        <v>1</v>
      </c>
      <c r="G557">
        <f t="shared" si="74"/>
        <v>1</v>
      </c>
      <c r="H557">
        <f t="shared" si="74"/>
        <v>1</v>
      </c>
      <c r="I557">
        <f t="shared" si="74"/>
        <v>1</v>
      </c>
      <c r="J557">
        <f t="shared" si="74"/>
        <v>1</v>
      </c>
      <c r="K557">
        <f t="shared" si="74"/>
        <v>1</v>
      </c>
      <c r="L557">
        <f t="shared" si="70"/>
        <v>1</v>
      </c>
    </row>
    <row r="558" spans="1:12" hidden="1" x14ac:dyDescent="0.55000000000000004">
      <c r="A558">
        <v>20100904</v>
      </c>
      <c r="B558" s="2">
        <v>40425</v>
      </c>
      <c r="C558" s="1">
        <f t="shared" si="69"/>
        <v>2010</v>
      </c>
      <c r="D558" t="s">
        <v>30</v>
      </c>
      <c r="E558">
        <v>1</v>
      </c>
      <c r="F558">
        <f t="shared" si="74"/>
        <v>2</v>
      </c>
      <c r="G558">
        <f t="shared" si="74"/>
        <v>2</v>
      </c>
      <c r="H558">
        <f t="shared" si="74"/>
        <v>2</v>
      </c>
      <c r="I558">
        <f t="shared" si="74"/>
        <v>2</v>
      </c>
      <c r="J558">
        <f t="shared" si="74"/>
        <v>1</v>
      </c>
      <c r="K558">
        <f t="shared" si="74"/>
        <v>1</v>
      </c>
      <c r="L558">
        <f t="shared" si="70"/>
        <v>2</v>
      </c>
    </row>
    <row r="559" spans="1:12" hidden="1" x14ac:dyDescent="0.55000000000000004">
      <c r="A559">
        <v>20100904</v>
      </c>
      <c r="B559" s="2">
        <v>40425</v>
      </c>
      <c r="C559" s="1">
        <f t="shared" si="69"/>
        <v>2010</v>
      </c>
      <c r="D559" t="s">
        <v>32</v>
      </c>
      <c r="E559">
        <v>1</v>
      </c>
      <c r="F559">
        <f t="shared" si="74"/>
        <v>1</v>
      </c>
      <c r="G559">
        <f t="shared" si="74"/>
        <v>1</v>
      </c>
      <c r="H559">
        <f t="shared" si="74"/>
        <v>1</v>
      </c>
      <c r="I559">
        <f t="shared" si="74"/>
        <v>1</v>
      </c>
      <c r="J559">
        <f t="shared" si="74"/>
        <v>1</v>
      </c>
      <c r="K559">
        <f t="shared" si="74"/>
        <v>1</v>
      </c>
      <c r="L559">
        <f t="shared" si="70"/>
        <v>1</v>
      </c>
    </row>
    <row r="560" spans="1:12" hidden="1" x14ac:dyDescent="0.55000000000000004">
      <c r="A560">
        <v>20100904</v>
      </c>
      <c r="B560" s="2">
        <v>40425</v>
      </c>
      <c r="C560" s="1">
        <f t="shared" si="69"/>
        <v>2010</v>
      </c>
      <c r="D560" t="s">
        <v>17</v>
      </c>
      <c r="E560">
        <v>1</v>
      </c>
      <c r="F560">
        <f t="shared" si="74"/>
        <v>1</v>
      </c>
      <c r="G560">
        <f t="shared" si="74"/>
        <v>1</v>
      </c>
      <c r="H560">
        <f t="shared" si="74"/>
        <v>1</v>
      </c>
      <c r="I560">
        <f t="shared" si="74"/>
        <v>2</v>
      </c>
      <c r="J560">
        <f t="shared" si="74"/>
        <v>2</v>
      </c>
      <c r="K560">
        <f t="shared" si="74"/>
        <v>2</v>
      </c>
      <c r="L560">
        <f t="shared" si="70"/>
        <v>2</v>
      </c>
    </row>
    <row r="561" spans="1:12" hidden="1" x14ac:dyDescent="0.55000000000000004">
      <c r="A561">
        <v>20100902</v>
      </c>
      <c r="B561" s="2">
        <v>40423</v>
      </c>
      <c r="C561" s="1">
        <f t="shared" si="69"/>
        <v>2010</v>
      </c>
      <c r="D561" t="s">
        <v>11</v>
      </c>
      <c r="E561">
        <v>1</v>
      </c>
      <c r="F561">
        <f t="shared" si="74"/>
        <v>1</v>
      </c>
      <c r="G561">
        <f t="shared" si="74"/>
        <v>1</v>
      </c>
      <c r="H561">
        <f t="shared" si="74"/>
        <v>1</v>
      </c>
      <c r="I561">
        <f t="shared" si="74"/>
        <v>1</v>
      </c>
      <c r="J561">
        <f t="shared" si="74"/>
        <v>1</v>
      </c>
      <c r="K561">
        <f t="shared" si="74"/>
        <v>1</v>
      </c>
      <c r="L561">
        <f t="shared" si="70"/>
        <v>1</v>
      </c>
    </row>
    <row r="562" spans="1:12" hidden="1" x14ac:dyDescent="0.55000000000000004">
      <c r="A562">
        <v>20100902</v>
      </c>
      <c r="B562" s="2">
        <v>40423</v>
      </c>
      <c r="C562" s="1">
        <f t="shared" si="69"/>
        <v>2010</v>
      </c>
      <c r="D562" t="s">
        <v>30</v>
      </c>
      <c r="E562">
        <v>1</v>
      </c>
      <c r="F562">
        <f t="shared" si="74"/>
        <v>1</v>
      </c>
      <c r="G562">
        <f t="shared" si="74"/>
        <v>1</v>
      </c>
      <c r="H562">
        <f t="shared" si="74"/>
        <v>2</v>
      </c>
      <c r="I562">
        <f t="shared" si="74"/>
        <v>2</v>
      </c>
      <c r="J562">
        <f t="shared" si="74"/>
        <v>2</v>
      </c>
      <c r="K562">
        <f t="shared" si="74"/>
        <v>2</v>
      </c>
      <c r="L562">
        <f t="shared" si="70"/>
        <v>2</v>
      </c>
    </row>
    <row r="563" spans="1:12" hidden="1" x14ac:dyDescent="0.55000000000000004">
      <c r="A563">
        <v>20100830</v>
      </c>
      <c r="B563" s="2">
        <v>40420</v>
      </c>
      <c r="C563" s="1">
        <f t="shared" si="69"/>
        <v>2010</v>
      </c>
      <c r="D563" t="s">
        <v>28</v>
      </c>
      <c r="E563">
        <v>1</v>
      </c>
      <c r="F563">
        <f t="shared" si="74"/>
        <v>1</v>
      </c>
      <c r="G563">
        <f t="shared" si="74"/>
        <v>1</v>
      </c>
      <c r="H563">
        <f t="shared" si="74"/>
        <v>1</v>
      </c>
      <c r="I563">
        <f t="shared" si="74"/>
        <v>1</v>
      </c>
      <c r="J563">
        <f t="shared" si="74"/>
        <v>1</v>
      </c>
      <c r="K563">
        <f t="shared" si="74"/>
        <v>1</v>
      </c>
      <c r="L563">
        <f t="shared" si="70"/>
        <v>1</v>
      </c>
    </row>
    <row r="564" spans="1:12" hidden="1" x14ac:dyDescent="0.55000000000000004">
      <c r="A564">
        <v>20100827</v>
      </c>
      <c r="B564" s="2">
        <v>40417</v>
      </c>
      <c r="C564" s="1">
        <f t="shared" si="69"/>
        <v>2010</v>
      </c>
      <c r="D564" t="s">
        <v>7</v>
      </c>
      <c r="E564">
        <v>1</v>
      </c>
      <c r="F564">
        <f t="shared" si="74"/>
        <v>2</v>
      </c>
      <c r="G564">
        <f t="shared" si="74"/>
        <v>2</v>
      </c>
      <c r="H564">
        <f t="shared" si="74"/>
        <v>2</v>
      </c>
      <c r="I564">
        <f t="shared" si="74"/>
        <v>2</v>
      </c>
      <c r="J564">
        <f t="shared" si="74"/>
        <v>1</v>
      </c>
      <c r="K564">
        <f t="shared" si="74"/>
        <v>1</v>
      </c>
      <c r="L564">
        <f t="shared" si="70"/>
        <v>2</v>
      </c>
    </row>
    <row r="565" spans="1:12" hidden="1" x14ac:dyDescent="0.55000000000000004">
      <c r="A565">
        <v>20100827</v>
      </c>
      <c r="B565" s="2">
        <v>40417</v>
      </c>
      <c r="C565" s="1">
        <f t="shared" si="69"/>
        <v>2010</v>
      </c>
      <c r="D565" t="s">
        <v>34</v>
      </c>
      <c r="E565">
        <v>2</v>
      </c>
      <c r="F565">
        <f t="shared" ref="F565:K574" si="75">SUMIFS($E:$E,$B:$B,"&gt;="&amp;$B565+F$1,$B:$B,"&lt;="&amp;$B565+F$2,$D:$D,$D565)</f>
        <v>2</v>
      </c>
      <c r="G565">
        <f t="shared" si="75"/>
        <v>2</v>
      </c>
      <c r="H565">
        <f t="shared" si="75"/>
        <v>2</v>
      </c>
      <c r="I565">
        <f t="shared" si="75"/>
        <v>2</v>
      </c>
      <c r="J565">
        <f t="shared" si="75"/>
        <v>2</v>
      </c>
      <c r="K565">
        <f t="shared" si="75"/>
        <v>2</v>
      </c>
      <c r="L565">
        <f t="shared" si="70"/>
        <v>2</v>
      </c>
    </row>
    <row r="566" spans="1:12" hidden="1" x14ac:dyDescent="0.55000000000000004">
      <c r="A566">
        <v>20100825</v>
      </c>
      <c r="B566" s="2">
        <v>40415</v>
      </c>
      <c r="C566" s="1">
        <f t="shared" si="69"/>
        <v>2010</v>
      </c>
      <c r="D566" t="s">
        <v>7</v>
      </c>
      <c r="E566">
        <v>1</v>
      </c>
      <c r="F566">
        <f t="shared" si="75"/>
        <v>1</v>
      </c>
      <c r="G566">
        <f t="shared" si="75"/>
        <v>1</v>
      </c>
      <c r="H566">
        <f t="shared" si="75"/>
        <v>2</v>
      </c>
      <c r="I566">
        <f t="shared" si="75"/>
        <v>2</v>
      </c>
      <c r="J566">
        <f t="shared" si="75"/>
        <v>2</v>
      </c>
      <c r="K566">
        <f t="shared" si="75"/>
        <v>2</v>
      </c>
      <c r="L566">
        <f t="shared" si="70"/>
        <v>2</v>
      </c>
    </row>
    <row r="567" spans="1:12" hidden="1" x14ac:dyDescent="0.55000000000000004">
      <c r="A567">
        <v>20100824</v>
      </c>
      <c r="B567" s="2">
        <v>40414</v>
      </c>
      <c r="C567" s="1">
        <f t="shared" si="69"/>
        <v>2010</v>
      </c>
      <c r="D567" t="s">
        <v>28</v>
      </c>
      <c r="E567">
        <v>1</v>
      </c>
      <c r="F567">
        <f t="shared" si="75"/>
        <v>1</v>
      </c>
      <c r="G567">
        <f t="shared" si="75"/>
        <v>1</v>
      </c>
      <c r="H567">
        <f t="shared" si="75"/>
        <v>1</v>
      </c>
      <c r="I567">
        <f t="shared" si="75"/>
        <v>1</v>
      </c>
      <c r="J567">
        <f t="shared" si="75"/>
        <v>1</v>
      </c>
      <c r="K567">
        <f t="shared" si="75"/>
        <v>1</v>
      </c>
      <c r="L567">
        <f t="shared" si="70"/>
        <v>1</v>
      </c>
    </row>
    <row r="568" spans="1:12" hidden="1" x14ac:dyDescent="0.55000000000000004">
      <c r="A568">
        <v>20100821</v>
      </c>
      <c r="B568" s="2">
        <v>40411</v>
      </c>
      <c r="C568" s="1">
        <f t="shared" si="69"/>
        <v>2010</v>
      </c>
      <c r="D568" t="s">
        <v>5</v>
      </c>
      <c r="E568">
        <v>1</v>
      </c>
      <c r="F568">
        <f t="shared" si="75"/>
        <v>1</v>
      </c>
      <c r="G568">
        <f t="shared" si="75"/>
        <v>1</v>
      </c>
      <c r="H568">
        <f t="shared" si="75"/>
        <v>1</v>
      </c>
      <c r="I568">
        <f t="shared" si="75"/>
        <v>1</v>
      </c>
      <c r="J568">
        <f t="shared" si="75"/>
        <v>1</v>
      </c>
      <c r="K568">
        <f t="shared" si="75"/>
        <v>1</v>
      </c>
      <c r="L568">
        <f t="shared" si="70"/>
        <v>1</v>
      </c>
    </row>
    <row r="569" spans="1:12" hidden="1" x14ac:dyDescent="0.55000000000000004">
      <c r="A569">
        <v>20100821</v>
      </c>
      <c r="B569" s="2">
        <v>40411</v>
      </c>
      <c r="C569" s="1">
        <f t="shared" si="69"/>
        <v>2010</v>
      </c>
      <c r="D569" t="s">
        <v>6</v>
      </c>
      <c r="E569">
        <v>1</v>
      </c>
      <c r="F569">
        <f t="shared" si="75"/>
        <v>1</v>
      </c>
      <c r="G569">
        <f t="shared" si="75"/>
        <v>1</v>
      </c>
      <c r="H569">
        <f t="shared" si="75"/>
        <v>1</v>
      </c>
      <c r="I569">
        <f t="shared" si="75"/>
        <v>1</v>
      </c>
      <c r="J569">
        <f t="shared" si="75"/>
        <v>1</v>
      </c>
      <c r="K569">
        <f t="shared" si="75"/>
        <v>1</v>
      </c>
      <c r="L569">
        <f t="shared" si="70"/>
        <v>1</v>
      </c>
    </row>
    <row r="570" spans="1:12" hidden="1" x14ac:dyDescent="0.55000000000000004">
      <c r="A570">
        <v>20100821</v>
      </c>
      <c r="B570" s="2">
        <v>40411</v>
      </c>
      <c r="C570" s="1">
        <f t="shared" si="69"/>
        <v>2010</v>
      </c>
      <c r="D570" t="s">
        <v>15</v>
      </c>
      <c r="E570">
        <v>2</v>
      </c>
      <c r="F570">
        <f t="shared" si="75"/>
        <v>2</v>
      </c>
      <c r="G570">
        <f t="shared" si="75"/>
        <v>2</v>
      </c>
      <c r="H570">
        <f t="shared" si="75"/>
        <v>2</v>
      </c>
      <c r="I570">
        <f t="shared" si="75"/>
        <v>2</v>
      </c>
      <c r="J570">
        <f t="shared" si="75"/>
        <v>2</v>
      </c>
      <c r="K570">
        <f t="shared" si="75"/>
        <v>2</v>
      </c>
      <c r="L570">
        <f t="shared" si="70"/>
        <v>2</v>
      </c>
    </row>
    <row r="571" spans="1:12" hidden="1" x14ac:dyDescent="0.55000000000000004">
      <c r="A571">
        <v>20100820</v>
      </c>
      <c r="B571" s="2">
        <v>40410</v>
      </c>
      <c r="C571" s="1">
        <f t="shared" si="69"/>
        <v>2010</v>
      </c>
      <c r="D571" t="s">
        <v>34</v>
      </c>
      <c r="E571">
        <v>1</v>
      </c>
      <c r="F571">
        <f t="shared" si="75"/>
        <v>1</v>
      </c>
      <c r="G571">
        <f t="shared" si="75"/>
        <v>1</v>
      </c>
      <c r="H571">
        <f t="shared" si="75"/>
        <v>1</v>
      </c>
      <c r="I571">
        <f t="shared" si="75"/>
        <v>1</v>
      </c>
      <c r="J571">
        <f t="shared" si="75"/>
        <v>1</v>
      </c>
      <c r="K571">
        <f t="shared" si="75"/>
        <v>1</v>
      </c>
      <c r="L571">
        <f t="shared" si="70"/>
        <v>1</v>
      </c>
    </row>
    <row r="572" spans="1:12" hidden="1" x14ac:dyDescent="0.55000000000000004">
      <c r="A572">
        <v>20100819</v>
      </c>
      <c r="B572" s="2">
        <v>40409</v>
      </c>
      <c r="C572" s="1">
        <f t="shared" si="69"/>
        <v>2010</v>
      </c>
      <c r="D572" t="s">
        <v>7</v>
      </c>
      <c r="E572">
        <v>1</v>
      </c>
      <c r="F572">
        <f t="shared" si="75"/>
        <v>1</v>
      </c>
      <c r="G572">
        <f t="shared" si="75"/>
        <v>1</v>
      </c>
      <c r="H572">
        <f t="shared" si="75"/>
        <v>1</v>
      </c>
      <c r="I572">
        <f t="shared" si="75"/>
        <v>1</v>
      </c>
      <c r="J572">
        <f t="shared" si="75"/>
        <v>1</v>
      </c>
      <c r="K572">
        <f t="shared" si="75"/>
        <v>1</v>
      </c>
      <c r="L572">
        <f t="shared" si="70"/>
        <v>1</v>
      </c>
    </row>
    <row r="573" spans="1:12" hidden="1" x14ac:dyDescent="0.55000000000000004">
      <c r="A573">
        <v>20100818</v>
      </c>
      <c r="B573" s="2">
        <v>40408</v>
      </c>
      <c r="C573" s="1">
        <f t="shared" si="69"/>
        <v>2010</v>
      </c>
      <c r="D573" t="s">
        <v>28</v>
      </c>
      <c r="E573">
        <v>1</v>
      </c>
      <c r="F573">
        <f t="shared" si="75"/>
        <v>2</v>
      </c>
      <c r="G573">
        <f t="shared" si="75"/>
        <v>2</v>
      </c>
      <c r="H573">
        <f t="shared" si="75"/>
        <v>1</v>
      </c>
      <c r="I573">
        <f t="shared" si="75"/>
        <v>1</v>
      </c>
      <c r="J573">
        <f t="shared" si="75"/>
        <v>1</v>
      </c>
      <c r="K573">
        <f t="shared" si="75"/>
        <v>1</v>
      </c>
      <c r="L573">
        <f t="shared" si="70"/>
        <v>2</v>
      </c>
    </row>
    <row r="574" spans="1:12" hidden="1" x14ac:dyDescent="0.55000000000000004">
      <c r="A574">
        <v>20100816</v>
      </c>
      <c r="B574" s="2">
        <v>40406</v>
      </c>
      <c r="C574" s="1">
        <f t="shared" si="69"/>
        <v>2010</v>
      </c>
      <c r="D574" t="s">
        <v>19</v>
      </c>
      <c r="E574">
        <v>1</v>
      </c>
      <c r="F574">
        <f t="shared" si="75"/>
        <v>1</v>
      </c>
      <c r="G574">
        <f t="shared" si="75"/>
        <v>1</v>
      </c>
      <c r="H574">
        <f t="shared" si="75"/>
        <v>1</v>
      </c>
      <c r="I574">
        <f t="shared" si="75"/>
        <v>1</v>
      </c>
      <c r="J574">
        <f t="shared" si="75"/>
        <v>1</v>
      </c>
      <c r="K574">
        <f t="shared" si="75"/>
        <v>1</v>
      </c>
      <c r="L574">
        <f t="shared" si="70"/>
        <v>1</v>
      </c>
    </row>
    <row r="575" spans="1:12" hidden="1" x14ac:dyDescent="0.55000000000000004">
      <c r="A575">
        <v>20100815</v>
      </c>
      <c r="B575" s="2">
        <v>40405</v>
      </c>
      <c r="C575" s="1">
        <f t="shared" si="69"/>
        <v>2010</v>
      </c>
      <c r="D575" t="s">
        <v>27</v>
      </c>
      <c r="E575">
        <v>1</v>
      </c>
      <c r="F575">
        <f t="shared" ref="F575:K584" si="76">SUMIFS($E:$E,$B:$B,"&gt;="&amp;$B575+F$1,$B:$B,"&lt;="&amp;$B575+F$2,$D:$D,$D575)</f>
        <v>1</v>
      </c>
      <c r="G575">
        <f t="shared" si="76"/>
        <v>1</v>
      </c>
      <c r="H575">
        <f t="shared" si="76"/>
        <v>1</v>
      </c>
      <c r="I575">
        <f t="shared" si="76"/>
        <v>1</v>
      </c>
      <c r="J575">
        <f t="shared" si="76"/>
        <v>1</v>
      </c>
      <c r="K575">
        <f t="shared" si="76"/>
        <v>1</v>
      </c>
      <c r="L575">
        <f t="shared" si="70"/>
        <v>1</v>
      </c>
    </row>
    <row r="576" spans="1:12" hidden="1" x14ac:dyDescent="0.55000000000000004">
      <c r="A576">
        <v>20100814</v>
      </c>
      <c r="B576" s="2">
        <v>40404</v>
      </c>
      <c r="C576" s="1">
        <f t="shared" si="69"/>
        <v>2010</v>
      </c>
      <c r="D576" t="s">
        <v>28</v>
      </c>
      <c r="E576">
        <v>1</v>
      </c>
      <c r="F576">
        <f t="shared" si="76"/>
        <v>1</v>
      </c>
      <c r="G576">
        <f t="shared" si="76"/>
        <v>1</v>
      </c>
      <c r="H576">
        <f t="shared" si="76"/>
        <v>1</v>
      </c>
      <c r="I576">
        <f t="shared" si="76"/>
        <v>1</v>
      </c>
      <c r="J576">
        <f t="shared" si="76"/>
        <v>2</v>
      </c>
      <c r="K576">
        <f t="shared" si="76"/>
        <v>2</v>
      </c>
      <c r="L576">
        <f t="shared" si="70"/>
        <v>2</v>
      </c>
    </row>
    <row r="577" spans="1:12" hidden="1" x14ac:dyDescent="0.55000000000000004">
      <c r="A577">
        <v>20100813</v>
      </c>
      <c r="B577" s="2">
        <v>40403</v>
      </c>
      <c r="C577" s="1">
        <f t="shared" si="69"/>
        <v>2010</v>
      </c>
      <c r="D577" t="s">
        <v>9</v>
      </c>
      <c r="E577">
        <v>2</v>
      </c>
      <c r="F577">
        <f t="shared" si="76"/>
        <v>2</v>
      </c>
      <c r="G577">
        <f t="shared" si="76"/>
        <v>2</v>
      </c>
      <c r="H577">
        <f t="shared" si="76"/>
        <v>2</v>
      </c>
      <c r="I577">
        <f t="shared" si="76"/>
        <v>2</v>
      </c>
      <c r="J577">
        <f t="shared" si="76"/>
        <v>2</v>
      </c>
      <c r="K577">
        <f t="shared" si="76"/>
        <v>2</v>
      </c>
      <c r="L577">
        <f t="shared" si="70"/>
        <v>2</v>
      </c>
    </row>
    <row r="578" spans="1:12" hidden="1" x14ac:dyDescent="0.55000000000000004">
      <c r="A578">
        <v>20100813</v>
      </c>
      <c r="B578" s="2">
        <v>40403</v>
      </c>
      <c r="C578" s="1">
        <f t="shared" si="69"/>
        <v>2010</v>
      </c>
      <c r="D578" t="s">
        <v>31</v>
      </c>
      <c r="E578">
        <v>1</v>
      </c>
      <c r="F578">
        <f t="shared" si="76"/>
        <v>1</v>
      </c>
      <c r="G578">
        <f t="shared" si="76"/>
        <v>1</v>
      </c>
      <c r="H578">
        <f t="shared" si="76"/>
        <v>1</v>
      </c>
      <c r="I578">
        <f t="shared" si="76"/>
        <v>1</v>
      </c>
      <c r="J578">
        <f t="shared" si="76"/>
        <v>1</v>
      </c>
      <c r="K578">
        <f t="shared" si="76"/>
        <v>1</v>
      </c>
      <c r="L578">
        <f t="shared" si="70"/>
        <v>1</v>
      </c>
    </row>
    <row r="579" spans="1:12" hidden="1" x14ac:dyDescent="0.55000000000000004">
      <c r="A579">
        <v>20100812</v>
      </c>
      <c r="B579" s="2">
        <v>40402</v>
      </c>
      <c r="C579" s="1">
        <f t="shared" si="69"/>
        <v>2010</v>
      </c>
      <c r="D579" t="s">
        <v>32</v>
      </c>
      <c r="E579">
        <v>1</v>
      </c>
      <c r="F579">
        <f t="shared" si="76"/>
        <v>1</v>
      </c>
      <c r="G579">
        <f t="shared" si="76"/>
        <v>1</v>
      </c>
      <c r="H579">
        <f t="shared" si="76"/>
        <v>1</v>
      </c>
      <c r="I579">
        <f t="shared" si="76"/>
        <v>1</v>
      </c>
      <c r="J579">
        <f t="shared" si="76"/>
        <v>1</v>
      </c>
      <c r="K579">
        <f t="shared" si="76"/>
        <v>1</v>
      </c>
      <c r="L579">
        <f t="shared" si="70"/>
        <v>1</v>
      </c>
    </row>
    <row r="580" spans="1:12" hidden="1" x14ac:dyDescent="0.55000000000000004">
      <c r="A580">
        <v>20100811</v>
      </c>
      <c r="B580" s="2">
        <v>40401</v>
      </c>
      <c r="C580" s="1">
        <f t="shared" si="69"/>
        <v>2010</v>
      </c>
      <c r="D580" t="s">
        <v>4</v>
      </c>
      <c r="E580">
        <v>3</v>
      </c>
      <c r="F580">
        <f t="shared" si="76"/>
        <v>3</v>
      </c>
      <c r="G580">
        <f t="shared" si="76"/>
        <v>3</v>
      </c>
      <c r="H580">
        <f t="shared" si="76"/>
        <v>3</v>
      </c>
      <c r="I580">
        <f t="shared" si="76"/>
        <v>3</v>
      </c>
      <c r="J580">
        <f t="shared" si="76"/>
        <v>3</v>
      </c>
      <c r="K580">
        <f t="shared" si="76"/>
        <v>3</v>
      </c>
      <c r="L580">
        <f t="shared" si="70"/>
        <v>3</v>
      </c>
    </row>
    <row r="581" spans="1:12" hidden="1" x14ac:dyDescent="0.55000000000000004">
      <c r="A581">
        <v>20100811</v>
      </c>
      <c r="B581" s="2">
        <v>40401</v>
      </c>
      <c r="C581" s="1">
        <f t="shared" ref="C581:C644" si="77">YEAR(B581)</f>
        <v>2010</v>
      </c>
      <c r="D581" t="s">
        <v>20</v>
      </c>
      <c r="E581">
        <v>1</v>
      </c>
      <c r="F581">
        <f t="shared" si="76"/>
        <v>1</v>
      </c>
      <c r="G581">
        <f t="shared" si="76"/>
        <v>1</v>
      </c>
      <c r="H581">
        <f t="shared" si="76"/>
        <v>1</v>
      </c>
      <c r="I581">
        <f t="shared" si="76"/>
        <v>1</v>
      </c>
      <c r="J581">
        <f t="shared" si="76"/>
        <v>1</v>
      </c>
      <c r="K581">
        <f t="shared" si="76"/>
        <v>1</v>
      </c>
      <c r="L581">
        <f t="shared" si="70"/>
        <v>1</v>
      </c>
    </row>
    <row r="582" spans="1:12" hidden="1" x14ac:dyDescent="0.55000000000000004">
      <c r="A582">
        <v>20100808</v>
      </c>
      <c r="B582" s="2">
        <v>40398</v>
      </c>
      <c r="C582" s="1">
        <f t="shared" si="77"/>
        <v>2010</v>
      </c>
      <c r="D582" t="s">
        <v>22</v>
      </c>
      <c r="E582">
        <v>1</v>
      </c>
      <c r="F582">
        <f t="shared" si="76"/>
        <v>1</v>
      </c>
      <c r="G582">
        <f t="shared" si="76"/>
        <v>1</v>
      </c>
      <c r="H582">
        <f t="shared" si="76"/>
        <v>1</v>
      </c>
      <c r="I582">
        <f t="shared" si="76"/>
        <v>1</v>
      </c>
      <c r="J582">
        <f t="shared" si="76"/>
        <v>1</v>
      </c>
      <c r="K582">
        <f t="shared" si="76"/>
        <v>1</v>
      </c>
      <c r="L582">
        <f t="shared" ref="L582:L645" si="78">MAX(F582:K582)</f>
        <v>1</v>
      </c>
    </row>
    <row r="583" spans="1:12" hidden="1" x14ac:dyDescent="0.55000000000000004">
      <c r="A583">
        <v>20100807</v>
      </c>
      <c r="B583" s="2">
        <v>40397</v>
      </c>
      <c r="C583" s="1">
        <f t="shared" si="77"/>
        <v>2010</v>
      </c>
      <c r="D583" t="s">
        <v>12</v>
      </c>
      <c r="E583">
        <v>1</v>
      </c>
      <c r="F583">
        <f t="shared" si="76"/>
        <v>1</v>
      </c>
      <c r="G583">
        <f t="shared" si="76"/>
        <v>1</v>
      </c>
      <c r="H583">
        <f t="shared" si="76"/>
        <v>1</v>
      </c>
      <c r="I583">
        <f t="shared" si="76"/>
        <v>1</v>
      </c>
      <c r="J583">
        <f t="shared" si="76"/>
        <v>1</v>
      </c>
      <c r="K583">
        <f t="shared" si="76"/>
        <v>1</v>
      </c>
      <c r="L583">
        <f t="shared" si="78"/>
        <v>1</v>
      </c>
    </row>
    <row r="584" spans="1:12" hidden="1" x14ac:dyDescent="0.55000000000000004">
      <c r="A584">
        <v>20100804</v>
      </c>
      <c r="B584" s="2">
        <v>40394</v>
      </c>
      <c r="C584" s="1">
        <f t="shared" si="77"/>
        <v>2010</v>
      </c>
      <c r="D584" t="s">
        <v>24</v>
      </c>
      <c r="E584">
        <v>1</v>
      </c>
      <c r="F584">
        <f t="shared" si="76"/>
        <v>1</v>
      </c>
      <c r="G584">
        <f t="shared" si="76"/>
        <v>1</v>
      </c>
      <c r="H584">
        <f t="shared" si="76"/>
        <v>1</v>
      </c>
      <c r="I584">
        <f t="shared" si="76"/>
        <v>1</v>
      </c>
      <c r="J584">
        <f t="shared" si="76"/>
        <v>1</v>
      </c>
      <c r="K584">
        <f t="shared" si="76"/>
        <v>1</v>
      </c>
      <c r="L584">
        <f t="shared" si="78"/>
        <v>1</v>
      </c>
    </row>
    <row r="585" spans="1:12" hidden="1" x14ac:dyDescent="0.55000000000000004">
      <c r="A585">
        <v>20100804</v>
      </c>
      <c r="B585" s="2">
        <v>40394</v>
      </c>
      <c r="C585" s="1">
        <f t="shared" si="77"/>
        <v>2010</v>
      </c>
      <c r="D585" t="s">
        <v>18</v>
      </c>
      <c r="E585">
        <v>1</v>
      </c>
      <c r="F585">
        <f t="shared" ref="F585:K594" si="79">SUMIFS($E:$E,$B:$B,"&gt;="&amp;$B585+F$1,$B:$B,"&lt;="&amp;$B585+F$2,$D:$D,$D585)</f>
        <v>1</v>
      </c>
      <c r="G585">
        <f t="shared" si="79"/>
        <v>1</v>
      </c>
      <c r="H585">
        <f t="shared" si="79"/>
        <v>1</v>
      </c>
      <c r="I585">
        <f t="shared" si="79"/>
        <v>1</v>
      </c>
      <c r="J585">
        <f t="shared" si="79"/>
        <v>1</v>
      </c>
      <c r="K585">
        <f t="shared" si="79"/>
        <v>1</v>
      </c>
      <c r="L585">
        <f t="shared" si="78"/>
        <v>1</v>
      </c>
    </row>
    <row r="586" spans="1:12" hidden="1" x14ac:dyDescent="0.55000000000000004">
      <c r="A586">
        <v>20100803</v>
      </c>
      <c r="B586" s="2">
        <v>40393</v>
      </c>
      <c r="C586" s="1">
        <f t="shared" si="77"/>
        <v>2010</v>
      </c>
      <c r="D586" t="s">
        <v>30</v>
      </c>
      <c r="E586">
        <v>1</v>
      </c>
      <c r="F586">
        <f t="shared" si="79"/>
        <v>1</v>
      </c>
      <c r="G586">
        <f t="shared" si="79"/>
        <v>1</v>
      </c>
      <c r="H586">
        <f t="shared" si="79"/>
        <v>1</v>
      </c>
      <c r="I586">
        <f t="shared" si="79"/>
        <v>1</v>
      </c>
      <c r="J586">
        <f t="shared" si="79"/>
        <v>1</v>
      </c>
      <c r="K586">
        <f t="shared" si="79"/>
        <v>1</v>
      </c>
      <c r="L586">
        <f t="shared" si="78"/>
        <v>1</v>
      </c>
    </row>
    <row r="587" spans="1:12" hidden="1" x14ac:dyDescent="0.55000000000000004">
      <c r="A587">
        <v>20100801</v>
      </c>
      <c r="B587" s="2">
        <v>40391</v>
      </c>
      <c r="C587" s="1">
        <f t="shared" si="77"/>
        <v>2010</v>
      </c>
      <c r="D587" t="s">
        <v>4</v>
      </c>
      <c r="E587">
        <v>1</v>
      </c>
      <c r="F587">
        <f t="shared" si="79"/>
        <v>1</v>
      </c>
      <c r="G587">
        <f t="shared" si="79"/>
        <v>1</v>
      </c>
      <c r="H587">
        <f t="shared" si="79"/>
        <v>1</v>
      </c>
      <c r="I587">
        <f t="shared" si="79"/>
        <v>1</v>
      </c>
      <c r="J587">
        <f t="shared" si="79"/>
        <v>1</v>
      </c>
      <c r="K587">
        <f t="shared" si="79"/>
        <v>1</v>
      </c>
      <c r="L587">
        <f t="shared" si="78"/>
        <v>1</v>
      </c>
    </row>
    <row r="588" spans="1:12" hidden="1" x14ac:dyDescent="0.55000000000000004">
      <c r="A588">
        <v>20100801</v>
      </c>
      <c r="B588" s="2">
        <v>40391</v>
      </c>
      <c r="C588" s="1">
        <f t="shared" si="77"/>
        <v>2010</v>
      </c>
      <c r="D588" t="s">
        <v>12</v>
      </c>
      <c r="E588">
        <v>1</v>
      </c>
      <c r="F588">
        <f t="shared" si="79"/>
        <v>1</v>
      </c>
      <c r="G588">
        <f t="shared" si="79"/>
        <v>1</v>
      </c>
      <c r="H588">
        <f t="shared" si="79"/>
        <v>1</v>
      </c>
      <c r="I588">
        <f t="shared" si="79"/>
        <v>1</v>
      </c>
      <c r="J588">
        <f t="shared" si="79"/>
        <v>1</v>
      </c>
      <c r="K588">
        <f t="shared" si="79"/>
        <v>1</v>
      </c>
      <c r="L588">
        <f t="shared" si="78"/>
        <v>1</v>
      </c>
    </row>
    <row r="589" spans="1:12" hidden="1" x14ac:dyDescent="0.55000000000000004">
      <c r="A589">
        <v>20100729</v>
      </c>
      <c r="B589" s="2">
        <v>40388</v>
      </c>
      <c r="C589" s="1">
        <f t="shared" si="77"/>
        <v>2010</v>
      </c>
      <c r="D589" t="s">
        <v>26</v>
      </c>
      <c r="E589">
        <v>1</v>
      </c>
      <c r="F589">
        <f t="shared" si="79"/>
        <v>1</v>
      </c>
      <c r="G589">
        <f t="shared" si="79"/>
        <v>1</v>
      </c>
      <c r="H589">
        <f t="shared" si="79"/>
        <v>1</v>
      </c>
      <c r="I589">
        <f t="shared" si="79"/>
        <v>1</v>
      </c>
      <c r="J589">
        <f t="shared" si="79"/>
        <v>1</v>
      </c>
      <c r="K589">
        <f t="shared" si="79"/>
        <v>1</v>
      </c>
      <c r="L589">
        <f t="shared" si="78"/>
        <v>1</v>
      </c>
    </row>
    <row r="590" spans="1:12" hidden="1" x14ac:dyDescent="0.55000000000000004">
      <c r="A590">
        <v>20100727</v>
      </c>
      <c r="B590" s="2">
        <v>40386</v>
      </c>
      <c r="C590" s="1">
        <f t="shared" si="77"/>
        <v>2010</v>
      </c>
      <c r="D590" t="s">
        <v>18</v>
      </c>
      <c r="E590">
        <v>1</v>
      </c>
      <c r="F590">
        <f t="shared" si="79"/>
        <v>1</v>
      </c>
      <c r="G590">
        <f t="shared" si="79"/>
        <v>1</v>
      </c>
      <c r="H590">
        <f t="shared" si="79"/>
        <v>1</v>
      </c>
      <c r="I590">
        <f t="shared" si="79"/>
        <v>1</v>
      </c>
      <c r="J590">
        <f t="shared" si="79"/>
        <v>1</v>
      </c>
      <c r="K590">
        <f t="shared" si="79"/>
        <v>1</v>
      </c>
      <c r="L590">
        <f t="shared" si="78"/>
        <v>1</v>
      </c>
    </row>
    <row r="591" spans="1:12" hidden="1" x14ac:dyDescent="0.55000000000000004">
      <c r="A591">
        <v>20100725</v>
      </c>
      <c r="B591" s="2">
        <v>40384</v>
      </c>
      <c r="C591" s="1">
        <f t="shared" si="77"/>
        <v>2010</v>
      </c>
      <c r="D591" t="s">
        <v>23</v>
      </c>
      <c r="E591">
        <v>1</v>
      </c>
      <c r="F591">
        <f t="shared" si="79"/>
        <v>1</v>
      </c>
      <c r="G591">
        <f t="shared" si="79"/>
        <v>1</v>
      </c>
      <c r="H591">
        <f t="shared" si="79"/>
        <v>1</v>
      </c>
      <c r="I591">
        <f t="shared" si="79"/>
        <v>1</v>
      </c>
      <c r="J591">
        <f t="shared" si="79"/>
        <v>1</v>
      </c>
      <c r="K591">
        <f t="shared" si="79"/>
        <v>1</v>
      </c>
      <c r="L591">
        <f t="shared" si="78"/>
        <v>1</v>
      </c>
    </row>
    <row r="592" spans="1:12" hidden="1" x14ac:dyDescent="0.55000000000000004">
      <c r="A592">
        <v>20100724</v>
      </c>
      <c r="B592" s="2">
        <v>40383</v>
      </c>
      <c r="C592" s="1">
        <f t="shared" si="77"/>
        <v>2010</v>
      </c>
      <c r="D592" t="s">
        <v>14</v>
      </c>
      <c r="E592">
        <v>1</v>
      </c>
      <c r="F592">
        <f t="shared" si="79"/>
        <v>1</v>
      </c>
      <c r="G592">
        <f t="shared" si="79"/>
        <v>1</v>
      </c>
      <c r="H592">
        <f t="shared" si="79"/>
        <v>1</v>
      </c>
      <c r="I592">
        <f t="shared" si="79"/>
        <v>1</v>
      </c>
      <c r="J592">
        <f t="shared" si="79"/>
        <v>1</v>
      </c>
      <c r="K592">
        <f t="shared" si="79"/>
        <v>1</v>
      </c>
      <c r="L592">
        <f t="shared" si="78"/>
        <v>1</v>
      </c>
    </row>
    <row r="593" spans="1:12" hidden="1" x14ac:dyDescent="0.55000000000000004">
      <c r="A593">
        <v>20100720</v>
      </c>
      <c r="B593" s="2">
        <v>40379</v>
      </c>
      <c r="C593" s="1">
        <f t="shared" si="77"/>
        <v>2010</v>
      </c>
      <c r="D593" t="s">
        <v>6</v>
      </c>
      <c r="E593">
        <v>2</v>
      </c>
      <c r="F593">
        <f t="shared" si="79"/>
        <v>2</v>
      </c>
      <c r="G593">
        <f t="shared" si="79"/>
        <v>2</v>
      </c>
      <c r="H593">
        <f t="shared" si="79"/>
        <v>2</v>
      </c>
      <c r="I593">
        <f t="shared" si="79"/>
        <v>2</v>
      </c>
      <c r="J593">
        <f t="shared" si="79"/>
        <v>2</v>
      </c>
      <c r="K593">
        <f t="shared" si="79"/>
        <v>2</v>
      </c>
      <c r="L593">
        <f t="shared" si="78"/>
        <v>2</v>
      </c>
    </row>
    <row r="594" spans="1:12" hidden="1" x14ac:dyDescent="0.55000000000000004">
      <c r="A594">
        <v>20100720</v>
      </c>
      <c r="B594" s="2">
        <v>40379</v>
      </c>
      <c r="C594" s="1">
        <f t="shared" si="77"/>
        <v>2010</v>
      </c>
      <c r="D594" t="s">
        <v>31</v>
      </c>
      <c r="E594">
        <v>1</v>
      </c>
      <c r="F594">
        <f t="shared" si="79"/>
        <v>1</v>
      </c>
      <c r="G594">
        <f t="shared" si="79"/>
        <v>1</v>
      </c>
      <c r="H594">
        <f t="shared" si="79"/>
        <v>1</v>
      </c>
      <c r="I594">
        <f t="shared" si="79"/>
        <v>1</v>
      </c>
      <c r="J594">
        <f t="shared" si="79"/>
        <v>1</v>
      </c>
      <c r="K594">
        <f t="shared" si="79"/>
        <v>1</v>
      </c>
      <c r="L594">
        <f t="shared" si="78"/>
        <v>1</v>
      </c>
    </row>
    <row r="595" spans="1:12" hidden="1" x14ac:dyDescent="0.55000000000000004">
      <c r="A595">
        <v>20100719</v>
      </c>
      <c r="B595" s="2">
        <v>40378</v>
      </c>
      <c r="C595" s="1">
        <f t="shared" si="77"/>
        <v>2010</v>
      </c>
      <c r="D595" t="s">
        <v>11</v>
      </c>
      <c r="E595">
        <v>1</v>
      </c>
      <c r="F595">
        <f t="shared" ref="F595:K604" si="80">SUMIFS($E:$E,$B:$B,"&gt;="&amp;$B595+F$1,$B:$B,"&lt;="&amp;$B595+F$2,$D:$D,$D595)</f>
        <v>1</v>
      </c>
      <c r="G595">
        <f t="shared" si="80"/>
        <v>1</v>
      </c>
      <c r="H595">
        <f t="shared" si="80"/>
        <v>1</v>
      </c>
      <c r="I595">
        <f t="shared" si="80"/>
        <v>1</v>
      </c>
      <c r="J595">
        <f t="shared" si="80"/>
        <v>1</v>
      </c>
      <c r="K595">
        <f t="shared" si="80"/>
        <v>1</v>
      </c>
      <c r="L595">
        <f t="shared" si="78"/>
        <v>1</v>
      </c>
    </row>
    <row r="596" spans="1:12" hidden="1" x14ac:dyDescent="0.55000000000000004">
      <c r="A596">
        <v>20100719</v>
      </c>
      <c r="B596" s="2">
        <v>40378</v>
      </c>
      <c r="C596" s="1">
        <f t="shared" si="77"/>
        <v>2010</v>
      </c>
      <c r="D596" t="s">
        <v>10</v>
      </c>
      <c r="E596">
        <v>1</v>
      </c>
      <c r="F596">
        <f t="shared" si="80"/>
        <v>1</v>
      </c>
      <c r="G596">
        <f t="shared" si="80"/>
        <v>1</v>
      </c>
      <c r="H596">
        <f t="shared" si="80"/>
        <v>1</v>
      </c>
      <c r="I596">
        <f t="shared" si="80"/>
        <v>1</v>
      </c>
      <c r="J596">
        <f t="shared" si="80"/>
        <v>1</v>
      </c>
      <c r="K596">
        <f t="shared" si="80"/>
        <v>1</v>
      </c>
      <c r="L596">
        <f t="shared" si="78"/>
        <v>1</v>
      </c>
    </row>
    <row r="597" spans="1:12" hidden="1" x14ac:dyDescent="0.55000000000000004">
      <c r="A597">
        <v>20100716</v>
      </c>
      <c r="B597" s="2">
        <v>40375</v>
      </c>
      <c r="C597" s="1">
        <f t="shared" si="77"/>
        <v>2010</v>
      </c>
      <c r="D597" t="s">
        <v>28</v>
      </c>
      <c r="E597">
        <v>1</v>
      </c>
      <c r="F597">
        <f t="shared" si="80"/>
        <v>1</v>
      </c>
      <c r="G597">
        <f t="shared" si="80"/>
        <v>1</v>
      </c>
      <c r="H597">
        <f t="shared" si="80"/>
        <v>1</v>
      </c>
      <c r="I597">
        <f t="shared" si="80"/>
        <v>1</v>
      </c>
      <c r="J597">
        <f t="shared" si="80"/>
        <v>1</v>
      </c>
      <c r="K597">
        <f t="shared" si="80"/>
        <v>1</v>
      </c>
      <c r="L597">
        <f t="shared" si="78"/>
        <v>1</v>
      </c>
    </row>
    <row r="598" spans="1:12" hidden="1" x14ac:dyDescent="0.55000000000000004">
      <c r="A598">
        <v>20100711</v>
      </c>
      <c r="B598" s="2">
        <v>40370</v>
      </c>
      <c r="C598" s="1">
        <f t="shared" si="77"/>
        <v>2010</v>
      </c>
      <c r="D598" t="s">
        <v>9</v>
      </c>
      <c r="E598">
        <v>1</v>
      </c>
      <c r="F598">
        <f t="shared" si="80"/>
        <v>2</v>
      </c>
      <c r="G598">
        <f t="shared" si="80"/>
        <v>2</v>
      </c>
      <c r="H598">
        <f t="shared" si="80"/>
        <v>2</v>
      </c>
      <c r="I598">
        <f t="shared" si="80"/>
        <v>2</v>
      </c>
      <c r="J598">
        <f t="shared" si="80"/>
        <v>1</v>
      </c>
      <c r="K598">
        <f t="shared" si="80"/>
        <v>1</v>
      </c>
      <c r="L598">
        <f t="shared" si="78"/>
        <v>2</v>
      </c>
    </row>
    <row r="599" spans="1:12" hidden="1" x14ac:dyDescent="0.55000000000000004">
      <c r="A599">
        <v>20100711</v>
      </c>
      <c r="B599" s="2">
        <v>40370</v>
      </c>
      <c r="C599" s="1">
        <f t="shared" si="77"/>
        <v>2010</v>
      </c>
      <c r="D599" t="s">
        <v>26</v>
      </c>
      <c r="E599">
        <v>2</v>
      </c>
      <c r="F599">
        <f t="shared" si="80"/>
        <v>2</v>
      </c>
      <c r="G599">
        <f t="shared" si="80"/>
        <v>2</v>
      </c>
      <c r="H599">
        <f t="shared" si="80"/>
        <v>2</v>
      </c>
      <c r="I599">
        <f t="shared" si="80"/>
        <v>2</v>
      </c>
      <c r="J599">
        <f t="shared" si="80"/>
        <v>2</v>
      </c>
      <c r="K599">
        <f t="shared" si="80"/>
        <v>2</v>
      </c>
      <c r="L599">
        <f t="shared" si="78"/>
        <v>2</v>
      </c>
    </row>
    <row r="600" spans="1:12" hidden="1" x14ac:dyDescent="0.55000000000000004">
      <c r="A600">
        <v>20100710</v>
      </c>
      <c r="B600" s="2">
        <v>40369</v>
      </c>
      <c r="C600" s="1">
        <f t="shared" si="77"/>
        <v>2010</v>
      </c>
      <c r="D600" t="s">
        <v>20</v>
      </c>
      <c r="E600">
        <v>1</v>
      </c>
      <c r="F600">
        <f t="shared" si="80"/>
        <v>1</v>
      </c>
      <c r="G600">
        <f t="shared" si="80"/>
        <v>1</v>
      </c>
      <c r="H600">
        <f t="shared" si="80"/>
        <v>1</v>
      </c>
      <c r="I600">
        <f t="shared" si="80"/>
        <v>1</v>
      </c>
      <c r="J600">
        <f t="shared" si="80"/>
        <v>1</v>
      </c>
      <c r="K600">
        <f t="shared" si="80"/>
        <v>1</v>
      </c>
      <c r="L600">
        <f t="shared" si="78"/>
        <v>1</v>
      </c>
    </row>
    <row r="601" spans="1:12" hidden="1" x14ac:dyDescent="0.55000000000000004">
      <c r="A601">
        <v>20100710</v>
      </c>
      <c r="B601" s="2">
        <v>40369</v>
      </c>
      <c r="C601" s="1">
        <f t="shared" si="77"/>
        <v>2010</v>
      </c>
      <c r="D601" t="s">
        <v>14</v>
      </c>
      <c r="E601">
        <v>1</v>
      </c>
      <c r="F601">
        <f t="shared" si="80"/>
        <v>1</v>
      </c>
      <c r="G601">
        <f t="shared" si="80"/>
        <v>1</v>
      </c>
      <c r="H601">
        <f t="shared" si="80"/>
        <v>1</v>
      </c>
      <c r="I601">
        <f t="shared" si="80"/>
        <v>1</v>
      </c>
      <c r="J601">
        <f t="shared" si="80"/>
        <v>1</v>
      </c>
      <c r="K601">
        <f t="shared" si="80"/>
        <v>1</v>
      </c>
      <c r="L601">
        <f t="shared" si="78"/>
        <v>1</v>
      </c>
    </row>
    <row r="602" spans="1:12" hidden="1" x14ac:dyDescent="0.55000000000000004">
      <c r="A602">
        <v>20100709</v>
      </c>
      <c r="B602" s="2">
        <v>40368</v>
      </c>
      <c r="C602" s="1">
        <f t="shared" si="77"/>
        <v>2010</v>
      </c>
      <c r="D602" t="s">
        <v>24</v>
      </c>
      <c r="E602">
        <v>1</v>
      </c>
      <c r="F602">
        <f t="shared" si="80"/>
        <v>1</v>
      </c>
      <c r="G602">
        <f t="shared" si="80"/>
        <v>1</v>
      </c>
      <c r="H602">
        <f t="shared" si="80"/>
        <v>1</v>
      </c>
      <c r="I602">
        <f t="shared" si="80"/>
        <v>1</v>
      </c>
      <c r="J602">
        <f t="shared" si="80"/>
        <v>1</v>
      </c>
      <c r="K602">
        <f t="shared" si="80"/>
        <v>1</v>
      </c>
      <c r="L602">
        <f t="shared" si="78"/>
        <v>1</v>
      </c>
    </row>
    <row r="603" spans="1:12" hidden="1" x14ac:dyDescent="0.55000000000000004">
      <c r="A603">
        <v>20100709</v>
      </c>
      <c r="B603" s="2">
        <v>40368</v>
      </c>
      <c r="C603" s="1">
        <f t="shared" si="77"/>
        <v>2010</v>
      </c>
      <c r="D603" t="s">
        <v>9</v>
      </c>
      <c r="E603">
        <v>1</v>
      </c>
      <c r="F603">
        <f t="shared" si="80"/>
        <v>1</v>
      </c>
      <c r="G603">
        <f t="shared" si="80"/>
        <v>1</v>
      </c>
      <c r="H603">
        <f t="shared" si="80"/>
        <v>2</v>
      </c>
      <c r="I603">
        <f t="shared" si="80"/>
        <v>2</v>
      </c>
      <c r="J603">
        <f t="shared" si="80"/>
        <v>2</v>
      </c>
      <c r="K603">
        <f t="shared" si="80"/>
        <v>2</v>
      </c>
      <c r="L603">
        <f t="shared" si="78"/>
        <v>2</v>
      </c>
    </row>
    <row r="604" spans="1:12" hidden="1" x14ac:dyDescent="0.55000000000000004">
      <c r="A604">
        <v>20100707</v>
      </c>
      <c r="B604" s="2">
        <v>40366</v>
      </c>
      <c r="C604" s="1">
        <f t="shared" si="77"/>
        <v>2010</v>
      </c>
      <c r="D604" t="s">
        <v>10</v>
      </c>
      <c r="E604">
        <v>1</v>
      </c>
      <c r="F604">
        <f t="shared" si="80"/>
        <v>1</v>
      </c>
      <c r="G604">
        <f t="shared" si="80"/>
        <v>1</v>
      </c>
      <c r="H604">
        <f t="shared" si="80"/>
        <v>1</v>
      </c>
      <c r="I604">
        <f t="shared" si="80"/>
        <v>1</v>
      </c>
      <c r="J604">
        <f t="shared" si="80"/>
        <v>1</v>
      </c>
      <c r="K604">
        <f t="shared" si="80"/>
        <v>1</v>
      </c>
      <c r="L604">
        <f t="shared" si="78"/>
        <v>1</v>
      </c>
    </row>
    <row r="605" spans="1:12" hidden="1" x14ac:dyDescent="0.55000000000000004">
      <c r="A605">
        <v>20100706</v>
      </c>
      <c r="B605" s="2">
        <v>40365</v>
      </c>
      <c r="C605" s="1">
        <f t="shared" si="77"/>
        <v>2010</v>
      </c>
      <c r="D605" t="s">
        <v>23</v>
      </c>
      <c r="E605">
        <v>1</v>
      </c>
      <c r="F605">
        <f t="shared" ref="F605:K614" si="81">SUMIFS($E:$E,$B:$B,"&gt;="&amp;$B605+F$1,$B:$B,"&lt;="&amp;$B605+F$2,$D:$D,$D605)</f>
        <v>1</v>
      </c>
      <c r="G605">
        <f t="shared" si="81"/>
        <v>1</v>
      </c>
      <c r="H605">
        <f t="shared" si="81"/>
        <v>1</v>
      </c>
      <c r="I605">
        <f t="shared" si="81"/>
        <v>1</v>
      </c>
      <c r="J605">
        <f t="shared" si="81"/>
        <v>1</v>
      </c>
      <c r="K605">
        <f t="shared" si="81"/>
        <v>1</v>
      </c>
      <c r="L605">
        <f t="shared" si="78"/>
        <v>1</v>
      </c>
    </row>
    <row r="606" spans="1:12" hidden="1" x14ac:dyDescent="0.55000000000000004">
      <c r="A606">
        <v>20100704</v>
      </c>
      <c r="B606" s="2">
        <v>40363</v>
      </c>
      <c r="C606" s="1">
        <f t="shared" si="77"/>
        <v>2010</v>
      </c>
      <c r="D606" t="s">
        <v>7</v>
      </c>
      <c r="E606">
        <v>1</v>
      </c>
      <c r="F606">
        <f t="shared" si="81"/>
        <v>1</v>
      </c>
      <c r="G606">
        <f t="shared" si="81"/>
        <v>1</v>
      </c>
      <c r="H606">
        <f t="shared" si="81"/>
        <v>1</v>
      </c>
      <c r="I606">
        <f t="shared" si="81"/>
        <v>1</v>
      </c>
      <c r="J606">
        <f t="shared" si="81"/>
        <v>1</v>
      </c>
      <c r="K606">
        <f t="shared" si="81"/>
        <v>1</v>
      </c>
      <c r="L606">
        <f t="shared" si="78"/>
        <v>1</v>
      </c>
    </row>
    <row r="607" spans="1:12" hidden="1" x14ac:dyDescent="0.55000000000000004">
      <c r="A607">
        <v>20100704</v>
      </c>
      <c r="B607" s="2">
        <v>40363</v>
      </c>
      <c r="C607" s="1">
        <f t="shared" si="77"/>
        <v>2010</v>
      </c>
      <c r="D607" t="s">
        <v>32</v>
      </c>
      <c r="E607">
        <v>1</v>
      </c>
      <c r="F607">
        <f t="shared" si="81"/>
        <v>1</v>
      </c>
      <c r="G607">
        <f t="shared" si="81"/>
        <v>1</v>
      </c>
      <c r="H607">
        <f t="shared" si="81"/>
        <v>1</v>
      </c>
      <c r="I607">
        <f t="shared" si="81"/>
        <v>1</v>
      </c>
      <c r="J607">
        <f t="shared" si="81"/>
        <v>1</v>
      </c>
      <c r="K607">
        <f t="shared" si="81"/>
        <v>1</v>
      </c>
      <c r="L607">
        <f t="shared" si="78"/>
        <v>1</v>
      </c>
    </row>
    <row r="608" spans="1:12" hidden="1" x14ac:dyDescent="0.55000000000000004">
      <c r="A608">
        <v>20100701</v>
      </c>
      <c r="B608" s="2">
        <v>40360</v>
      </c>
      <c r="C608" s="1">
        <f t="shared" si="77"/>
        <v>2010</v>
      </c>
      <c r="D608" t="s">
        <v>27</v>
      </c>
      <c r="E608">
        <v>1</v>
      </c>
      <c r="F608">
        <f t="shared" si="81"/>
        <v>1</v>
      </c>
      <c r="G608">
        <f t="shared" si="81"/>
        <v>1</v>
      </c>
      <c r="H608">
        <f t="shared" si="81"/>
        <v>1</v>
      </c>
      <c r="I608">
        <f t="shared" si="81"/>
        <v>1</v>
      </c>
      <c r="J608">
        <f t="shared" si="81"/>
        <v>1</v>
      </c>
      <c r="K608">
        <f t="shared" si="81"/>
        <v>1</v>
      </c>
      <c r="L608">
        <f t="shared" si="78"/>
        <v>1</v>
      </c>
    </row>
    <row r="609" spans="1:12" hidden="1" x14ac:dyDescent="0.55000000000000004">
      <c r="A609">
        <v>20100630</v>
      </c>
      <c r="B609" s="2">
        <v>40359</v>
      </c>
      <c r="C609" s="1">
        <f t="shared" si="77"/>
        <v>2010</v>
      </c>
      <c r="D609" t="s">
        <v>6</v>
      </c>
      <c r="E609">
        <v>1</v>
      </c>
      <c r="F609">
        <f t="shared" si="81"/>
        <v>1</v>
      </c>
      <c r="G609">
        <f t="shared" si="81"/>
        <v>1</v>
      </c>
      <c r="H609">
        <f t="shared" si="81"/>
        <v>1</v>
      </c>
      <c r="I609">
        <f t="shared" si="81"/>
        <v>1</v>
      </c>
      <c r="J609">
        <f t="shared" si="81"/>
        <v>1</v>
      </c>
      <c r="K609">
        <f t="shared" si="81"/>
        <v>1</v>
      </c>
      <c r="L609">
        <f t="shared" si="78"/>
        <v>1</v>
      </c>
    </row>
    <row r="610" spans="1:12" hidden="1" x14ac:dyDescent="0.55000000000000004">
      <c r="A610">
        <v>20100627</v>
      </c>
      <c r="B610" s="2">
        <v>40356</v>
      </c>
      <c r="C610" s="1">
        <f t="shared" si="77"/>
        <v>2010</v>
      </c>
      <c r="D610" t="s">
        <v>25</v>
      </c>
      <c r="E610">
        <v>1</v>
      </c>
      <c r="F610">
        <f t="shared" si="81"/>
        <v>1</v>
      </c>
      <c r="G610">
        <f t="shared" si="81"/>
        <v>1</v>
      </c>
      <c r="H610">
        <f t="shared" si="81"/>
        <v>1</v>
      </c>
      <c r="I610">
        <f t="shared" si="81"/>
        <v>1</v>
      </c>
      <c r="J610">
        <f t="shared" si="81"/>
        <v>1</v>
      </c>
      <c r="K610">
        <f t="shared" si="81"/>
        <v>1</v>
      </c>
      <c r="L610">
        <f t="shared" si="78"/>
        <v>1</v>
      </c>
    </row>
    <row r="611" spans="1:12" hidden="1" x14ac:dyDescent="0.55000000000000004">
      <c r="A611">
        <v>20100625</v>
      </c>
      <c r="B611" s="2">
        <v>40354</v>
      </c>
      <c r="C611" s="1">
        <f t="shared" si="77"/>
        <v>2010</v>
      </c>
      <c r="D611" t="s">
        <v>20</v>
      </c>
      <c r="E611">
        <v>1</v>
      </c>
      <c r="F611">
        <f t="shared" si="81"/>
        <v>1</v>
      </c>
      <c r="G611">
        <f t="shared" si="81"/>
        <v>1</v>
      </c>
      <c r="H611">
        <f t="shared" si="81"/>
        <v>1</v>
      </c>
      <c r="I611">
        <f t="shared" si="81"/>
        <v>1</v>
      </c>
      <c r="J611">
        <f t="shared" si="81"/>
        <v>1</v>
      </c>
      <c r="K611">
        <f t="shared" si="81"/>
        <v>1</v>
      </c>
      <c r="L611">
        <f t="shared" si="78"/>
        <v>1</v>
      </c>
    </row>
    <row r="612" spans="1:12" hidden="1" x14ac:dyDescent="0.55000000000000004">
      <c r="A612">
        <v>20100624</v>
      </c>
      <c r="B612" s="2">
        <v>40353</v>
      </c>
      <c r="C612" s="1">
        <f t="shared" si="77"/>
        <v>2010</v>
      </c>
      <c r="D612" t="s">
        <v>12</v>
      </c>
      <c r="E612">
        <v>1</v>
      </c>
      <c r="F612">
        <f t="shared" si="81"/>
        <v>1</v>
      </c>
      <c r="G612">
        <f t="shared" si="81"/>
        <v>1</v>
      </c>
      <c r="H612">
        <f t="shared" si="81"/>
        <v>1</v>
      </c>
      <c r="I612">
        <f t="shared" si="81"/>
        <v>1</v>
      </c>
      <c r="J612">
        <f t="shared" si="81"/>
        <v>1</v>
      </c>
      <c r="K612">
        <f t="shared" si="81"/>
        <v>1</v>
      </c>
      <c r="L612">
        <f t="shared" si="78"/>
        <v>1</v>
      </c>
    </row>
    <row r="613" spans="1:12" hidden="1" x14ac:dyDescent="0.55000000000000004">
      <c r="A613">
        <v>20100623</v>
      </c>
      <c r="B613" s="2">
        <v>40352</v>
      </c>
      <c r="C613" s="1">
        <f t="shared" si="77"/>
        <v>2010</v>
      </c>
      <c r="D613" t="s">
        <v>6</v>
      </c>
      <c r="E613">
        <v>1</v>
      </c>
      <c r="F613">
        <f t="shared" si="81"/>
        <v>1</v>
      </c>
      <c r="G613">
        <f t="shared" si="81"/>
        <v>1</v>
      </c>
      <c r="H613">
        <f t="shared" si="81"/>
        <v>1</v>
      </c>
      <c r="I613">
        <f t="shared" si="81"/>
        <v>1</v>
      </c>
      <c r="J613">
        <f t="shared" si="81"/>
        <v>1</v>
      </c>
      <c r="K613">
        <f t="shared" si="81"/>
        <v>1</v>
      </c>
      <c r="L613">
        <f t="shared" si="78"/>
        <v>1</v>
      </c>
    </row>
    <row r="614" spans="1:12" hidden="1" x14ac:dyDescent="0.55000000000000004">
      <c r="A614">
        <v>20100621</v>
      </c>
      <c r="B614" s="2">
        <v>40350</v>
      </c>
      <c r="C614" s="1">
        <f t="shared" si="77"/>
        <v>2010</v>
      </c>
      <c r="D614" t="s">
        <v>4</v>
      </c>
      <c r="E614">
        <v>1</v>
      </c>
      <c r="F614">
        <f t="shared" si="81"/>
        <v>1</v>
      </c>
      <c r="G614">
        <f t="shared" si="81"/>
        <v>1</v>
      </c>
      <c r="H614">
        <f t="shared" si="81"/>
        <v>1</v>
      </c>
      <c r="I614">
        <f t="shared" si="81"/>
        <v>1</v>
      </c>
      <c r="J614">
        <f t="shared" si="81"/>
        <v>1</v>
      </c>
      <c r="K614">
        <f t="shared" si="81"/>
        <v>1</v>
      </c>
      <c r="L614">
        <f t="shared" si="78"/>
        <v>1</v>
      </c>
    </row>
    <row r="615" spans="1:12" hidden="1" x14ac:dyDescent="0.55000000000000004">
      <c r="A615">
        <v>20100621</v>
      </c>
      <c r="B615" s="2">
        <v>40350</v>
      </c>
      <c r="C615" s="1">
        <f t="shared" si="77"/>
        <v>2010</v>
      </c>
      <c r="D615" t="s">
        <v>7</v>
      </c>
      <c r="E615">
        <v>1</v>
      </c>
      <c r="F615">
        <f t="shared" ref="F615:K624" si="82">SUMIFS($E:$E,$B:$B,"&gt;="&amp;$B615+F$1,$B:$B,"&lt;="&amp;$B615+F$2,$D:$D,$D615)</f>
        <v>1</v>
      </c>
      <c r="G615">
        <f t="shared" si="82"/>
        <v>1</v>
      </c>
      <c r="H615">
        <f t="shared" si="82"/>
        <v>1</v>
      </c>
      <c r="I615">
        <f t="shared" si="82"/>
        <v>1</v>
      </c>
      <c r="J615">
        <f t="shared" si="82"/>
        <v>1</v>
      </c>
      <c r="K615">
        <f t="shared" si="82"/>
        <v>1</v>
      </c>
      <c r="L615">
        <f t="shared" si="78"/>
        <v>1</v>
      </c>
    </row>
    <row r="616" spans="1:12" hidden="1" x14ac:dyDescent="0.55000000000000004">
      <c r="A616">
        <v>20100620</v>
      </c>
      <c r="B616" s="2">
        <v>40349</v>
      </c>
      <c r="C616" s="1">
        <f t="shared" si="77"/>
        <v>2010</v>
      </c>
      <c r="D616" t="s">
        <v>11</v>
      </c>
      <c r="E616">
        <v>1</v>
      </c>
      <c r="F616">
        <f t="shared" si="82"/>
        <v>1</v>
      </c>
      <c r="G616">
        <f t="shared" si="82"/>
        <v>1</v>
      </c>
      <c r="H616">
        <f t="shared" si="82"/>
        <v>1</v>
      </c>
      <c r="I616">
        <f t="shared" si="82"/>
        <v>1</v>
      </c>
      <c r="J616">
        <f t="shared" si="82"/>
        <v>1</v>
      </c>
      <c r="K616">
        <f t="shared" si="82"/>
        <v>1</v>
      </c>
      <c r="L616">
        <f t="shared" si="78"/>
        <v>1</v>
      </c>
    </row>
    <row r="617" spans="1:12" hidden="1" x14ac:dyDescent="0.55000000000000004">
      <c r="A617">
        <v>20100618</v>
      </c>
      <c r="B617" s="2">
        <v>40347</v>
      </c>
      <c r="C617" s="1">
        <f t="shared" si="77"/>
        <v>2010</v>
      </c>
      <c r="D617" t="s">
        <v>30</v>
      </c>
      <c r="E617">
        <v>1</v>
      </c>
      <c r="F617">
        <f t="shared" si="82"/>
        <v>2</v>
      </c>
      <c r="G617">
        <f t="shared" si="82"/>
        <v>2</v>
      </c>
      <c r="H617">
        <f t="shared" si="82"/>
        <v>2</v>
      </c>
      <c r="I617">
        <f t="shared" si="82"/>
        <v>2</v>
      </c>
      <c r="J617">
        <f t="shared" si="82"/>
        <v>1</v>
      </c>
      <c r="K617">
        <f t="shared" si="82"/>
        <v>1</v>
      </c>
      <c r="L617">
        <f t="shared" si="78"/>
        <v>2</v>
      </c>
    </row>
    <row r="618" spans="1:12" hidden="1" x14ac:dyDescent="0.55000000000000004">
      <c r="A618">
        <v>20100616</v>
      </c>
      <c r="B618" s="2">
        <v>40345</v>
      </c>
      <c r="C618" s="1">
        <f t="shared" si="77"/>
        <v>2010</v>
      </c>
      <c r="D618" t="s">
        <v>30</v>
      </c>
      <c r="E618">
        <v>1</v>
      </c>
      <c r="F618">
        <f t="shared" si="82"/>
        <v>1</v>
      </c>
      <c r="G618">
        <f t="shared" si="82"/>
        <v>1</v>
      </c>
      <c r="H618">
        <f t="shared" si="82"/>
        <v>2</v>
      </c>
      <c r="I618">
        <f t="shared" si="82"/>
        <v>2</v>
      </c>
      <c r="J618">
        <f t="shared" si="82"/>
        <v>2</v>
      </c>
      <c r="K618">
        <f t="shared" si="82"/>
        <v>2</v>
      </c>
      <c r="L618">
        <f t="shared" si="78"/>
        <v>2</v>
      </c>
    </row>
    <row r="619" spans="1:12" hidden="1" x14ac:dyDescent="0.55000000000000004">
      <c r="A619">
        <v>20100616</v>
      </c>
      <c r="B619" s="2">
        <v>40345</v>
      </c>
      <c r="C619" s="1">
        <f t="shared" si="77"/>
        <v>2010</v>
      </c>
      <c r="D619" t="s">
        <v>32</v>
      </c>
      <c r="E619">
        <v>1</v>
      </c>
      <c r="F619">
        <f t="shared" si="82"/>
        <v>2</v>
      </c>
      <c r="G619">
        <f t="shared" si="82"/>
        <v>2</v>
      </c>
      <c r="H619">
        <f t="shared" si="82"/>
        <v>2</v>
      </c>
      <c r="I619">
        <f t="shared" si="82"/>
        <v>1</v>
      </c>
      <c r="J619">
        <f t="shared" si="82"/>
        <v>1</v>
      </c>
      <c r="K619">
        <f t="shared" si="82"/>
        <v>1</v>
      </c>
      <c r="L619">
        <f t="shared" si="78"/>
        <v>2</v>
      </c>
    </row>
    <row r="620" spans="1:12" hidden="1" x14ac:dyDescent="0.55000000000000004">
      <c r="A620">
        <v>20100613</v>
      </c>
      <c r="B620" s="2">
        <v>40342</v>
      </c>
      <c r="C620" s="1">
        <f t="shared" si="77"/>
        <v>2010</v>
      </c>
      <c r="D620" t="s">
        <v>32</v>
      </c>
      <c r="E620">
        <v>1</v>
      </c>
      <c r="F620">
        <f t="shared" si="82"/>
        <v>1</v>
      </c>
      <c r="G620">
        <f t="shared" si="82"/>
        <v>1</v>
      </c>
      <c r="H620">
        <f t="shared" si="82"/>
        <v>1</v>
      </c>
      <c r="I620">
        <f t="shared" si="82"/>
        <v>2</v>
      </c>
      <c r="J620">
        <f t="shared" si="82"/>
        <v>2</v>
      </c>
      <c r="K620">
        <f t="shared" si="82"/>
        <v>2</v>
      </c>
      <c r="L620">
        <f t="shared" si="78"/>
        <v>2</v>
      </c>
    </row>
    <row r="621" spans="1:12" hidden="1" x14ac:dyDescent="0.55000000000000004">
      <c r="A621">
        <v>20100612</v>
      </c>
      <c r="B621" s="2">
        <v>40341</v>
      </c>
      <c r="C621" s="1">
        <f t="shared" si="77"/>
        <v>2010</v>
      </c>
      <c r="D621" t="s">
        <v>4</v>
      </c>
      <c r="E621">
        <v>1</v>
      </c>
      <c r="F621">
        <f t="shared" si="82"/>
        <v>1</v>
      </c>
      <c r="G621">
        <f t="shared" si="82"/>
        <v>1</v>
      </c>
      <c r="H621">
        <f t="shared" si="82"/>
        <v>1</v>
      </c>
      <c r="I621">
        <f t="shared" si="82"/>
        <v>1</v>
      </c>
      <c r="J621">
        <f t="shared" si="82"/>
        <v>1</v>
      </c>
      <c r="K621">
        <f t="shared" si="82"/>
        <v>1</v>
      </c>
      <c r="L621">
        <f t="shared" si="78"/>
        <v>1</v>
      </c>
    </row>
    <row r="622" spans="1:12" hidden="1" x14ac:dyDescent="0.55000000000000004">
      <c r="A622">
        <v>20100611</v>
      </c>
      <c r="B622" s="2">
        <v>40340</v>
      </c>
      <c r="C622" s="1">
        <f t="shared" si="77"/>
        <v>2010</v>
      </c>
      <c r="D622" t="s">
        <v>20</v>
      </c>
      <c r="E622">
        <v>1</v>
      </c>
      <c r="F622">
        <f t="shared" si="82"/>
        <v>1</v>
      </c>
      <c r="G622">
        <f t="shared" si="82"/>
        <v>1</v>
      </c>
      <c r="H622">
        <f t="shared" si="82"/>
        <v>1</v>
      </c>
      <c r="I622">
        <f t="shared" si="82"/>
        <v>1</v>
      </c>
      <c r="J622">
        <f t="shared" si="82"/>
        <v>1</v>
      </c>
      <c r="K622">
        <f t="shared" si="82"/>
        <v>1</v>
      </c>
      <c r="L622">
        <f t="shared" si="78"/>
        <v>1</v>
      </c>
    </row>
    <row r="623" spans="1:12" hidden="1" x14ac:dyDescent="0.55000000000000004">
      <c r="A623">
        <v>20100610</v>
      </c>
      <c r="B623" s="2">
        <v>40339</v>
      </c>
      <c r="C623" s="1">
        <f t="shared" si="77"/>
        <v>2010</v>
      </c>
      <c r="D623" t="s">
        <v>29</v>
      </c>
      <c r="E623">
        <v>1</v>
      </c>
      <c r="F623">
        <f t="shared" si="82"/>
        <v>1</v>
      </c>
      <c r="G623">
        <f t="shared" si="82"/>
        <v>1</v>
      </c>
      <c r="H623">
        <f t="shared" si="82"/>
        <v>1</v>
      </c>
      <c r="I623">
        <f t="shared" si="82"/>
        <v>1</v>
      </c>
      <c r="J623">
        <f t="shared" si="82"/>
        <v>1</v>
      </c>
      <c r="K623">
        <f t="shared" si="82"/>
        <v>1</v>
      </c>
      <c r="L623">
        <f t="shared" si="78"/>
        <v>1</v>
      </c>
    </row>
    <row r="624" spans="1:12" hidden="1" x14ac:dyDescent="0.55000000000000004">
      <c r="A624">
        <v>20100609</v>
      </c>
      <c r="B624" s="2">
        <v>40338</v>
      </c>
      <c r="C624" s="1">
        <f t="shared" si="77"/>
        <v>2010</v>
      </c>
      <c r="D624" t="s">
        <v>21</v>
      </c>
      <c r="E624">
        <v>1</v>
      </c>
      <c r="F624">
        <f t="shared" si="82"/>
        <v>1</v>
      </c>
      <c r="G624">
        <f t="shared" si="82"/>
        <v>1</v>
      </c>
      <c r="H624">
        <f t="shared" si="82"/>
        <v>1</v>
      </c>
      <c r="I624">
        <f t="shared" si="82"/>
        <v>1</v>
      </c>
      <c r="J624">
        <f t="shared" si="82"/>
        <v>1</v>
      </c>
      <c r="K624">
        <f t="shared" si="82"/>
        <v>1</v>
      </c>
      <c r="L624">
        <f t="shared" si="78"/>
        <v>1</v>
      </c>
    </row>
    <row r="625" spans="1:12" hidden="1" x14ac:dyDescent="0.55000000000000004">
      <c r="A625">
        <v>20100609</v>
      </c>
      <c r="B625" s="2">
        <v>40338</v>
      </c>
      <c r="C625" s="1">
        <f t="shared" si="77"/>
        <v>2010</v>
      </c>
      <c r="D625" t="s">
        <v>17</v>
      </c>
      <c r="E625">
        <v>1</v>
      </c>
      <c r="F625">
        <f t="shared" ref="F625:K634" si="83">SUMIFS($E:$E,$B:$B,"&gt;="&amp;$B625+F$1,$B:$B,"&lt;="&amp;$B625+F$2,$D:$D,$D625)</f>
        <v>1</v>
      </c>
      <c r="G625">
        <f t="shared" si="83"/>
        <v>1</v>
      </c>
      <c r="H625">
        <f t="shared" si="83"/>
        <v>1</v>
      </c>
      <c r="I625">
        <f t="shared" si="83"/>
        <v>1</v>
      </c>
      <c r="J625">
        <f t="shared" si="83"/>
        <v>1</v>
      </c>
      <c r="K625">
        <f t="shared" si="83"/>
        <v>1</v>
      </c>
      <c r="L625">
        <f t="shared" si="78"/>
        <v>1</v>
      </c>
    </row>
    <row r="626" spans="1:12" hidden="1" x14ac:dyDescent="0.55000000000000004">
      <c r="A626">
        <v>20100608</v>
      </c>
      <c r="B626" s="2">
        <v>40337</v>
      </c>
      <c r="C626" s="1">
        <f t="shared" si="77"/>
        <v>2010</v>
      </c>
      <c r="D626" t="s">
        <v>11</v>
      </c>
      <c r="E626">
        <v>1</v>
      </c>
      <c r="F626">
        <f t="shared" si="83"/>
        <v>2</v>
      </c>
      <c r="G626">
        <f t="shared" si="83"/>
        <v>1</v>
      </c>
      <c r="H626">
        <f t="shared" si="83"/>
        <v>1</v>
      </c>
      <c r="I626">
        <f t="shared" si="83"/>
        <v>1</v>
      </c>
      <c r="J626">
        <f t="shared" si="83"/>
        <v>1</v>
      </c>
      <c r="K626">
        <f t="shared" si="83"/>
        <v>1</v>
      </c>
      <c r="L626">
        <f t="shared" si="78"/>
        <v>2</v>
      </c>
    </row>
    <row r="627" spans="1:12" hidden="1" x14ac:dyDescent="0.55000000000000004">
      <c r="A627">
        <v>20100608</v>
      </c>
      <c r="B627" s="2">
        <v>40337</v>
      </c>
      <c r="C627" s="1">
        <f t="shared" si="77"/>
        <v>2010</v>
      </c>
      <c r="D627" t="s">
        <v>22</v>
      </c>
      <c r="E627">
        <v>1</v>
      </c>
      <c r="F627">
        <f t="shared" si="83"/>
        <v>1</v>
      </c>
      <c r="G627">
        <f t="shared" si="83"/>
        <v>1</v>
      </c>
      <c r="H627">
        <f t="shared" si="83"/>
        <v>1</v>
      </c>
      <c r="I627">
        <f t="shared" si="83"/>
        <v>1</v>
      </c>
      <c r="J627">
        <f t="shared" si="83"/>
        <v>1</v>
      </c>
      <c r="K627">
        <f t="shared" si="83"/>
        <v>1</v>
      </c>
      <c r="L627">
        <f t="shared" si="78"/>
        <v>1</v>
      </c>
    </row>
    <row r="628" spans="1:12" hidden="1" x14ac:dyDescent="0.55000000000000004">
      <c r="A628">
        <v>20100607</v>
      </c>
      <c r="B628" s="2">
        <v>40336</v>
      </c>
      <c r="C628" s="1">
        <f t="shared" si="77"/>
        <v>2010</v>
      </c>
      <c r="D628" t="s">
        <v>33</v>
      </c>
      <c r="E628">
        <v>1</v>
      </c>
      <c r="F628">
        <f t="shared" si="83"/>
        <v>1</v>
      </c>
      <c r="G628">
        <f t="shared" si="83"/>
        <v>1</v>
      </c>
      <c r="H628">
        <f t="shared" si="83"/>
        <v>1</v>
      </c>
      <c r="I628">
        <f t="shared" si="83"/>
        <v>1</v>
      </c>
      <c r="J628">
        <f t="shared" si="83"/>
        <v>1</v>
      </c>
      <c r="K628">
        <f t="shared" si="83"/>
        <v>1</v>
      </c>
      <c r="L628">
        <f t="shared" si="78"/>
        <v>1</v>
      </c>
    </row>
    <row r="629" spans="1:12" hidden="1" x14ac:dyDescent="0.55000000000000004">
      <c r="A629">
        <v>20100603</v>
      </c>
      <c r="B629" s="2">
        <v>40332</v>
      </c>
      <c r="C629" s="1">
        <f t="shared" si="77"/>
        <v>2010</v>
      </c>
      <c r="D629" t="s">
        <v>11</v>
      </c>
      <c r="E629">
        <v>1</v>
      </c>
      <c r="F629">
        <f t="shared" si="83"/>
        <v>1</v>
      </c>
      <c r="G629">
        <f t="shared" si="83"/>
        <v>1</v>
      </c>
      <c r="H629">
        <f t="shared" si="83"/>
        <v>1</v>
      </c>
      <c r="I629">
        <f t="shared" si="83"/>
        <v>1</v>
      </c>
      <c r="J629">
        <f t="shared" si="83"/>
        <v>1</v>
      </c>
      <c r="K629">
        <f t="shared" si="83"/>
        <v>2</v>
      </c>
      <c r="L629">
        <f t="shared" si="78"/>
        <v>2</v>
      </c>
    </row>
    <row r="630" spans="1:12" hidden="1" x14ac:dyDescent="0.55000000000000004">
      <c r="A630">
        <v>20100603</v>
      </c>
      <c r="B630" s="2">
        <v>40332</v>
      </c>
      <c r="C630" s="1">
        <f t="shared" si="77"/>
        <v>2010</v>
      </c>
      <c r="D630" t="s">
        <v>14</v>
      </c>
      <c r="E630">
        <v>1</v>
      </c>
      <c r="F630">
        <f t="shared" si="83"/>
        <v>1</v>
      </c>
      <c r="G630">
        <f t="shared" si="83"/>
        <v>1</v>
      </c>
      <c r="H630">
        <f t="shared" si="83"/>
        <v>1</v>
      </c>
      <c r="I630">
        <f t="shared" si="83"/>
        <v>1</v>
      </c>
      <c r="J630">
        <f t="shared" si="83"/>
        <v>1</v>
      </c>
      <c r="K630">
        <f t="shared" si="83"/>
        <v>1</v>
      </c>
      <c r="L630">
        <f t="shared" si="78"/>
        <v>1</v>
      </c>
    </row>
    <row r="631" spans="1:12" hidden="1" x14ac:dyDescent="0.55000000000000004">
      <c r="A631">
        <v>20100601</v>
      </c>
      <c r="B631" s="2">
        <v>40330</v>
      </c>
      <c r="C631" s="1">
        <f t="shared" si="77"/>
        <v>2010</v>
      </c>
      <c r="D631" t="s">
        <v>7</v>
      </c>
      <c r="E631">
        <v>1</v>
      </c>
      <c r="F631">
        <f t="shared" si="83"/>
        <v>3</v>
      </c>
      <c r="G631">
        <f t="shared" si="83"/>
        <v>2</v>
      </c>
      <c r="H631">
        <f t="shared" si="83"/>
        <v>2</v>
      </c>
      <c r="I631">
        <f t="shared" si="83"/>
        <v>1</v>
      </c>
      <c r="J631">
        <f t="shared" si="83"/>
        <v>1</v>
      </c>
      <c r="K631">
        <f t="shared" si="83"/>
        <v>1</v>
      </c>
      <c r="L631">
        <f t="shared" si="78"/>
        <v>3</v>
      </c>
    </row>
    <row r="632" spans="1:12" hidden="1" x14ac:dyDescent="0.55000000000000004">
      <c r="A632">
        <v>20100531</v>
      </c>
      <c r="B632" s="2">
        <v>40329</v>
      </c>
      <c r="C632" s="1">
        <f t="shared" si="77"/>
        <v>2010</v>
      </c>
      <c r="D632" t="s">
        <v>23</v>
      </c>
      <c r="E632">
        <v>1</v>
      </c>
      <c r="F632">
        <f t="shared" si="83"/>
        <v>1</v>
      </c>
      <c r="G632">
        <f t="shared" si="83"/>
        <v>1</v>
      </c>
      <c r="H632">
        <f t="shared" si="83"/>
        <v>1</v>
      </c>
      <c r="I632">
        <f t="shared" si="83"/>
        <v>1</v>
      </c>
      <c r="J632">
        <f t="shared" si="83"/>
        <v>1</v>
      </c>
      <c r="K632">
        <f t="shared" si="83"/>
        <v>1</v>
      </c>
      <c r="L632">
        <f t="shared" si="78"/>
        <v>1</v>
      </c>
    </row>
    <row r="633" spans="1:12" hidden="1" x14ac:dyDescent="0.55000000000000004">
      <c r="A633">
        <v>20100531</v>
      </c>
      <c r="B633" s="2">
        <v>40329</v>
      </c>
      <c r="C633" s="1">
        <f t="shared" si="77"/>
        <v>2010</v>
      </c>
      <c r="D633" t="s">
        <v>28</v>
      </c>
      <c r="E633">
        <v>1</v>
      </c>
      <c r="F633">
        <f t="shared" si="83"/>
        <v>1</v>
      </c>
      <c r="G633">
        <f t="shared" si="83"/>
        <v>1</v>
      </c>
      <c r="H633">
        <f t="shared" si="83"/>
        <v>1</v>
      </c>
      <c r="I633">
        <f t="shared" si="83"/>
        <v>1</v>
      </c>
      <c r="J633">
        <f t="shared" si="83"/>
        <v>1</v>
      </c>
      <c r="K633">
        <f t="shared" si="83"/>
        <v>1</v>
      </c>
      <c r="L633">
        <f t="shared" si="78"/>
        <v>1</v>
      </c>
    </row>
    <row r="634" spans="1:12" hidden="1" x14ac:dyDescent="0.55000000000000004">
      <c r="A634">
        <v>20100530</v>
      </c>
      <c r="B634" s="2">
        <v>40328</v>
      </c>
      <c r="C634" s="1">
        <f t="shared" si="77"/>
        <v>2010</v>
      </c>
      <c r="D634" t="s">
        <v>12</v>
      </c>
      <c r="E634">
        <v>1</v>
      </c>
      <c r="F634">
        <f t="shared" si="83"/>
        <v>1</v>
      </c>
      <c r="G634">
        <f t="shared" si="83"/>
        <v>1</v>
      </c>
      <c r="H634">
        <f t="shared" si="83"/>
        <v>1</v>
      </c>
      <c r="I634">
        <f t="shared" si="83"/>
        <v>1</v>
      </c>
      <c r="J634">
        <f t="shared" si="83"/>
        <v>1</v>
      </c>
      <c r="K634">
        <f t="shared" si="83"/>
        <v>1</v>
      </c>
      <c r="L634">
        <f t="shared" si="78"/>
        <v>1</v>
      </c>
    </row>
    <row r="635" spans="1:12" hidden="1" x14ac:dyDescent="0.55000000000000004">
      <c r="A635">
        <v>20100529</v>
      </c>
      <c r="B635" s="2">
        <v>40327</v>
      </c>
      <c r="C635" s="1">
        <f t="shared" si="77"/>
        <v>2010</v>
      </c>
      <c r="D635" t="s">
        <v>7</v>
      </c>
      <c r="E635">
        <v>1</v>
      </c>
      <c r="F635">
        <f t="shared" ref="F635:K644" si="84">SUMIFS($E:$E,$B:$B,"&gt;="&amp;$B635+F$1,$B:$B,"&lt;="&amp;$B635+F$2,$D:$D,$D635)</f>
        <v>2</v>
      </c>
      <c r="G635">
        <f t="shared" si="84"/>
        <v>2</v>
      </c>
      <c r="H635">
        <f t="shared" si="84"/>
        <v>2</v>
      </c>
      <c r="I635">
        <f t="shared" si="84"/>
        <v>3</v>
      </c>
      <c r="J635">
        <f t="shared" si="84"/>
        <v>2</v>
      </c>
      <c r="K635">
        <f t="shared" si="84"/>
        <v>2</v>
      </c>
      <c r="L635">
        <f t="shared" si="78"/>
        <v>3</v>
      </c>
    </row>
    <row r="636" spans="1:12" hidden="1" x14ac:dyDescent="0.55000000000000004">
      <c r="A636">
        <v>20100527</v>
      </c>
      <c r="B636" s="2">
        <v>40325</v>
      </c>
      <c r="C636" s="1">
        <f t="shared" si="77"/>
        <v>2010</v>
      </c>
      <c r="D636" t="s">
        <v>7</v>
      </c>
      <c r="E636">
        <v>1</v>
      </c>
      <c r="F636">
        <f t="shared" si="84"/>
        <v>1</v>
      </c>
      <c r="G636">
        <f t="shared" si="84"/>
        <v>1</v>
      </c>
      <c r="H636">
        <f t="shared" si="84"/>
        <v>2</v>
      </c>
      <c r="I636">
        <f t="shared" si="84"/>
        <v>2</v>
      </c>
      <c r="J636">
        <f t="shared" si="84"/>
        <v>2</v>
      </c>
      <c r="K636">
        <f t="shared" si="84"/>
        <v>3</v>
      </c>
      <c r="L636">
        <f t="shared" si="78"/>
        <v>3</v>
      </c>
    </row>
    <row r="637" spans="1:12" hidden="1" x14ac:dyDescent="0.55000000000000004">
      <c r="A637">
        <v>20100527</v>
      </c>
      <c r="B637" s="2">
        <v>40325</v>
      </c>
      <c r="C637" s="1">
        <f t="shared" si="77"/>
        <v>2010</v>
      </c>
      <c r="D637" t="s">
        <v>18</v>
      </c>
      <c r="E637">
        <v>2</v>
      </c>
      <c r="F637">
        <f t="shared" si="84"/>
        <v>3</v>
      </c>
      <c r="G637">
        <f t="shared" si="84"/>
        <v>3</v>
      </c>
      <c r="H637">
        <f t="shared" si="84"/>
        <v>3</v>
      </c>
      <c r="I637">
        <f t="shared" si="84"/>
        <v>3</v>
      </c>
      <c r="J637">
        <f t="shared" si="84"/>
        <v>3</v>
      </c>
      <c r="K637">
        <f t="shared" si="84"/>
        <v>2</v>
      </c>
      <c r="L637">
        <f t="shared" si="78"/>
        <v>3</v>
      </c>
    </row>
    <row r="638" spans="1:12" hidden="1" x14ac:dyDescent="0.55000000000000004">
      <c r="A638">
        <v>20100526</v>
      </c>
      <c r="B638" s="2">
        <v>40324</v>
      </c>
      <c r="C638" s="1">
        <f t="shared" si="77"/>
        <v>2010</v>
      </c>
      <c r="D638" t="s">
        <v>18</v>
      </c>
      <c r="E638">
        <v>1</v>
      </c>
      <c r="F638">
        <f t="shared" si="84"/>
        <v>1</v>
      </c>
      <c r="G638">
        <f t="shared" si="84"/>
        <v>3</v>
      </c>
      <c r="H638">
        <f t="shared" si="84"/>
        <v>3</v>
      </c>
      <c r="I638">
        <f t="shared" si="84"/>
        <v>3</v>
      </c>
      <c r="J638">
        <f t="shared" si="84"/>
        <v>3</v>
      </c>
      <c r="K638">
        <f t="shared" si="84"/>
        <v>3</v>
      </c>
      <c r="L638">
        <f t="shared" si="78"/>
        <v>3</v>
      </c>
    </row>
    <row r="639" spans="1:12" hidden="1" x14ac:dyDescent="0.55000000000000004">
      <c r="A639">
        <v>20100525</v>
      </c>
      <c r="B639" s="2">
        <v>40323</v>
      </c>
      <c r="C639" s="1">
        <f t="shared" si="77"/>
        <v>2010</v>
      </c>
      <c r="D639" t="s">
        <v>31</v>
      </c>
      <c r="E639">
        <v>1</v>
      </c>
      <c r="F639">
        <f t="shared" si="84"/>
        <v>1</v>
      </c>
      <c r="G639">
        <f t="shared" si="84"/>
        <v>1</v>
      </c>
      <c r="H639">
        <f t="shared" si="84"/>
        <v>1</v>
      </c>
      <c r="I639">
        <f t="shared" si="84"/>
        <v>1</v>
      </c>
      <c r="J639">
        <f t="shared" si="84"/>
        <v>1</v>
      </c>
      <c r="K639">
        <f t="shared" si="84"/>
        <v>1</v>
      </c>
      <c r="L639">
        <f t="shared" si="78"/>
        <v>1</v>
      </c>
    </row>
    <row r="640" spans="1:12" hidden="1" x14ac:dyDescent="0.55000000000000004">
      <c r="A640">
        <v>20100521</v>
      </c>
      <c r="B640" s="2">
        <v>40319</v>
      </c>
      <c r="C640" s="1">
        <f t="shared" si="77"/>
        <v>2010</v>
      </c>
      <c r="D640" t="s">
        <v>10</v>
      </c>
      <c r="E640">
        <v>1</v>
      </c>
      <c r="F640">
        <f t="shared" si="84"/>
        <v>1</v>
      </c>
      <c r="G640">
        <f t="shared" si="84"/>
        <v>1</v>
      </c>
      <c r="H640">
        <f t="shared" si="84"/>
        <v>1</v>
      </c>
      <c r="I640">
        <f t="shared" si="84"/>
        <v>1</v>
      </c>
      <c r="J640">
        <f t="shared" si="84"/>
        <v>1</v>
      </c>
      <c r="K640">
        <f t="shared" si="84"/>
        <v>1</v>
      </c>
      <c r="L640">
        <f t="shared" si="78"/>
        <v>1</v>
      </c>
    </row>
    <row r="641" spans="1:12" hidden="1" x14ac:dyDescent="0.55000000000000004">
      <c r="A641">
        <v>20100521</v>
      </c>
      <c r="B641" s="2">
        <v>40319</v>
      </c>
      <c r="C641" s="1">
        <f t="shared" si="77"/>
        <v>2010</v>
      </c>
      <c r="D641" t="s">
        <v>12</v>
      </c>
      <c r="E641">
        <v>1</v>
      </c>
      <c r="F641">
        <f t="shared" si="84"/>
        <v>1</v>
      </c>
      <c r="G641">
        <f t="shared" si="84"/>
        <v>1</v>
      </c>
      <c r="H641">
        <f t="shared" si="84"/>
        <v>1</v>
      </c>
      <c r="I641">
        <f t="shared" si="84"/>
        <v>1</v>
      </c>
      <c r="J641">
        <f t="shared" si="84"/>
        <v>1</v>
      </c>
      <c r="K641">
        <f t="shared" si="84"/>
        <v>1</v>
      </c>
      <c r="L641">
        <f t="shared" si="78"/>
        <v>1</v>
      </c>
    </row>
    <row r="642" spans="1:12" hidden="1" x14ac:dyDescent="0.55000000000000004">
      <c r="A642">
        <v>20100520</v>
      </c>
      <c r="B642" s="2">
        <v>40318</v>
      </c>
      <c r="C642" s="1">
        <f t="shared" si="77"/>
        <v>2010</v>
      </c>
      <c r="D642" t="s">
        <v>32</v>
      </c>
      <c r="E642">
        <v>1</v>
      </c>
      <c r="F642">
        <f t="shared" si="84"/>
        <v>1</v>
      </c>
      <c r="G642">
        <f t="shared" si="84"/>
        <v>1</v>
      </c>
      <c r="H642">
        <f t="shared" si="84"/>
        <v>1</v>
      </c>
      <c r="I642">
        <f t="shared" si="84"/>
        <v>1</v>
      </c>
      <c r="J642">
        <f t="shared" si="84"/>
        <v>1</v>
      </c>
      <c r="K642">
        <f t="shared" si="84"/>
        <v>1</v>
      </c>
      <c r="L642">
        <f t="shared" si="78"/>
        <v>1</v>
      </c>
    </row>
    <row r="643" spans="1:12" hidden="1" x14ac:dyDescent="0.55000000000000004">
      <c r="A643">
        <v>20100519</v>
      </c>
      <c r="B643" s="2">
        <v>40317</v>
      </c>
      <c r="C643" s="1">
        <f t="shared" si="77"/>
        <v>2010</v>
      </c>
      <c r="D643" t="s">
        <v>33</v>
      </c>
      <c r="E643">
        <v>1</v>
      </c>
      <c r="F643">
        <f t="shared" si="84"/>
        <v>1</v>
      </c>
      <c r="G643">
        <f t="shared" si="84"/>
        <v>1</v>
      </c>
      <c r="H643">
        <f t="shared" si="84"/>
        <v>1</v>
      </c>
      <c r="I643">
        <f t="shared" si="84"/>
        <v>1</v>
      </c>
      <c r="J643">
        <f t="shared" si="84"/>
        <v>1</v>
      </c>
      <c r="K643">
        <f t="shared" si="84"/>
        <v>1</v>
      </c>
      <c r="L643">
        <f t="shared" si="78"/>
        <v>1</v>
      </c>
    </row>
    <row r="644" spans="1:12" hidden="1" x14ac:dyDescent="0.55000000000000004">
      <c r="A644">
        <v>20100518</v>
      </c>
      <c r="B644" s="2">
        <v>40316</v>
      </c>
      <c r="C644" s="1">
        <f t="shared" si="77"/>
        <v>2010</v>
      </c>
      <c r="D644" t="s">
        <v>34</v>
      </c>
      <c r="E644">
        <v>1</v>
      </c>
      <c r="F644">
        <f t="shared" si="84"/>
        <v>2</v>
      </c>
      <c r="G644">
        <f t="shared" si="84"/>
        <v>2</v>
      </c>
      <c r="H644">
        <f t="shared" si="84"/>
        <v>1</v>
      </c>
      <c r="I644">
        <f t="shared" si="84"/>
        <v>1</v>
      </c>
      <c r="J644">
        <f t="shared" si="84"/>
        <v>1</v>
      </c>
      <c r="K644">
        <f t="shared" si="84"/>
        <v>1</v>
      </c>
      <c r="L644">
        <f t="shared" si="78"/>
        <v>2</v>
      </c>
    </row>
    <row r="645" spans="1:12" hidden="1" x14ac:dyDescent="0.55000000000000004">
      <c r="A645">
        <v>20100517</v>
      </c>
      <c r="B645" s="2">
        <v>40315</v>
      </c>
      <c r="C645" s="1">
        <f t="shared" ref="C645:C708" si="85">YEAR(B645)</f>
        <v>2010</v>
      </c>
      <c r="D645" t="s">
        <v>9</v>
      </c>
      <c r="E645">
        <v>1</v>
      </c>
      <c r="F645">
        <f t="shared" ref="F645:K654" si="86">SUMIFS($E:$E,$B:$B,"&gt;="&amp;$B645+F$1,$B:$B,"&lt;="&amp;$B645+F$2,$D:$D,$D645)</f>
        <v>1</v>
      </c>
      <c r="G645">
        <f t="shared" si="86"/>
        <v>1</v>
      </c>
      <c r="H645">
        <f t="shared" si="86"/>
        <v>1</v>
      </c>
      <c r="I645">
        <f t="shared" si="86"/>
        <v>1</v>
      </c>
      <c r="J645">
        <f t="shared" si="86"/>
        <v>1</v>
      </c>
      <c r="K645">
        <f t="shared" si="86"/>
        <v>1</v>
      </c>
      <c r="L645">
        <f t="shared" si="78"/>
        <v>1</v>
      </c>
    </row>
    <row r="646" spans="1:12" hidden="1" x14ac:dyDescent="0.55000000000000004">
      <c r="A646">
        <v>20100516</v>
      </c>
      <c r="B646" s="2">
        <v>40314</v>
      </c>
      <c r="C646" s="1">
        <f t="shared" si="85"/>
        <v>2010</v>
      </c>
      <c r="D646" t="s">
        <v>20</v>
      </c>
      <c r="E646">
        <v>1</v>
      </c>
      <c r="F646">
        <f t="shared" si="86"/>
        <v>1</v>
      </c>
      <c r="G646">
        <f t="shared" si="86"/>
        <v>1</v>
      </c>
      <c r="H646">
        <f t="shared" si="86"/>
        <v>1</v>
      </c>
      <c r="I646">
        <f t="shared" si="86"/>
        <v>1</v>
      </c>
      <c r="J646">
        <f t="shared" si="86"/>
        <v>1</v>
      </c>
      <c r="K646">
        <f t="shared" si="86"/>
        <v>1</v>
      </c>
      <c r="L646">
        <f t="shared" ref="L646:L709" si="87">MAX(F646:K646)</f>
        <v>1</v>
      </c>
    </row>
    <row r="647" spans="1:12" hidden="1" x14ac:dyDescent="0.55000000000000004">
      <c r="A647">
        <v>20100515</v>
      </c>
      <c r="B647" s="2">
        <v>40313</v>
      </c>
      <c r="C647" s="1">
        <f t="shared" si="85"/>
        <v>2010</v>
      </c>
      <c r="D647" t="s">
        <v>18</v>
      </c>
      <c r="E647">
        <v>1</v>
      </c>
      <c r="F647">
        <f t="shared" si="86"/>
        <v>1</v>
      </c>
      <c r="G647">
        <f t="shared" si="86"/>
        <v>1</v>
      </c>
      <c r="H647">
        <f t="shared" si="86"/>
        <v>1</v>
      </c>
      <c r="I647">
        <f t="shared" si="86"/>
        <v>1</v>
      </c>
      <c r="J647">
        <f t="shared" si="86"/>
        <v>1</v>
      </c>
      <c r="K647">
        <f t="shared" si="86"/>
        <v>1</v>
      </c>
      <c r="L647">
        <f t="shared" si="87"/>
        <v>1</v>
      </c>
    </row>
    <row r="648" spans="1:12" hidden="1" x14ac:dyDescent="0.55000000000000004">
      <c r="A648">
        <v>20100514</v>
      </c>
      <c r="B648" s="2">
        <v>40312</v>
      </c>
      <c r="C648" s="1">
        <f t="shared" si="85"/>
        <v>2010</v>
      </c>
      <c r="D648" t="s">
        <v>34</v>
      </c>
      <c r="E648">
        <v>1</v>
      </c>
      <c r="F648">
        <f t="shared" si="86"/>
        <v>1</v>
      </c>
      <c r="G648">
        <f t="shared" si="86"/>
        <v>1</v>
      </c>
      <c r="H648">
        <f t="shared" si="86"/>
        <v>1</v>
      </c>
      <c r="I648">
        <f t="shared" si="86"/>
        <v>1</v>
      </c>
      <c r="J648">
        <f t="shared" si="86"/>
        <v>2</v>
      </c>
      <c r="K648">
        <f t="shared" si="86"/>
        <v>2</v>
      </c>
      <c r="L648">
        <f t="shared" si="87"/>
        <v>2</v>
      </c>
    </row>
    <row r="649" spans="1:12" hidden="1" x14ac:dyDescent="0.55000000000000004">
      <c r="A649">
        <v>20100514</v>
      </c>
      <c r="B649" s="2">
        <v>40312</v>
      </c>
      <c r="C649" s="1">
        <f t="shared" si="85"/>
        <v>2010</v>
      </c>
      <c r="D649" t="s">
        <v>12</v>
      </c>
      <c r="E649">
        <v>1</v>
      </c>
      <c r="F649">
        <f t="shared" si="86"/>
        <v>1</v>
      </c>
      <c r="G649">
        <f t="shared" si="86"/>
        <v>1</v>
      </c>
      <c r="H649">
        <f t="shared" si="86"/>
        <v>1</v>
      </c>
      <c r="I649">
        <f t="shared" si="86"/>
        <v>1</v>
      </c>
      <c r="J649">
        <f t="shared" si="86"/>
        <v>1</v>
      </c>
      <c r="K649">
        <f t="shared" si="86"/>
        <v>1</v>
      </c>
      <c r="L649">
        <f t="shared" si="87"/>
        <v>1</v>
      </c>
    </row>
    <row r="650" spans="1:12" hidden="1" x14ac:dyDescent="0.55000000000000004">
      <c r="A650">
        <v>20100513</v>
      </c>
      <c r="B650" s="2">
        <v>40311</v>
      </c>
      <c r="C650" s="1">
        <f t="shared" si="85"/>
        <v>2010</v>
      </c>
      <c r="D650" t="s">
        <v>11</v>
      </c>
      <c r="E650">
        <v>1</v>
      </c>
      <c r="F650">
        <f t="shared" si="86"/>
        <v>1</v>
      </c>
      <c r="G650">
        <f t="shared" si="86"/>
        <v>1</v>
      </c>
      <c r="H650">
        <f t="shared" si="86"/>
        <v>1</v>
      </c>
      <c r="I650">
        <f t="shared" si="86"/>
        <v>1</v>
      </c>
      <c r="J650">
        <f t="shared" si="86"/>
        <v>1</v>
      </c>
      <c r="K650">
        <f t="shared" si="86"/>
        <v>1</v>
      </c>
      <c r="L650">
        <f t="shared" si="87"/>
        <v>1</v>
      </c>
    </row>
    <row r="651" spans="1:12" hidden="1" x14ac:dyDescent="0.55000000000000004">
      <c r="A651">
        <v>20100512</v>
      </c>
      <c r="B651" s="2">
        <v>40310</v>
      </c>
      <c r="C651" s="1">
        <f t="shared" si="85"/>
        <v>2010</v>
      </c>
      <c r="D651" t="s">
        <v>31</v>
      </c>
      <c r="E651">
        <v>1</v>
      </c>
      <c r="F651">
        <f t="shared" si="86"/>
        <v>1</v>
      </c>
      <c r="G651">
        <f t="shared" si="86"/>
        <v>1</v>
      </c>
      <c r="H651">
        <f t="shared" si="86"/>
        <v>1</v>
      </c>
      <c r="I651">
        <f t="shared" si="86"/>
        <v>1</v>
      </c>
      <c r="J651">
        <f t="shared" si="86"/>
        <v>1</v>
      </c>
      <c r="K651">
        <f t="shared" si="86"/>
        <v>1</v>
      </c>
      <c r="L651">
        <f t="shared" si="87"/>
        <v>1</v>
      </c>
    </row>
    <row r="652" spans="1:12" hidden="1" x14ac:dyDescent="0.55000000000000004">
      <c r="A652">
        <v>20100510</v>
      </c>
      <c r="B652" s="2">
        <v>40308</v>
      </c>
      <c r="C652" s="1">
        <f t="shared" si="85"/>
        <v>2010</v>
      </c>
      <c r="D652" t="s">
        <v>22</v>
      </c>
      <c r="E652">
        <v>1</v>
      </c>
      <c r="F652">
        <f t="shared" si="86"/>
        <v>1</v>
      </c>
      <c r="G652">
        <f t="shared" si="86"/>
        <v>1</v>
      </c>
      <c r="H652">
        <f t="shared" si="86"/>
        <v>1</v>
      </c>
      <c r="I652">
        <f t="shared" si="86"/>
        <v>1</v>
      </c>
      <c r="J652">
        <f t="shared" si="86"/>
        <v>1</v>
      </c>
      <c r="K652">
        <f t="shared" si="86"/>
        <v>1</v>
      </c>
      <c r="L652">
        <f t="shared" si="87"/>
        <v>1</v>
      </c>
    </row>
    <row r="653" spans="1:12" hidden="1" x14ac:dyDescent="0.55000000000000004">
      <c r="A653">
        <v>20100509</v>
      </c>
      <c r="B653" s="2">
        <v>40307</v>
      </c>
      <c r="C653" s="1">
        <f t="shared" si="85"/>
        <v>2010</v>
      </c>
      <c r="D653" t="s">
        <v>8</v>
      </c>
      <c r="E653">
        <v>1</v>
      </c>
      <c r="F653">
        <f t="shared" si="86"/>
        <v>1</v>
      </c>
      <c r="G653">
        <f t="shared" si="86"/>
        <v>1</v>
      </c>
      <c r="H653">
        <f t="shared" si="86"/>
        <v>1</v>
      </c>
      <c r="I653">
        <f t="shared" si="86"/>
        <v>1</v>
      </c>
      <c r="J653">
        <f t="shared" si="86"/>
        <v>1</v>
      </c>
      <c r="K653">
        <f t="shared" si="86"/>
        <v>1</v>
      </c>
      <c r="L653">
        <f t="shared" si="87"/>
        <v>1</v>
      </c>
    </row>
    <row r="654" spans="1:12" hidden="1" x14ac:dyDescent="0.55000000000000004">
      <c r="A654">
        <v>20100509</v>
      </c>
      <c r="B654" s="2">
        <v>40307</v>
      </c>
      <c r="C654" s="1">
        <f t="shared" si="85"/>
        <v>2010</v>
      </c>
      <c r="D654" t="s">
        <v>20</v>
      </c>
      <c r="E654">
        <v>1</v>
      </c>
      <c r="F654">
        <f t="shared" si="86"/>
        <v>1</v>
      </c>
      <c r="G654">
        <f t="shared" si="86"/>
        <v>1</v>
      </c>
      <c r="H654">
        <f t="shared" si="86"/>
        <v>1</v>
      </c>
      <c r="I654">
        <f t="shared" si="86"/>
        <v>1</v>
      </c>
      <c r="J654">
        <f t="shared" si="86"/>
        <v>1</v>
      </c>
      <c r="K654">
        <f t="shared" si="86"/>
        <v>1</v>
      </c>
      <c r="L654">
        <f t="shared" si="87"/>
        <v>1</v>
      </c>
    </row>
    <row r="655" spans="1:12" hidden="1" x14ac:dyDescent="0.55000000000000004">
      <c r="A655">
        <v>20100509</v>
      </c>
      <c r="B655" s="2">
        <v>40307</v>
      </c>
      <c r="C655" s="1">
        <f t="shared" si="85"/>
        <v>2010</v>
      </c>
      <c r="D655" t="s">
        <v>19</v>
      </c>
      <c r="E655">
        <v>1</v>
      </c>
      <c r="F655">
        <f t="shared" ref="F655:K664" si="88">SUMIFS($E:$E,$B:$B,"&gt;="&amp;$B655+F$1,$B:$B,"&lt;="&amp;$B655+F$2,$D:$D,$D655)</f>
        <v>1</v>
      </c>
      <c r="G655">
        <f t="shared" si="88"/>
        <v>1</v>
      </c>
      <c r="H655">
        <f t="shared" si="88"/>
        <v>1</v>
      </c>
      <c r="I655">
        <f t="shared" si="88"/>
        <v>1</v>
      </c>
      <c r="J655">
        <f t="shared" si="88"/>
        <v>1</v>
      </c>
      <c r="K655">
        <f t="shared" si="88"/>
        <v>1</v>
      </c>
      <c r="L655">
        <f t="shared" si="87"/>
        <v>1</v>
      </c>
    </row>
    <row r="656" spans="1:12" hidden="1" x14ac:dyDescent="0.55000000000000004">
      <c r="A656">
        <v>20100507</v>
      </c>
      <c r="B656" s="2">
        <v>40305</v>
      </c>
      <c r="C656" s="1">
        <f t="shared" si="85"/>
        <v>2010</v>
      </c>
      <c r="D656" t="s">
        <v>5</v>
      </c>
      <c r="E656">
        <v>1</v>
      </c>
      <c r="F656">
        <f t="shared" si="88"/>
        <v>1</v>
      </c>
      <c r="G656">
        <f t="shared" si="88"/>
        <v>1</v>
      </c>
      <c r="H656">
        <f t="shared" si="88"/>
        <v>1</v>
      </c>
      <c r="I656">
        <f t="shared" si="88"/>
        <v>1</v>
      </c>
      <c r="J656">
        <f t="shared" si="88"/>
        <v>1</v>
      </c>
      <c r="K656">
        <f t="shared" si="88"/>
        <v>1</v>
      </c>
      <c r="L656">
        <f t="shared" si="87"/>
        <v>1</v>
      </c>
    </row>
    <row r="657" spans="1:12" hidden="1" x14ac:dyDescent="0.55000000000000004">
      <c r="A657">
        <v>20100507</v>
      </c>
      <c r="B657" s="2">
        <v>40305</v>
      </c>
      <c r="C657" s="1">
        <f t="shared" si="85"/>
        <v>2010</v>
      </c>
      <c r="D657" t="s">
        <v>25</v>
      </c>
      <c r="E657">
        <v>1</v>
      </c>
      <c r="F657">
        <f t="shared" si="88"/>
        <v>1</v>
      </c>
      <c r="G657">
        <f t="shared" si="88"/>
        <v>1</v>
      </c>
      <c r="H657">
        <f t="shared" si="88"/>
        <v>1</v>
      </c>
      <c r="I657">
        <f t="shared" si="88"/>
        <v>1</v>
      </c>
      <c r="J657">
        <f t="shared" si="88"/>
        <v>1</v>
      </c>
      <c r="K657">
        <f t="shared" si="88"/>
        <v>1</v>
      </c>
      <c r="L657">
        <f t="shared" si="87"/>
        <v>1</v>
      </c>
    </row>
    <row r="658" spans="1:12" hidden="1" x14ac:dyDescent="0.55000000000000004">
      <c r="A658">
        <v>20100506</v>
      </c>
      <c r="B658" s="2">
        <v>40304</v>
      </c>
      <c r="C658" s="1">
        <f t="shared" si="85"/>
        <v>2010</v>
      </c>
      <c r="D658" t="s">
        <v>31</v>
      </c>
      <c r="E658">
        <v>1</v>
      </c>
      <c r="F658">
        <f t="shared" si="88"/>
        <v>1</v>
      </c>
      <c r="G658">
        <f t="shared" si="88"/>
        <v>1</v>
      </c>
      <c r="H658">
        <f t="shared" si="88"/>
        <v>1</v>
      </c>
      <c r="I658">
        <f t="shared" si="88"/>
        <v>1</v>
      </c>
      <c r="J658">
        <f t="shared" si="88"/>
        <v>1</v>
      </c>
      <c r="K658">
        <f t="shared" si="88"/>
        <v>1</v>
      </c>
      <c r="L658">
        <f t="shared" si="87"/>
        <v>1</v>
      </c>
    </row>
    <row r="659" spans="1:12" hidden="1" x14ac:dyDescent="0.55000000000000004">
      <c r="A659">
        <v>20100505</v>
      </c>
      <c r="B659" s="2">
        <v>40303</v>
      </c>
      <c r="C659" s="1">
        <f t="shared" si="85"/>
        <v>2010</v>
      </c>
      <c r="D659" t="s">
        <v>6</v>
      </c>
      <c r="E659">
        <v>1</v>
      </c>
      <c r="F659">
        <f t="shared" si="88"/>
        <v>1</v>
      </c>
      <c r="G659">
        <f t="shared" si="88"/>
        <v>1</v>
      </c>
      <c r="H659">
        <f t="shared" si="88"/>
        <v>1</v>
      </c>
      <c r="I659">
        <f t="shared" si="88"/>
        <v>1</v>
      </c>
      <c r="J659">
        <f t="shared" si="88"/>
        <v>1</v>
      </c>
      <c r="K659">
        <f t="shared" si="88"/>
        <v>1</v>
      </c>
      <c r="L659">
        <f t="shared" si="87"/>
        <v>1</v>
      </c>
    </row>
    <row r="660" spans="1:12" hidden="1" x14ac:dyDescent="0.55000000000000004">
      <c r="A660">
        <v>20100504</v>
      </c>
      <c r="B660" s="2">
        <v>40302</v>
      </c>
      <c r="C660" s="1">
        <f t="shared" si="85"/>
        <v>2010</v>
      </c>
      <c r="D660" t="s">
        <v>7</v>
      </c>
      <c r="E660">
        <v>1</v>
      </c>
      <c r="F660">
        <f t="shared" si="88"/>
        <v>1</v>
      </c>
      <c r="G660">
        <f t="shared" si="88"/>
        <v>1</v>
      </c>
      <c r="H660">
        <f t="shared" si="88"/>
        <v>1</v>
      </c>
      <c r="I660">
        <f t="shared" si="88"/>
        <v>1</v>
      </c>
      <c r="J660">
        <f t="shared" si="88"/>
        <v>1</v>
      </c>
      <c r="K660">
        <f t="shared" si="88"/>
        <v>1</v>
      </c>
      <c r="L660">
        <f t="shared" si="87"/>
        <v>1</v>
      </c>
    </row>
    <row r="661" spans="1:12" hidden="1" x14ac:dyDescent="0.55000000000000004">
      <c r="A661">
        <v>20100502</v>
      </c>
      <c r="B661" s="2">
        <v>40300</v>
      </c>
      <c r="C661" s="1">
        <f t="shared" si="85"/>
        <v>2010</v>
      </c>
      <c r="D661" t="s">
        <v>23</v>
      </c>
      <c r="E661">
        <v>1</v>
      </c>
      <c r="F661">
        <f t="shared" si="88"/>
        <v>1</v>
      </c>
      <c r="G661">
        <f t="shared" si="88"/>
        <v>1</v>
      </c>
      <c r="H661">
        <f t="shared" si="88"/>
        <v>1</v>
      </c>
      <c r="I661">
        <f t="shared" si="88"/>
        <v>1</v>
      </c>
      <c r="J661">
        <f t="shared" si="88"/>
        <v>1</v>
      </c>
      <c r="K661">
        <f t="shared" si="88"/>
        <v>1</v>
      </c>
      <c r="L661">
        <f t="shared" si="87"/>
        <v>1</v>
      </c>
    </row>
    <row r="662" spans="1:12" hidden="1" x14ac:dyDescent="0.55000000000000004">
      <c r="A662">
        <v>20100502</v>
      </c>
      <c r="B662" s="2">
        <v>40300</v>
      </c>
      <c r="C662" s="1">
        <f t="shared" si="85"/>
        <v>2010</v>
      </c>
      <c r="D662" t="s">
        <v>33</v>
      </c>
      <c r="E662">
        <v>1</v>
      </c>
      <c r="F662">
        <f t="shared" si="88"/>
        <v>1</v>
      </c>
      <c r="G662">
        <f t="shared" si="88"/>
        <v>1</v>
      </c>
      <c r="H662">
        <f t="shared" si="88"/>
        <v>1</v>
      </c>
      <c r="I662">
        <f t="shared" si="88"/>
        <v>1</v>
      </c>
      <c r="J662">
        <f t="shared" si="88"/>
        <v>1</v>
      </c>
      <c r="K662">
        <f t="shared" si="88"/>
        <v>1</v>
      </c>
      <c r="L662">
        <f t="shared" si="87"/>
        <v>1</v>
      </c>
    </row>
    <row r="663" spans="1:12" hidden="1" x14ac:dyDescent="0.55000000000000004">
      <c r="A663">
        <v>20100502</v>
      </c>
      <c r="B663" s="2">
        <v>40300</v>
      </c>
      <c r="C663" s="1">
        <f t="shared" si="85"/>
        <v>2010</v>
      </c>
      <c r="D663" t="s">
        <v>12</v>
      </c>
      <c r="E663">
        <v>1</v>
      </c>
      <c r="F663">
        <f t="shared" si="88"/>
        <v>2</v>
      </c>
      <c r="G663">
        <f t="shared" si="88"/>
        <v>2</v>
      </c>
      <c r="H663">
        <f t="shared" si="88"/>
        <v>2</v>
      </c>
      <c r="I663">
        <f t="shared" si="88"/>
        <v>1</v>
      </c>
      <c r="J663">
        <f t="shared" si="88"/>
        <v>1</v>
      </c>
      <c r="K663">
        <f t="shared" si="88"/>
        <v>1</v>
      </c>
      <c r="L663">
        <f t="shared" si="87"/>
        <v>2</v>
      </c>
    </row>
    <row r="664" spans="1:12" hidden="1" x14ac:dyDescent="0.55000000000000004">
      <c r="A664">
        <v>20100430</v>
      </c>
      <c r="B664" s="2">
        <v>40298</v>
      </c>
      <c r="C664" s="1">
        <f t="shared" si="85"/>
        <v>2010</v>
      </c>
      <c r="D664" t="s">
        <v>21</v>
      </c>
      <c r="E664">
        <v>1</v>
      </c>
      <c r="F664">
        <f t="shared" si="88"/>
        <v>1</v>
      </c>
      <c r="G664">
        <f t="shared" si="88"/>
        <v>1</v>
      </c>
      <c r="H664">
        <f t="shared" si="88"/>
        <v>1</v>
      </c>
      <c r="I664">
        <f t="shared" si="88"/>
        <v>1</v>
      </c>
      <c r="J664">
        <f t="shared" si="88"/>
        <v>1</v>
      </c>
      <c r="K664">
        <f t="shared" si="88"/>
        <v>1</v>
      </c>
      <c r="L664">
        <f t="shared" si="87"/>
        <v>1</v>
      </c>
    </row>
    <row r="665" spans="1:12" hidden="1" x14ac:dyDescent="0.55000000000000004">
      <c r="A665">
        <v>20100430</v>
      </c>
      <c r="B665" s="2">
        <v>40298</v>
      </c>
      <c r="C665" s="1">
        <f t="shared" si="85"/>
        <v>2010</v>
      </c>
      <c r="D665" t="s">
        <v>11</v>
      </c>
      <c r="E665">
        <v>1</v>
      </c>
      <c r="F665">
        <f t="shared" ref="F665:K674" si="89">SUMIFS($E:$E,$B:$B,"&gt;="&amp;$B665+F$1,$B:$B,"&lt;="&amp;$B665+F$2,$D:$D,$D665)</f>
        <v>2</v>
      </c>
      <c r="G665">
        <f t="shared" si="89"/>
        <v>2</v>
      </c>
      <c r="H665">
        <f t="shared" si="89"/>
        <v>1</v>
      </c>
      <c r="I665">
        <f t="shared" si="89"/>
        <v>1</v>
      </c>
      <c r="J665">
        <f t="shared" si="89"/>
        <v>1</v>
      </c>
      <c r="K665">
        <f t="shared" si="89"/>
        <v>1</v>
      </c>
      <c r="L665">
        <f t="shared" si="87"/>
        <v>2</v>
      </c>
    </row>
    <row r="666" spans="1:12" hidden="1" x14ac:dyDescent="0.55000000000000004">
      <c r="A666">
        <v>20100429</v>
      </c>
      <c r="B666" s="2">
        <v>40297</v>
      </c>
      <c r="C666" s="1">
        <f t="shared" si="85"/>
        <v>2010</v>
      </c>
      <c r="D666" t="s">
        <v>12</v>
      </c>
      <c r="E666">
        <v>1</v>
      </c>
      <c r="F666">
        <f t="shared" si="89"/>
        <v>1</v>
      </c>
      <c r="G666">
        <f t="shared" si="89"/>
        <v>1</v>
      </c>
      <c r="H666">
        <f t="shared" si="89"/>
        <v>1</v>
      </c>
      <c r="I666">
        <f t="shared" si="89"/>
        <v>2</v>
      </c>
      <c r="J666">
        <f t="shared" si="89"/>
        <v>2</v>
      </c>
      <c r="K666">
        <f t="shared" si="89"/>
        <v>2</v>
      </c>
      <c r="L666">
        <f t="shared" si="87"/>
        <v>2</v>
      </c>
    </row>
    <row r="667" spans="1:12" hidden="1" x14ac:dyDescent="0.55000000000000004">
      <c r="A667">
        <v>20100428</v>
      </c>
      <c r="B667" s="2">
        <v>40296</v>
      </c>
      <c r="C667" s="1">
        <f t="shared" si="85"/>
        <v>2010</v>
      </c>
      <c r="D667" t="s">
        <v>16</v>
      </c>
      <c r="E667">
        <v>1</v>
      </c>
      <c r="F667">
        <f t="shared" si="89"/>
        <v>1</v>
      </c>
      <c r="G667">
        <f t="shared" si="89"/>
        <v>1</v>
      </c>
      <c r="H667">
        <f t="shared" si="89"/>
        <v>1</v>
      </c>
      <c r="I667">
        <f t="shared" si="89"/>
        <v>1</v>
      </c>
      <c r="J667">
        <f t="shared" si="89"/>
        <v>1</v>
      </c>
      <c r="K667">
        <f t="shared" si="89"/>
        <v>1</v>
      </c>
      <c r="L667">
        <f t="shared" si="87"/>
        <v>1</v>
      </c>
    </row>
    <row r="668" spans="1:12" hidden="1" x14ac:dyDescent="0.55000000000000004">
      <c r="A668">
        <v>20100428</v>
      </c>
      <c r="B668" s="2">
        <v>40296</v>
      </c>
      <c r="C668" s="1">
        <f t="shared" si="85"/>
        <v>2010</v>
      </c>
      <c r="D668" t="s">
        <v>17</v>
      </c>
      <c r="E668">
        <v>1</v>
      </c>
      <c r="F668">
        <f t="shared" si="89"/>
        <v>1</v>
      </c>
      <c r="G668">
        <f t="shared" si="89"/>
        <v>1</v>
      </c>
      <c r="H668">
        <f t="shared" si="89"/>
        <v>1</v>
      </c>
      <c r="I668">
        <f t="shared" si="89"/>
        <v>1</v>
      </c>
      <c r="J668">
        <f t="shared" si="89"/>
        <v>1</v>
      </c>
      <c r="K668">
        <f t="shared" si="89"/>
        <v>1</v>
      </c>
      <c r="L668">
        <f t="shared" si="87"/>
        <v>1</v>
      </c>
    </row>
    <row r="669" spans="1:12" hidden="1" x14ac:dyDescent="0.55000000000000004">
      <c r="A669">
        <v>20100426</v>
      </c>
      <c r="B669" s="2">
        <v>40294</v>
      </c>
      <c r="C669" s="1">
        <f t="shared" si="85"/>
        <v>2010</v>
      </c>
      <c r="D669" t="s">
        <v>11</v>
      </c>
      <c r="E669">
        <v>1</v>
      </c>
      <c r="F669">
        <f t="shared" si="89"/>
        <v>1</v>
      </c>
      <c r="G669">
        <f t="shared" si="89"/>
        <v>1</v>
      </c>
      <c r="H669">
        <f t="shared" si="89"/>
        <v>1</v>
      </c>
      <c r="I669">
        <f t="shared" si="89"/>
        <v>1</v>
      </c>
      <c r="J669">
        <f t="shared" si="89"/>
        <v>2</v>
      </c>
      <c r="K669">
        <f t="shared" si="89"/>
        <v>2</v>
      </c>
      <c r="L669">
        <f t="shared" si="87"/>
        <v>2</v>
      </c>
    </row>
    <row r="670" spans="1:12" hidden="1" x14ac:dyDescent="0.55000000000000004">
      <c r="A670">
        <v>20100423</v>
      </c>
      <c r="B670" s="2">
        <v>40291</v>
      </c>
      <c r="C670" s="1">
        <f t="shared" si="85"/>
        <v>2010</v>
      </c>
      <c r="D670" t="s">
        <v>4</v>
      </c>
      <c r="E670">
        <v>1</v>
      </c>
      <c r="F670">
        <f t="shared" si="89"/>
        <v>1</v>
      </c>
      <c r="G670">
        <f t="shared" si="89"/>
        <v>1</v>
      </c>
      <c r="H670">
        <f t="shared" si="89"/>
        <v>1</v>
      </c>
      <c r="I670">
        <f t="shared" si="89"/>
        <v>1</v>
      </c>
      <c r="J670">
        <f t="shared" si="89"/>
        <v>1</v>
      </c>
      <c r="K670">
        <f t="shared" si="89"/>
        <v>1</v>
      </c>
      <c r="L670">
        <f t="shared" si="87"/>
        <v>1</v>
      </c>
    </row>
    <row r="671" spans="1:12" hidden="1" x14ac:dyDescent="0.55000000000000004">
      <c r="A671">
        <v>20100420</v>
      </c>
      <c r="B671" s="2">
        <v>40288</v>
      </c>
      <c r="C671" s="1">
        <f t="shared" si="85"/>
        <v>2010</v>
      </c>
      <c r="D671" t="s">
        <v>24</v>
      </c>
      <c r="E671">
        <v>1</v>
      </c>
      <c r="F671">
        <f t="shared" si="89"/>
        <v>1</v>
      </c>
      <c r="G671">
        <f t="shared" si="89"/>
        <v>1</v>
      </c>
      <c r="H671">
        <f t="shared" si="89"/>
        <v>1</v>
      </c>
      <c r="I671">
        <f t="shared" si="89"/>
        <v>1</v>
      </c>
      <c r="J671">
        <f t="shared" si="89"/>
        <v>1</v>
      </c>
      <c r="K671">
        <f t="shared" si="89"/>
        <v>1</v>
      </c>
      <c r="L671">
        <f t="shared" si="87"/>
        <v>1</v>
      </c>
    </row>
    <row r="672" spans="1:12" hidden="1" x14ac:dyDescent="0.55000000000000004">
      <c r="A672">
        <v>20100420</v>
      </c>
      <c r="B672" s="2">
        <v>40288</v>
      </c>
      <c r="C672" s="1">
        <f t="shared" si="85"/>
        <v>2010</v>
      </c>
      <c r="D672" t="s">
        <v>10</v>
      </c>
      <c r="E672">
        <v>1</v>
      </c>
      <c r="F672">
        <f t="shared" si="89"/>
        <v>1</v>
      </c>
      <c r="G672">
        <f t="shared" si="89"/>
        <v>1</v>
      </c>
      <c r="H672">
        <f t="shared" si="89"/>
        <v>1</v>
      </c>
      <c r="I672">
        <f t="shared" si="89"/>
        <v>1</v>
      </c>
      <c r="J672">
        <f t="shared" si="89"/>
        <v>1</v>
      </c>
      <c r="K672">
        <f t="shared" si="89"/>
        <v>1</v>
      </c>
      <c r="L672">
        <f t="shared" si="87"/>
        <v>1</v>
      </c>
    </row>
    <row r="673" spans="1:12" hidden="1" x14ac:dyDescent="0.55000000000000004">
      <c r="A673">
        <v>20100416</v>
      </c>
      <c r="B673" s="2">
        <v>40284</v>
      </c>
      <c r="C673" s="1">
        <f t="shared" si="85"/>
        <v>2010</v>
      </c>
      <c r="D673" t="s">
        <v>15</v>
      </c>
      <c r="E673">
        <v>1</v>
      </c>
      <c r="F673">
        <f t="shared" si="89"/>
        <v>1</v>
      </c>
      <c r="G673">
        <f t="shared" si="89"/>
        <v>1</v>
      </c>
      <c r="H673">
        <f t="shared" si="89"/>
        <v>1</v>
      </c>
      <c r="I673">
        <f t="shared" si="89"/>
        <v>1</v>
      </c>
      <c r="J673">
        <f t="shared" si="89"/>
        <v>1</v>
      </c>
      <c r="K673">
        <f t="shared" si="89"/>
        <v>1</v>
      </c>
      <c r="L673">
        <f t="shared" si="87"/>
        <v>1</v>
      </c>
    </row>
    <row r="674" spans="1:12" hidden="1" x14ac:dyDescent="0.55000000000000004">
      <c r="A674">
        <v>20100411</v>
      </c>
      <c r="B674" s="2">
        <v>40279</v>
      </c>
      <c r="C674" s="1">
        <f t="shared" si="85"/>
        <v>2010</v>
      </c>
      <c r="D674" t="s">
        <v>4</v>
      </c>
      <c r="E674">
        <v>1</v>
      </c>
      <c r="F674">
        <f t="shared" si="89"/>
        <v>1</v>
      </c>
      <c r="G674">
        <f t="shared" si="89"/>
        <v>1</v>
      </c>
      <c r="H674">
        <f t="shared" si="89"/>
        <v>1</v>
      </c>
      <c r="I674">
        <f t="shared" si="89"/>
        <v>1</v>
      </c>
      <c r="J674">
        <f t="shared" si="89"/>
        <v>1</v>
      </c>
      <c r="K674">
        <f t="shared" si="89"/>
        <v>1</v>
      </c>
      <c r="L674">
        <f t="shared" si="87"/>
        <v>1</v>
      </c>
    </row>
    <row r="675" spans="1:12" hidden="1" x14ac:dyDescent="0.55000000000000004">
      <c r="A675">
        <v>20100411</v>
      </c>
      <c r="B675" s="2">
        <v>40279</v>
      </c>
      <c r="C675" s="1">
        <f t="shared" si="85"/>
        <v>2010</v>
      </c>
      <c r="D675" t="s">
        <v>10</v>
      </c>
      <c r="E675">
        <v>1</v>
      </c>
      <c r="F675">
        <f t="shared" ref="F675:K684" si="90">SUMIFS($E:$E,$B:$B,"&gt;="&amp;$B675+F$1,$B:$B,"&lt;="&amp;$B675+F$2,$D:$D,$D675)</f>
        <v>1</v>
      </c>
      <c r="G675">
        <f t="shared" si="90"/>
        <v>1</v>
      </c>
      <c r="H675">
        <f t="shared" si="90"/>
        <v>1</v>
      </c>
      <c r="I675">
        <f t="shared" si="90"/>
        <v>1</v>
      </c>
      <c r="J675">
        <f t="shared" si="90"/>
        <v>1</v>
      </c>
      <c r="K675">
        <f t="shared" si="90"/>
        <v>1</v>
      </c>
      <c r="L675">
        <f t="shared" si="87"/>
        <v>1</v>
      </c>
    </row>
    <row r="676" spans="1:12" hidden="1" x14ac:dyDescent="0.55000000000000004">
      <c r="A676">
        <v>20100411</v>
      </c>
      <c r="B676" s="2">
        <v>40279</v>
      </c>
      <c r="C676" s="1">
        <f t="shared" si="85"/>
        <v>2010</v>
      </c>
      <c r="D676" t="s">
        <v>12</v>
      </c>
      <c r="E676">
        <v>1</v>
      </c>
      <c r="F676">
        <f t="shared" si="90"/>
        <v>1</v>
      </c>
      <c r="G676">
        <f t="shared" si="90"/>
        <v>1</v>
      </c>
      <c r="H676">
        <f t="shared" si="90"/>
        <v>1</v>
      </c>
      <c r="I676">
        <f t="shared" si="90"/>
        <v>1</v>
      </c>
      <c r="J676">
        <f t="shared" si="90"/>
        <v>1</v>
      </c>
      <c r="K676">
        <f t="shared" si="90"/>
        <v>1</v>
      </c>
      <c r="L676">
        <f t="shared" si="87"/>
        <v>1</v>
      </c>
    </row>
    <row r="677" spans="1:12" hidden="1" x14ac:dyDescent="0.55000000000000004">
      <c r="A677">
        <v>20100410</v>
      </c>
      <c r="B677" s="2">
        <v>40278</v>
      </c>
      <c r="C677" s="1">
        <f t="shared" si="85"/>
        <v>2010</v>
      </c>
      <c r="D677" t="s">
        <v>9</v>
      </c>
      <c r="E677">
        <v>1</v>
      </c>
      <c r="F677">
        <f t="shared" si="90"/>
        <v>1</v>
      </c>
      <c r="G677">
        <f t="shared" si="90"/>
        <v>1</v>
      </c>
      <c r="H677">
        <f t="shared" si="90"/>
        <v>1</v>
      </c>
      <c r="I677">
        <f t="shared" si="90"/>
        <v>1</v>
      </c>
      <c r="J677">
        <f t="shared" si="90"/>
        <v>1</v>
      </c>
      <c r="K677">
        <f t="shared" si="90"/>
        <v>1</v>
      </c>
      <c r="L677">
        <f t="shared" si="87"/>
        <v>1</v>
      </c>
    </row>
    <row r="678" spans="1:12" hidden="1" x14ac:dyDescent="0.55000000000000004">
      <c r="A678">
        <v>20100409</v>
      </c>
      <c r="B678" s="2">
        <v>40277</v>
      </c>
      <c r="C678" s="1">
        <f t="shared" si="85"/>
        <v>2010</v>
      </c>
      <c r="D678" t="s">
        <v>29</v>
      </c>
      <c r="E678">
        <v>1</v>
      </c>
      <c r="F678">
        <f t="shared" si="90"/>
        <v>1</v>
      </c>
      <c r="G678">
        <f t="shared" si="90"/>
        <v>1</v>
      </c>
      <c r="H678">
        <f t="shared" si="90"/>
        <v>1</v>
      </c>
      <c r="I678">
        <f t="shared" si="90"/>
        <v>1</v>
      </c>
      <c r="J678">
        <f t="shared" si="90"/>
        <v>1</v>
      </c>
      <c r="K678">
        <f t="shared" si="90"/>
        <v>1</v>
      </c>
      <c r="L678">
        <f t="shared" si="87"/>
        <v>1</v>
      </c>
    </row>
    <row r="679" spans="1:12" hidden="1" x14ac:dyDescent="0.55000000000000004">
      <c r="A679">
        <v>20100407</v>
      </c>
      <c r="B679" s="2">
        <v>40275</v>
      </c>
      <c r="C679" s="1">
        <f t="shared" si="85"/>
        <v>2010</v>
      </c>
      <c r="D679" t="s">
        <v>31</v>
      </c>
      <c r="E679">
        <v>1</v>
      </c>
      <c r="F679">
        <f t="shared" si="90"/>
        <v>1</v>
      </c>
      <c r="G679">
        <f t="shared" si="90"/>
        <v>1</v>
      </c>
      <c r="H679">
        <f t="shared" si="90"/>
        <v>1</v>
      </c>
      <c r="I679">
        <f t="shared" si="90"/>
        <v>1</v>
      </c>
      <c r="J679">
        <f t="shared" si="90"/>
        <v>1</v>
      </c>
      <c r="K679">
        <f t="shared" si="90"/>
        <v>1</v>
      </c>
      <c r="L679">
        <f t="shared" si="87"/>
        <v>1</v>
      </c>
    </row>
    <row r="680" spans="1:12" hidden="1" x14ac:dyDescent="0.55000000000000004">
      <c r="A680">
        <v>20100405</v>
      </c>
      <c r="B680" s="2">
        <v>40273</v>
      </c>
      <c r="C680" s="1">
        <f t="shared" si="85"/>
        <v>2010</v>
      </c>
      <c r="D680" t="s">
        <v>5</v>
      </c>
      <c r="E680">
        <v>1</v>
      </c>
      <c r="F680">
        <f t="shared" si="90"/>
        <v>1</v>
      </c>
      <c r="G680">
        <f t="shared" si="90"/>
        <v>1</v>
      </c>
      <c r="H680">
        <f t="shared" si="90"/>
        <v>1</v>
      </c>
      <c r="I680">
        <f t="shared" si="90"/>
        <v>1</v>
      </c>
      <c r="J680">
        <f t="shared" si="90"/>
        <v>1</v>
      </c>
      <c r="K680">
        <f t="shared" si="90"/>
        <v>1</v>
      </c>
      <c r="L680">
        <f t="shared" si="87"/>
        <v>1</v>
      </c>
    </row>
    <row r="681" spans="1:12" hidden="1" x14ac:dyDescent="0.55000000000000004">
      <c r="A681">
        <v>20100405</v>
      </c>
      <c r="B681" s="2">
        <v>40273</v>
      </c>
      <c r="C681" s="1">
        <f t="shared" si="85"/>
        <v>2010</v>
      </c>
      <c r="D681" t="s">
        <v>33</v>
      </c>
      <c r="E681">
        <v>1</v>
      </c>
      <c r="F681">
        <f t="shared" si="90"/>
        <v>1</v>
      </c>
      <c r="G681">
        <f t="shared" si="90"/>
        <v>1</v>
      </c>
      <c r="H681">
        <f t="shared" si="90"/>
        <v>1</v>
      </c>
      <c r="I681">
        <f t="shared" si="90"/>
        <v>1</v>
      </c>
      <c r="J681">
        <f t="shared" si="90"/>
        <v>1</v>
      </c>
      <c r="K681">
        <f t="shared" si="90"/>
        <v>1</v>
      </c>
      <c r="L681">
        <f t="shared" si="87"/>
        <v>1</v>
      </c>
    </row>
    <row r="682" spans="1:12" hidden="1" x14ac:dyDescent="0.55000000000000004">
      <c r="A682">
        <v>20100404</v>
      </c>
      <c r="B682" s="2">
        <v>40272</v>
      </c>
      <c r="C682" s="1">
        <f t="shared" si="85"/>
        <v>2010</v>
      </c>
      <c r="D682" t="s">
        <v>28</v>
      </c>
      <c r="E682">
        <v>1</v>
      </c>
      <c r="F682">
        <f t="shared" si="90"/>
        <v>1</v>
      </c>
      <c r="G682">
        <f t="shared" si="90"/>
        <v>1</v>
      </c>
      <c r="H682">
        <f t="shared" si="90"/>
        <v>1</v>
      </c>
      <c r="I682">
        <f t="shared" si="90"/>
        <v>1</v>
      </c>
      <c r="J682">
        <f t="shared" si="90"/>
        <v>1</v>
      </c>
      <c r="K682">
        <f t="shared" si="90"/>
        <v>1</v>
      </c>
      <c r="L682">
        <f t="shared" si="87"/>
        <v>1</v>
      </c>
    </row>
    <row r="683" spans="1:12" hidden="1" x14ac:dyDescent="0.55000000000000004">
      <c r="A683">
        <v>20090929</v>
      </c>
      <c r="B683" s="2">
        <v>40085</v>
      </c>
      <c r="C683" s="1">
        <f t="shared" si="85"/>
        <v>2009</v>
      </c>
      <c r="D683" t="s">
        <v>32</v>
      </c>
      <c r="E683">
        <v>1</v>
      </c>
      <c r="F683">
        <f t="shared" si="90"/>
        <v>1</v>
      </c>
      <c r="G683">
        <f t="shared" si="90"/>
        <v>1</v>
      </c>
      <c r="H683">
        <f t="shared" si="90"/>
        <v>1</v>
      </c>
      <c r="I683">
        <f t="shared" si="90"/>
        <v>1</v>
      </c>
      <c r="J683">
        <f t="shared" si="90"/>
        <v>1</v>
      </c>
      <c r="K683">
        <f t="shared" si="90"/>
        <v>1</v>
      </c>
      <c r="L683">
        <f t="shared" si="87"/>
        <v>1</v>
      </c>
    </row>
    <row r="684" spans="1:12" hidden="1" x14ac:dyDescent="0.55000000000000004">
      <c r="A684">
        <v>20090928</v>
      </c>
      <c r="B684" s="2">
        <v>40084</v>
      </c>
      <c r="C684" s="1">
        <f t="shared" si="85"/>
        <v>2009</v>
      </c>
      <c r="D684" t="s">
        <v>16</v>
      </c>
      <c r="E684">
        <v>1</v>
      </c>
      <c r="F684">
        <f t="shared" si="90"/>
        <v>1</v>
      </c>
      <c r="G684">
        <f t="shared" si="90"/>
        <v>1</v>
      </c>
      <c r="H684">
        <f t="shared" si="90"/>
        <v>1</v>
      </c>
      <c r="I684">
        <f t="shared" si="90"/>
        <v>1</v>
      </c>
      <c r="J684">
        <f t="shared" si="90"/>
        <v>1</v>
      </c>
      <c r="K684">
        <f t="shared" si="90"/>
        <v>1</v>
      </c>
      <c r="L684">
        <f t="shared" si="87"/>
        <v>1</v>
      </c>
    </row>
    <row r="685" spans="1:12" hidden="1" x14ac:dyDescent="0.55000000000000004">
      <c r="A685">
        <v>20090927</v>
      </c>
      <c r="B685" s="2">
        <v>40083</v>
      </c>
      <c r="C685" s="1">
        <f t="shared" si="85"/>
        <v>2009</v>
      </c>
      <c r="D685" t="s">
        <v>19</v>
      </c>
      <c r="E685">
        <v>1</v>
      </c>
      <c r="F685">
        <f t="shared" ref="F685:K694" si="91">SUMIFS($E:$E,$B:$B,"&gt;="&amp;$B685+F$1,$B:$B,"&lt;="&amp;$B685+F$2,$D:$D,$D685)</f>
        <v>1</v>
      </c>
      <c r="G685">
        <f t="shared" si="91"/>
        <v>1</v>
      </c>
      <c r="H685">
        <f t="shared" si="91"/>
        <v>1</v>
      </c>
      <c r="I685">
        <f t="shared" si="91"/>
        <v>1</v>
      </c>
      <c r="J685">
        <f t="shared" si="91"/>
        <v>1</v>
      </c>
      <c r="K685">
        <f t="shared" si="91"/>
        <v>1</v>
      </c>
      <c r="L685">
        <f t="shared" si="87"/>
        <v>1</v>
      </c>
    </row>
    <row r="686" spans="1:12" hidden="1" x14ac:dyDescent="0.55000000000000004">
      <c r="A686">
        <v>20090927</v>
      </c>
      <c r="B686" s="2">
        <v>40083</v>
      </c>
      <c r="C686" s="1">
        <f t="shared" si="85"/>
        <v>2009</v>
      </c>
      <c r="D686" t="s">
        <v>22</v>
      </c>
      <c r="E686">
        <v>1</v>
      </c>
      <c r="F686">
        <f t="shared" si="91"/>
        <v>1</v>
      </c>
      <c r="G686">
        <f t="shared" si="91"/>
        <v>1</v>
      </c>
      <c r="H686">
        <f t="shared" si="91"/>
        <v>1</v>
      </c>
      <c r="I686">
        <f t="shared" si="91"/>
        <v>1</v>
      </c>
      <c r="J686">
        <f t="shared" si="91"/>
        <v>1</v>
      </c>
      <c r="K686">
        <f t="shared" si="91"/>
        <v>1</v>
      </c>
      <c r="L686">
        <f t="shared" si="87"/>
        <v>1</v>
      </c>
    </row>
    <row r="687" spans="1:12" hidden="1" x14ac:dyDescent="0.55000000000000004">
      <c r="A687">
        <v>20090926</v>
      </c>
      <c r="B687" s="2">
        <v>40082</v>
      </c>
      <c r="C687" s="1">
        <f t="shared" si="85"/>
        <v>2009</v>
      </c>
      <c r="D687" t="s">
        <v>29</v>
      </c>
      <c r="E687">
        <v>1</v>
      </c>
      <c r="F687">
        <f t="shared" si="91"/>
        <v>1</v>
      </c>
      <c r="G687">
        <f t="shared" si="91"/>
        <v>1</v>
      </c>
      <c r="H687">
        <f t="shared" si="91"/>
        <v>1</v>
      </c>
      <c r="I687">
        <f t="shared" si="91"/>
        <v>1</v>
      </c>
      <c r="J687">
        <f t="shared" si="91"/>
        <v>1</v>
      </c>
      <c r="K687">
        <f t="shared" si="91"/>
        <v>1</v>
      </c>
      <c r="L687">
        <f t="shared" si="87"/>
        <v>1</v>
      </c>
    </row>
    <row r="688" spans="1:12" hidden="1" x14ac:dyDescent="0.55000000000000004">
      <c r="A688">
        <v>20090922</v>
      </c>
      <c r="B688" s="2">
        <v>40078</v>
      </c>
      <c r="C688" s="1">
        <f t="shared" si="85"/>
        <v>2009</v>
      </c>
      <c r="D688" t="s">
        <v>12</v>
      </c>
      <c r="E688">
        <v>1</v>
      </c>
      <c r="F688">
        <f t="shared" si="91"/>
        <v>1</v>
      </c>
      <c r="G688">
        <f t="shared" si="91"/>
        <v>1</v>
      </c>
      <c r="H688">
        <f t="shared" si="91"/>
        <v>1</v>
      </c>
      <c r="I688">
        <f t="shared" si="91"/>
        <v>1</v>
      </c>
      <c r="J688">
        <f t="shared" si="91"/>
        <v>1</v>
      </c>
      <c r="K688">
        <f t="shared" si="91"/>
        <v>1</v>
      </c>
      <c r="L688">
        <f t="shared" si="87"/>
        <v>1</v>
      </c>
    </row>
    <row r="689" spans="1:12" hidden="1" x14ac:dyDescent="0.55000000000000004">
      <c r="A689">
        <v>20090921</v>
      </c>
      <c r="B689" s="2">
        <v>40077</v>
      </c>
      <c r="C689" s="1">
        <f t="shared" si="85"/>
        <v>2009</v>
      </c>
      <c r="D689" t="s">
        <v>21</v>
      </c>
      <c r="E689">
        <v>1</v>
      </c>
      <c r="F689">
        <f t="shared" si="91"/>
        <v>1</v>
      </c>
      <c r="G689">
        <f t="shared" si="91"/>
        <v>1</v>
      </c>
      <c r="H689">
        <f t="shared" si="91"/>
        <v>1</v>
      </c>
      <c r="I689">
        <f t="shared" si="91"/>
        <v>1</v>
      </c>
      <c r="J689">
        <f t="shared" si="91"/>
        <v>1</v>
      </c>
      <c r="K689">
        <f t="shared" si="91"/>
        <v>1</v>
      </c>
      <c r="L689">
        <f t="shared" si="87"/>
        <v>1</v>
      </c>
    </row>
    <row r="690" spans="1:12" hidden="1" x14ac:dyDescent="0.55000000000000004">
      <c r="A690">
        <v>20090919</v>
      </c>
      <c r="B690" s="2">
        <v>40075</v>
      </c>
      <c r="C690" s="1">
        <f t="shared" si="85"/>
        <v>2009</v>
      </c>
      <c r="D690" t="s">
        <v>6</v>
      </c>
      <c r="E690">
        <v>1</v>
      </c>
      <c r="F690">
        <f t="shared" si="91"/>
        <v>1</v>
      </c>
      <c r="G690">
        <f t="shared" si="91"/>
        <v>1</v>
      </c>
      <c r="H690">
        <f t="shared" si="91"/>
        <v>1</v>
      </c>
      <c r="I690">
        <f t="shared" si="91"/>
        <v>1</v>
      </c>
      <c r="J690">
        <f t="shared" si="91"/>
        <v>1</v>
      </c>
      <c r="K690">
        <f t="shared" si="91"/>
        <v>1</v>
      </c>
      <c r="L690">
        <f t="shared" si="87"/>
        <v>1</v>
      </c>
    </row>
    <row r="691" spans="1:12" hidden="1" x14ac:dyDescent="0.55000000000000004">
      <c r="A691">
        <v>20090919</v>
      </c>
      <c r="B691" s="2">
        <v>40075</v>
      </c>
      <c r="C691" s="1">
        <f t="shared" si="85"/>
        <v>2009</v>
      </c>
      <c r="D691" t="s">
        <v>9</v>
      </c>
      <c r="E691">
        <v>1</v>
      </c>
      <c r="F691">
        <f t="shared" si="91"/>
        <v>1</v>
      </c>
      <c r="G691">
        <f t="shared" si="91"/>
        <v>1</v>
      </c>
      <c r="H691">
        <f t="shared" si="91"/>
        <v>1</v>
      </c>
      <c r="I691">
        <f t="shared" si="91"/>
        <v>1</v>
      </c>
      <c r="J691">
        <f t="shared" si="91"/>
        <v>1</v>
      </c>
      <c r="K691">
        <f t="shared" si="91"/>
        <v>1</v>
      </c>
      <c r="L691">
        <f t="shared" si="87"/>
        <v>1</v>
      </c>
    </row>
    <row r="692" spans="1:12" hidden="1" x14ac:dyDescent="0.55000000000000004">
      <c r="A692">
        <v>20090919</v>
      </c>
      <c r="B692" s="2">
        <v>40075</v>
      </c>
      <c r="C692" s="1">
        <f t="shared" si="85"/>
        <v>2009</v>
      </c>
      <c r="D692" t="s">
        <v>15</v>
      </c>
      <c r="E692">
        <v>1</v>
      </c>
      <c r="F692">
        <f t="shared" si="91"/>
        <v>1</v>
      </c>
      <c r="G692">
        <f t="shared" si="91"/>
        <v>1</v>
      </c>
      <c r="H692">
        <f t="shared" si="91"/>
        <v>1</v>
      </c>
      <c r="I692">
        <f t="shared" si="91"/>
        <v>1</v>
      </c>
      <c r="J692">
        <f t="shared" si="91"/>
        <v>1</v>
      </c>
      <c r="K692">
        <f t="shared" si="91"/>
        <v>1</v>
      </c>
      <c r="L692">
        <f t="shared" si="87"/>
        <v>1</v>
      </c>
    </row>
    <row r="693" spans="1:12" hidden="1" x14ac:dyDescent="0.55000000000000004">
      <c r="A693">
        <v>20090918</v>
      </c>
      <c r="B693" s="2">
        <v>40074</v>
      </c>
      <c r="C693" s="1">
        <f t="shared" si="85"/>
        <v>2009</v>
      </c>
      <c r="D693" t="s">
        <v>30</v>
      </c>
      <c r="E693">
        <v>1</v>
      </c>
      <c r="F693">
        <f t="shared" si="91"/>
        <v>1</v>
      </c>
      <c r="G693">
        <f t="shared" si="91"/>
        <v>1</v>
      </c>
      <c r="H693">
        <f t="shared" si="91"/>
        <v>1</v>
      </c>
      <c r="I693">
        <f t="shared" si="91"/>
        <v>1</v>
      </c>
      <c r="J693">
        <f t="shared" si="91"/>
        <v>1</v>
      </c>
      <c r="K693">
        <f t="shared" si="91"/>
        <v>1</v>
      </c>
      <c r="L693">
        <f t="shared" si="87"/>
        <v>1</v>
      </c>
    </row>
    <row r="694" spans="1:12" hidden="1" x14ac:dyDescent="0.55000000000000004">
      <c r="A694">
        <v>20090916</v>
      </c>
      <c r="B694" s="2">
        <v>40072</v>
      </c>
      <c r="C694" s="1">
        <f t="shared" si="85"/>
        <v>2009</v>
      </c>
      <c r="D694" t="s">
        <v>8</v>
      </c>
      <c r="E694">
        <v>1</v>
      </c>
      <c r="F694">
        <f t="shared" si="91"/>
        <v>1</v>
      </c>
      <c r="G694">
        <f t="shared" si="91"/>
        <v>1</v>
      </c>
      <c r="H694">
        <f t="shared" si="91"/>
        <v>1</v>
      </c>
      <c r="I694">
        <f t="shared" si="91"/>
        <v>1</v>
      </c>
      <c r="J694">
        <f t="shared" si="91"/>
        <v>1</v>
      </c>
      <c r="K694">
        <f t="shared" si="91"/>
        <v>1</v>
      </c>
      <c r="L694">
        <f t="shared" si="87"/>
        <v>1</v>
      </c>
    </row>
    <row r="695" spans="1:12" hidden="1" x14ac:dyDescent="0.55000000000000004">
      <c r="A695">
        <v>20090909</v>
      </c>
      <c r="B695" s="2">
        <v>40065</v>
      </c>
      <c r="C695" s="1">
        <f t="shared" si="85"/>
        <v>2009</v>
      </c>
      <c r="D695" t="s">
        <v>4</v>
      </c>
      <c r="E695">
        <v>1</v>
      </c>
      <c r="F695">
        <f t="shared" ref="F695:K704" si="92">SUMIFS($E:$E,$B:$B,"&gt;="&amp;$B695+F$1,$B:$B,"&lt;="&amp;$B695+F$2,$D:$D,$D695)</f>
        <v>1</v>
      </c>
      <c r="G695">
        <f t="shared" si="92"/>
        <v>1</v>
      </c>
      <c r="H695">
        <f t="shared" si="92"/>
        <v>1</v>
      </c>
      <c r="I695">
        <f t="shared" si="92"/>
        <v>1</v>
      </c>
      <c r="J695">
        <f t="shared" si="92"/>
        <v>1</v>
      </c>
      <c r="K695">
        <f t="shared" si="92"/>
        <v>1</v>
      </c>
      <c r="L695">
        <f t="shared" si="87"/>
        <v>1</v>
      </c>
    </row>
    <row r="696" spans="1:12" hidden="1" x14ac:dyDescent="0.55000000000000004">
      <c r="A696">
        <v>20090909</v>
      </c>
      <c r="B696" s="2">
        <v>40065</v>
      </c>
      <c r="C696" s="1">
        <f t="shared" si="85"/>
        <v>2009</v>
      </c>
      <c r="D696" t="s">
        <v>15</v>
      </c>
      <c r="E696">
        <v>1</v>
      </c>
      <c r="F696">
        <f t="shared" si="92"/>
        <v>2</v>
      </c>
      <c r="G696">
        <f t="shared" si="92"/>
        <v>2</v>
      </c>
      <c r="H696">
        <f t="shared" si="92"/>
        <v>2</v>
      </c>
      <c r="I696">
        <f t="shared" si="92"/>
        <v>2</v>
      </c>
      <c r="J696">
        <f t="shared" si="92"/>
        <v>1</v>
      </c>
      <c r="K696">
        <f t="shared" si="92"/>
        <v>1</v>
      </c>
      <c r="L696">
        <f t="shared" si="87"/>
        <v>2</v>
      </c>
    </row>
    <row r="697" spans="1:12" hidden="1" x14ac:dyDescent="0.55000000000000004">
      <c r="A697">
        <v>20090909</v>
      </c>
      <c r="B697" s="2">
        <v>40065</v>
      </c>
      <c r="C697" s="1">
        <f t="shared" si="85"/>
        <v>2009</v>
      </c>
      <c r="D697" t="s">
        <v>30</v>
      </c>
      <c r="E697">
        <v>1</v>
      </c>
      <c r="F697">
        <f t="shared" si="92"/>
        <v>3</v>
      </c>
      <c r="G697">
        <f t="shared" si="92"/>
        <v>3</v>
      </c>
      <c r="H697">
        <f t="shared" si="92"/>
        <v>3</v>
      </c>
      <c r="I697">
        <f t="shared" si="92"/>
        <v>3</v>
      </c>
      <c r="J697">
        <f t="shared" si="92"/>
        <v>2</v>
      </c>
      <c r="K697">
        <f t="shared" si="92"/>
        <v>1</v>
      </c>
      <c r="L697">
        <f t="shared" si="87"/>
        <v>3</v>
      </c>
    </row>
    <row r="698" spans="1:12" hidden="1" x14ac:dyDescent="0.55000000000000004">
      <c r="A698">
        <v>20090908</v>
      </c>
      <c r="B698" s="2">
        <v>40064</v>
      </c>
      <c r="C698" s="1">
        <f t="shared" si="85"/>
        <v>2009</v>
      </c>
      <c r="D698" t="s">
        <v>14</v>
      </c>
      <c r="E698">
        <v>1</v>
      </c>
      <c r="F698">
        <f t="shared" si="92"/>
        <v>1</v>
      </c>
      <c r="G698">
        <f t="shared" si="92"/>
        <v>1</v>
      </c>
      <c r="H698">
        <f t="shared" si="92"/>
        <v>1</v>
      </c>
      <c r="I698">
        <f t="shared" si="92"/>
        <v>1</v>
      </c>
      <c r="J698">
        <f t="shared" si="92"/>
        <v>1</v>
      </c>
      <c r="K698">
        <f t="shared" si="92"/>
        <v>1</v>
      </c>
      <c r="L698">
        <f t="shared" si="87"/>
        <v>1</v>
      </c>
    </row>
    <row r="699" spans="1:12" hidden="1" x14ac:dyDescent="0.55000000000000004">
      <c r="A699">
        <v>20090908</v>
      </c>
      <c r="B699" s="2">
        <v>40064</v>
      </c>
      <c r="C699" s="1">
        <f t="shared" si="85"/>
        <v>2009</v>
      </c>
      <c r="D699" t="s">
        <v>30</v>
      </c>
      <c r="E699">
        <v>1</v>
      </c>
      <c r="F699">
        <f t="shared" si="92"/>
        <v>2</v>
      </c>
      <c r="G699">
        <f t="shared" si="92"/>
        <v>3</v>
      </c>
      <c r="H699">
        <f t="shared" si="92"/>
        <v>3</v>
      </c>
      <c r="I699">
        <f t="shared" si="92"/>
        <v>3</v>
      </c>
      <c r="J699">
        <f t="shared" si="92"/>
        <v>3</v>
      </c>
      <c r="K699">
        <f t="shared" si="92"/>
        <v>2</v>
      </c>
      <c r="L699">
        <f t="shared" si="87"/>
        <v>3</v>
      </c>
    </row>
    <row r="700" spans="1:12" hidden="1" x14ac:dyDescent="0.55000000000000004">
      <c r="A700">
        <v>20090907</v>
      </c>
      <c r="B700" s="2">
        <v>40063</v>
      </c>
      <c r="C700" s="1">
        <f t="shared" si="85"/>
        <v>2009</v>
      </c>
      <c r="D700" t="s">
        <v>15</v>
      </c>
      <c r="E700">
        <v>1</v>
      </c>
      <c r="F700">
        <f t="shared" si="92"/>
        <v>1</v>
      </c>
      <c r="G700">
        <f t="shared" si="92"/>
        <v>1</v>
      </c>
      <c r="H700">
        <f t="shared" si="92"/>
        <v>2</v>
      </c>
      <c r="I700">
        <f t="shared" si="92"/>
        <v>2</v>
      </c>
      <c r="J700">
        <f t="shared" si="92"/>
        <v>2</v>
      </c>
      <c r="K700">
        <f t="shared" si="92"/>
        <v>2</v>
      </c>
      <c r="L700">
        <f t="shared" si="87"/>
        <v>2</v>
      </c>
    </row>
    <row r="701" spans="1:12" hidden="1" x14ac:dyDescent="0.55000000000000004">
      <c r="A701">
        <v>20090907</v>
      </c>
      <c r="B701" s="2">
        <v>40063</v>
      </c>
      <c r="C701" s="1">
        <f t="shared" si="85"/>
        <v>2009</v>
      </c>
      <c r="D701" t="s">
        <v>30</v>
      </c>
      <c r="E701">
        <v>1</v>
      </c>
      <c r="F701">
        <f t="shared" si="92"/>
        <v>1</v>
      </c>
      <c r="G701">
        <f t="shared" si="92"/>
        <v>2</v>
      </c>
      <c r="H701">
        <f t="shared" si="92"/>
        <v>3</v>
      </c>
      <c r="I701">
        <f t="shared" si="92"/>
        <v>3</v>
      </c>
      <c r="J701">
        <f t="shared" si="92"/>
        <v>3</v>
      </c>
      <c r="K701">
        <f t="shared" si="92"/>
        <v>3</v>
      </c>
      <c r="L701">
        <f t="shared" si="87"/>
        <v>3</v>
      </c>
    </row>
    <row r="702" spans="1:12" hidden="1" x14ac:dyDescent="0.55000000000000004">
      <c r="A702">
        <v>20090907</v>
      </c>
      <c r="B702" s="2">
        <v>40063</v>
      </c>
      <c r="C702" s="1">
        <f t="shared" si="85"/>
        <v>2009</v>
      </c>
      <c r="D702" t="s">
        <v>32</v>
      </c>
      <c r="E702">
        <v>1</v>
      </c>
      <c r="F702">
        <f t="shared" si="92"/>
        <v>2</v>
      </c>
      <c r="G702">
        <f t="shared" si="92"/>
        <v>1</v>
      </c>
      <c r="H702">
        <f t="shared" si="92"/>
        <v>1</v>
      </c>
      <c r="I702">
        <f t="shared" si="92"/>
        <v>1</v>
      </c>
      <c r="J702">
        <f t="shared" si="92"/>
        <v>1</v>
      </c>
      <c r="K702">
        <f t="shared" si="92"/>
        <v>1</v>
      </c>
      <c r="L702">
        <f t="shared" si="87"/>
        <v>2</v>
      </c>
    </row>
    <row r="703" spans="1:12" hidden="1" x14ac:dyDescent="0.55000000000000004">
      <c r="A703">
        <v>20090904</v>
      </c>
      <c r="B703" s="2">
        <v>40060</v>
      </c>
      <c r="C703" s="1">
        <f t="shared" si="85"/>
        <v>2009</v>
      </c>
      <c r="D703" t="s">
        <v>10</v>
      </c>
      <c r="E703">
        <v>1</v>
      </c>
      <c r="F703">
        <f t="shared" si="92"/>
        <v>1</v>
      </c>
      <c r="G703">
        <f t="shared" si="92"/>
        <v>1</v>
      </c>
      <c r="H703">
        <f t="shared" si="92"/>
        <v>1</v>
      </c>
      <c r="I703">
        <f t="shared" si="92"/>
        <v>1</v>
      </c>
      <c r="J703">
        <f t="shared" si="92"/>
        <v>1</v>
      </c>
      <c r="K703">
        <f t="shared" si="92"/>
        <v>1</v>
      </c>
      <c r="L703">
        <f t="shared" si="87"/>
        <v>1</v>
      </c>
    </row>
    <row r="704" spans="1:12" hidden="1" x14ac:dyDescent="0.55000000000000004">
      <c r="A704">
        <v>20090903</v>
      </c>
      <c r="B704" s="2">
        <v>40059</v>
      </c>
      <c r="C704" s="1">
        <f t="shared" si="85"/>
        <v>2009</v>
      </c>
      <c r="D704" t="s">
        <v>18</v>
      </c>
      <c r="E704">
        <v>1</v>
      </c>
      <c r="F704">
        <f t="shared" si="92"/>
        <v>2</v>
      </c>
      <c r="G704">
        <f t="shared" si="92"/>
        <v>2</v>
      </c>
      <c r="H704">
        <f t="shared" si="92"/>
        <v>1</v>
      </c>
      <c r="I704">
        <f t="shared" si="92"/>
        <v>1</v>
      </c>
      <c r="J704">
        <f t="shared" si="92"/>
        <v>1</v>
      </c>
      <c r="K704">
        <f t="shared" si="92"/>
        <v>1</v>
      </c>
      <c r="L704">
        <f t="shared" si="87"/>
        <v>2</v>
      </c>
    </row>
    <row r="705" spans="1:12" hidden="1" x14ac:dyDescent="0.55000000000000004">
      <c r="A705">
        <v>20090902</v>
      </c>
      <c r="B705" s="2">
        <v>40058</v>
      </c>
      <c r="C705" s="1">
        <f t="shared" si="85"/>
        <v>2009</v>
      </c>
      <c r="D705" t="s">
        <v>26</v>
      </c>
      <c r="E705">
        <v>1</v>
      </c>
      <c r="F705">
        <f t="shared" ref="F705:K714" si="93">SUMIFS($E:$E,$B:$B,"&gt;="&amp;$B705+F$1,$B:$B,"&lt;="&amp;$B705+F$2,$D:$D,$D705)</f>
        <v>1</v>
      </c>
      <c r="G705">
        <f t="shared" si="93"/>
        <v>1</v>
      </c>
      <c r="H705">
        <f t="shared" si="93"/>
        <v>1</v>
      </c>
      <c r="I705">
        <f t="shared" si="93"/>
        <v>1</v>
      </c>
      <c r="J705">
        <f t="shared" si="93"/>
        <v>1</v>
      </c>
      <c r="K705">
        <f t="shared" si="93"/>
        <v>1</v>
      </c>
      <c r="L705">
        <f t="shared" si="87"/>
        <v>1</v>
      </c>
    </row>
    <row r="706" spans="1:12" hidden="1" x14ac:dyDescent="0.55000000000000004">
      <c r="A706">
        <v>20090902</v>
      </c>
      <c r="B706" s="2">
        <v>40058</v>
      </c>
      <c r="C706" s="1">
        <f t="shared" si="85"/>
        <v>2009</v>
      </c>
      <c r="D706" t="s">
        <v>32</v>
      </c>
      <c r="E706">
        <v>1</v>
      </c>
      <c r="F706">
        <f t="shared" si="93"/>
        <v>1</v>
      </c>
      <c r="G706">
        <f t="shared" si="93"/>
        <v>1</v>
      </c>
      <c r="H706">
        <f t="shared" si="93"/>
        <v>1</v>
      </c>
      <c r="I706">
        <f t="shared" si="93"/>
        <v>1</v>
      </c>
      <c r="J706">
        <f t="shared" si="93"/>
        <v>1</v>
      </c>
      <c r="K706">
        <f t="shared" si="93"/>
        <v>2</v>
      </c>
      <c r="L706">
        <f t="shared" si="87"/>
        <v>2</v>
      </c>
    </row>
    <row r="707" spans="1:12" hidden="1" x14ac:dyDescent="0.55000000000000004">
      <c r="A707">
        <v>20090901</v>
      </c>
      <c r="B707" s="2">
        <v>40057</v>
      </c>
      <c r="C707" s="1">
        <f t="shared" si="85"/>
        <v>2009</v>
      </c>
      <c r="D707" t="s">
        <v>11</v>
      </c>
      <c r="E707">
        <v>1</v>
      </c>
      <c r="F707">
        <f t="shared" si="93"/>
        <v>1</v>
      </c>
      <c r="G707">
        <f t="shared" si="93"/>
        <v>1</v>
      </c>
      <c r="H707">
        <f t="shared" si="93"/>
        <v>1</v>
      </c>
      <c r="I707">
        <f t="shared" si="93"/>
        <v>1</v>
      </c>
      <c r="J707">
        <f t="shared" si="93"/>
        <v>1</v>
      </c>
      <c r="K707">
        <f t="shared" si="93"/>
        <v>1</v>
      </c>
      <c r="L707">
        <f t="shared" si="87"/>
        <v>1</v>
      </c>
    </row>
    <row r="708" spans="1:12" hidden="1" x14ac:dyDescent="0.55000000000000004">
      <c r="A708">
        <v>20090901</v>
      </c>
      <c r="B708" s="2">
        <v>40057</v>
      </c>
      <c r="C708" s="1">
        <f t="shared" si="85"/>
        <v>2009</v>
      </c>
      <c r="D708" t="s">
        <v>28</v>
      </c>
      <c r="E708">
        <v>1</v>
      </c>
      <c r="F708">
        <f t="shared" si="93"/>
        <v>1</v>
      </c>
      <c r="G708">
        <f t="shared" si="93"/>
        <v>1</v>
      </c>
      <c r="H708">
        <f t="shared" si="93"/>
        <v>1</v>
      </c>
      <c r="I708">
        <f t="shared" si="93"/>
        <v>1</v>
      </c>
      <c r="J708">
        <f t="shared" si="93"/>
        <v>1</v>
      </c>
      <c r="K708">
        <f t="shared" si="93"/>
        <v>1</v>
      </c>
      <c r="L708">
        <f t="shared" si="87"/>
        <v>1</v>
      </c>
    </row>
    <row r="709" spans="1:12" hidden="1" x14ac:dyDescent="0.55000000000000004">
      <c r="A709">
        <v>20090831</v>
      </c>
      <c r="B709" s="2">
        <v>40056</v>
      </c>
      <c r="C709" s="1">
        <f t="shared" ref="C709:C772" si="94">YEAR(B709)</f>
        <v>2009</v>
      </c>
      <c r="D709" t="s">
        <v>15</v>
      </c>
      <c r="E709">
        <v>1</v>
      </c>
      <c r="F709">
        <f t="shared" si="93"/>
        <v>1</v>
      </c>
      <c r="G709">
        <f t="shared" si="93"/>
        <v>1</v>
      </c>
      <c r="H709">
        <f t="shared" si="93"/>
        <v>1</v>
      </c>
      <c r="I709">
        <f t="shared" si="93"/>
        <v>1</v>
      </c>
      <c r="J709">
        <f t="shared" si="93"/>
        <v>1</v>
      </c>
      <c r="K709">
        <f t="shared" si="93"/>
        <v>1</v>
      </c>
      <c r="L709">
        <f t="shared" si="87"/>
        <v>1</v>
      </c>
    </row>
    <row r="710" spans="1:12" hidden="1" x14ac:dyDescent="0.55000000000000004">
      <c r="A710">
        <v>20090830</v>
      </c>
      <c r="B710" s="2">
        <v>40055</v>
      </c>
      <c r="C710" s="1">
        <f t="shared" si="94"/>
        <v>2009</v>
      </c>
      <c r="D710" t="s">
        <v>18</v>
      </c>
      <c r="E710">
        <v>1</v>
      </c>
      <c r="F710">
        <f t="shared" si="93"/>
        <v>1</v>
      </c>
      <c r="G710">
        <f t="shared" si="93"/>
        <v>1</v>
      </c>
      <c r="H710">
        <f t="shared" si="93"/>
        <v>1</v>
      </c>
      <c r="I710">
        <f t="shared" si="93"/>
        <v>1</v>
      </c>
      <c r="J710">
        <f t="shared" si="93"/>
        <v>2</v>
      </c>
      <c r="K710">
        <f t="shared" si="93"/>
        <v>2</v>
      </c>
      <c r="L710">
        <f t="shared" ref="L710:L773" si="95">MAX(F710:K710)</f>
        <v>2</v>
      </c>
    </row>
    <row r="711" spans="1:12" hidden="1" x14ac:dyDescent="0.55000000000000004">
      <c r="A711">
        <v>20090829</v>
      </c>
      <c r="B711" s="2">
        <v>40054</v>
      </c>
      <c r="C711" s="1">
        <f t="shared" si="94"/>
        <v>2009</v>
      </c>
      <c r="D711" t="s">
        <v>29</v>
      </c>
      <c r="E711">
        <v>1</v>
      </c>
      <c r="F711">
        <f t="shared" si="93"/>
        <v>1</v>
      </c>
      <c r="G711">
        <f t="shared" si="93"/>
        <v>1</v>
      </c>
      <c r="H711">
        <f t="shared" si="93"/>
        <v>1</v>
      </c>
      <c r="I711">
        <f t="shared" si="93"/>
        <v>1</v>
      </c>
      <c r="J711">
        <f t="shared" si="93"/>
        <v>1</v>
      </c>
      <c r="K711">
        <f t="shared" si="93"/>
        <v>1</v>
      </c>
      <c r="L711">
        <f t="shared" si="95"/>
        <v>1</v>
      </c>
    </row>
    <row r="712" spans="1:12" hidden="1" x14ac:dyDescent="0.55000000000000004">
      <c r="A712">
        <v>20090827</v>
      </c>
      <c r="B712" s="2">
        <v>40052</v>
      </c>
      <c r="C712" s="1">
        <f t="shared" si="94"/>
        <v>2009</v>
      </c>
      <c r="D712" t="s">
        <v>9</v>
      </c>
      <c r="E712">
        <v>1</v>
      </c>
      <c r="F712">
        <f t="shared" si="93"/>
        <v>1</v>
      </c>
      <c r="G712">
        <f t="shared" si="93"/>
        <v>1</v>
      </c>
      <c r="H712">
        <f t="shared" si="93"/>
        <v>1</v>
      </c>
      <c r="I712">
        <f t="shared" si="93"/>
        <v>1</v>
      </c>
      <c r="J712">
        <f t="shared" si="93"/>
        <v>1</v>
      </c>
      <c r="K712">
        <f t="shared" si="93"/>
        <v>1</v>
      </c>
      <c r="L712">
        <f t="shared" si="95"/>
        <v>1</v>
      </c>
    </row>
    <row r="713" spans="1:12" hidden="1" x14ac:dyDescent="0.55000000000000004">
      <c r="A713">
        <v>20090822</v>
      </c>
      <c r="B713" s="2">
        <v>40047</v>
      </c>
      <c r="C713" s="1">
        <f t="shared" si="94"/>
        <v>2009</v>
      </c>
      <c r="D713" t="s">
        <v>32</v>
      </c>
      <c r="E713">
        <v>1</v>
      </c>
      <c r="F713">
        <f t="shared" si="93"/>
        <v>1</v>
      </c>
      <c r="G713">
        <f t="shared" si="93"/>
        <v>1</v>
      </c>
      <c r="H713">
        <f t="shared" si="93"/>
        <v>1</v>
      </c>
      <c r="I713">
        <f t="shared" si="93"/>
        <v>1</v>
      </c>
      <c r="J713">
        <f t="shared" si="93"/>
        <v>1</v>
      </c>
      <c r="K713">
        <f t="shared" si="93"/>
        <v>1</v>
      </c>
      <c r="L713">
        <f t="shared" si="95"/>
        <v>1</v>
      </c>
    </row>
    <row r="714" spans="1:12" hidden="1" x14ac:dyDescent="0.55000000000000004">
      <c r="A714">
        <v>20090821</v>
      </c>
      <c r="B714" s="2">
        <v>40046</v>
      </c>
      <c r="C714" s="1">
        <f t="shared" si="94"/>
        <v>2009</v>
      </c>
      <c r="D714" t="s">
        <v>17</v>
      </c>
      <c r="E714">
        <v>1</v>
      </c>
      <c r="F714">
        <f t="shared" si="93"/>
        <v>1</v>
      </c>
      <c r="G714">
        <f t="shared" si="93"/>
        <v>1</v>
      </c>
      <c r="H714">
        <f t="shared" si="93"/>
        <v>1</v>
      </c>
      <c r="I714">
        <f t="shared" si="93"/>
        <v>1</v>
      </c>
      <c r="J714">
        <f t="shared" si="93"/>
        <v>1</v>
      </c>
      <c r="K714">
        <f t="shared" si="93"/>
        <v>1</v>
      </c>
      <c r="L714">
        <f t="shared" si="95"/>
        <v>1</v>
      </c>
    </row>
    <row r="715" spans="1:12" hidden="1" x14ac:dyDescent="0.55000000000000004">
      <c r="A715">
        <v>20090820</v>
      </c>
      <c r="B715" s="2">
        <v>40045</v>
      </c>
      <c r="C715" s="1">
        <f t="shared" si="94"/>
        <v>2009</v>
      </c>
      <c r="D715" t="s">
        <v>19</v>
      </c>
      <c r="E715">
        <v>1</v>
      </c>
      <c r="F715">
        <f t="shared" ref="F715:K724" si="96">SUMIFS($E:$E,$B:$B,"&gt;="&amp;$B715+F$1,$B:$B,"&lt;="&amp;$B715+F$2,$D:$D,$D715)</f>
        <v>1</v>
      </c>
      <c r="G715">
        <f t="shared" si="96"/>
        <v>1</v>
      </c>
      <c r="H715">
        <f t="shared" si="96"/>
        <v>1</v>
      </c>
      <c r="I715">
        <f t="shared" si="96"/>
        <v>1</v>
      </c>
      <c r="J715">
        <f t="shared" si="96"/>
        <v>1</v>
      </c>
      <c r="K715">
        <f t="shared" si="96"/>
        <v>1</v>
      </c>
      <c r="L715">
        <f t="shared" si="95"/>
        <v>1</v>
      </c>
    </row>
    <row r="716" spans="1:12" hidden="1" x14ac:dyDescent="0.55000000000000004">
      <c r="A716">
        <v>20090819</v>
      </c>
      <c r="B716" s="2">
        <v>40044</v>
      </c>
      <c r="C716" s="1">
        <f t="shared" si="94"/>
        <v>2009</v>
      </c>
      <c r="D716" t="s">
        <v>30</v>
      </c>
      <c r="E716">
        <v>1</v>
      </c>
      <c r="F716">
        <f t="shared" si="96"/>
        <v>1</v>
      </c>
      <c r="G716">
        <f t="shared" si="96"/>
        <v>1</v>
      </c>
      <c r="H716">
        <f t="shared" si="96"/>
        <v>1</v>
      </c>
      <c r="I716">
        <f t="shared" si="96"/>
        <v>1</v>
      </c>
      <c r="J716">
        <f t="shared" si="96"/>
        <v>1</v>
      </c>
      <c r="K716">
        <f t="shared" si="96"/>
        <v>1</v>
      </c>
      <c r="L716">
        <f t="shared" si="95"/>
        <v>1</v>
      </c>
    </row>
    <row r="717" spans="1:12" hidden="1" x14ac:dyDescent="0.55000000000000004">
      <c r="A717">
        <v>20090816</v>
      </c>
      <c r="B717" s="2">
        <v>40041</v>
      </c>
      <c r="C717" s="1">
        <f t="shared" si="94"/>
        <v>2009</v>
      </c>
      <c r="D717" t="s">
        <v>27</v>
      </c>
      <c r="E717">
        <v>1</v>
      </c>
      <c r="F717">
        <f t="shared" si="96"/>
        <v>1</v>
      </c>
      <c r="G717">
        <f t="shared" si="96"/>
        <v>1</v>
      </c>
      <c r="H717">
        <f t="shared" si="96"/>
        <v>1</v>
      </c>
      <c r="I717">
        <f t="shared" si="96"/>
        <v>1</v>
      </c>
      <c r="J717">
        <f t="shared" si="96"/>
        <v>1</v>
      </c>
      <c r="K717">
        <f t="shared" si="96"/>
        <v>1</v>
      </c>
      <c r="L717">
        <f t="shared" si="95"/>
        <v>1</v>
      </c>
    </row>
    <row r="718" spans="1:12" hidden="1" x14ac:dyDescent="0.55000000000000004">
      <c r="A718">
        <v>20090815</v>
      </c>
      <c r="B718" s="2">
        <v>40040</v>
      </c>
      <c r="C718" s="1">
        <f t="shared" si="94"/>
        <v>2009</v>
      </c>
      <c r="D718" t="s">
        <v>4</v>
      </c>
      <c r="E718">
        <v>1</v>
      </c>
      <c r="F718">
        <f t="shared" si="96"/>
        <v>1</v>
      </c>
      <c r="G718">
        <f t="shared" si="96"/>
        <v>1</v>
      </c>
      <c r="H718">
        <f t="shared" si="96"/>
        <v>1</v>
      </c>
      <c r="I718">
        <f t="shared" si="96"/>
        <v>1</v>
      </c>
      <c r="J718">
        <f t="shared" si="96"/>
        <v>1</v>
      </c>
      <c r="K718">
        <f t="shared" si="96"/>
        <v>1</v>
      </c>
      <c r="L718">
        <f t="shared" si="95"/>
        <v>1</v>
      </c>
    </row>
    <row r="719" spans="1:12" hidden="1" x14ac:dyDescent="0.55000000000000004">
      <c r="A719">
        <v>20090811</v>
      </c>
      <c r="B719" s="2">
        <v>40036</v>
      </c>
      <c r="C719" s="1">
        <f t="shared" si="94"/>
        <v>2009</v>
      </c>
      <c r="D719" t="s">
        <v>28</v>
      </c>
      <c r="E719">
        <v>1</v>
      </c>
      <c r="F719">
        <f t="shared" si="96"/>
        <v>3</v>
      </c>
      <c r="G719">
        <f t="shared" si="96"/>
        <v>3</v>
      </c>
      <c r="H719">
        <f t="shared" si="96"/>
        <v>3</v>
      </c>
      <c r="I719">
        <f t="shared" si="96"/>
        <v>3</v>
      </c>
      <c r="J719">
        <f t="shared" si="96"/>
        <v>2</v>
      </c>
      <c r="K719">
        <f t="shared" si="96"/>
        <v>1</v>
      </c>
      <c r="L719">
        <f t="shared" si="95"/>
        <v>3</v>
      </c>
    </row>
    <row r="720" spans="1:12" hidden="1" x14ac:dyDescent="0.55000000000000004">
      <c r="A720">
        <v>20090810</v>
      </c>
      <c r="B720" s="2">
        <v>40035</v>
      </c>
      <c r="C720" s="1">
        <f t="shared" si="94"/>
        <v>2009</v>
      </c>
      <c r="D720" t="s">
        <v>28</v>
      </c>
      <c r="E720">
        <v>1</v>
      </c>
      <c r="F720">
        <f t="shared" si="96"/>
        <v>2</v>
      </c>
      <c r="G720">
        <f t="shared" si="96"/>
        <v>3</v>
      </c>
      <c r="H720">
        <f t="shared" si="96"/>
        <v>3</v>
      </c>
      <c r="I720">
        <f t="shared" si="96"/>
        <v>3</v>
      </c>
      <c r="J720">
        <f t="shared" si="96"/>
        <v>3</v>
      </c>
      <c r="K720">
        <f t="shared" si="96"/>
        <v>2</v>
      </c>
      <c r="L720">
        <f t="shared" si="95"/>
        <v>3</v>
      </c>
    </row>
    <row r="721" spans="1:12" hidden="1" x14ac:dyDescent="0.55000000000000004">
      <c r="A721">
        <v>20090809</v>
      </c>
      <c r="B721" s="2">
        <v>40034</v>
      </c>
      <c r="C721" s="1">
        <f t="shared" si="94"/>
        <v>2009</v>
      </c>
      <c r="D721" t="s">
        <v>23</v>
      </c>
      <c r="E721">
        <v>1</v>
      </c>
      <c r="F721">
        <f t="shared" si="96"/>
        <v>1</v>
      </c>
      <c r="G721">
        <f t="shared" si="96"/>
        <v>1</v>
      </c>
      <c r="H721">
        <f t="shared" si="96"/>
        <v>1</v>
      </c>
      <c r="I721">
        <f t="shared" si="96"/>
        <v>1</v>
      </c>
      <c r="J721">
        <f t="shared" si="96"/>
        <v>1</v>
      </c>
      <c r="K721">
        <f t="shared" si="96"/>
        <v>1</v>
      </c>
      <c r="L721">
        <f t="shared" si="95"/>
        <v>1</v>
      </c>
    </row>
    <row r="722" spans="1:12" hidden="1" x14ac:dyDescent="0.55000000000000004">
      <c r="A722">
        <v>20090809</v>
      </c>
      <c r="B722" s="2">
        <v>40034</v>
      </c>
      <c r="C722" s="1">
        <f t="shared" si="94"/>
        <v>2009</v>
      </c>
      <c r="D722" t="s">
        <v>28</v>
      </c>
      <c r="E722">
        <v>1</v>
      </c>
      <c r="F722">
        <f t="shared" si="96"/>
        <v>2</v>
      </c>
      <c r="G722">
        <f t="shared" si="96"/>
        <v>2</v>
      </c>
      <c r="H722">
        <f t="shared" si="96"/>
        <v>3</v>
      </c>
      <c r="I722">
        <f t="shared" si="96"/>
        <v>3</v>
      </c>
      <c r="J722">
        <f t="shared" si="96"/>
        <v>3</v>
      </c>
      <c r="K722">
        <f t="shared" si="96"/>
        <v>3</v>
      </c>
      <c r="L722">
        <f t="shared" si="95"/>
        <v>3</v>
      </c>
    </row>
    <row r="723" spans="1:12" hidden="1" x14ac:dyDescent="0.55000000000000004">
      <c r="A723">
        <v>20090809</v>
      </c>
      <c r="B723" s="2">
        <v>40034</v>
      </c>
      <c r="C723" s="1">
        <f t="shared" si="94"/>
        <v>2009</v>
      </c>
      <c r="D723" t="s">
        <v>14</v>
      </c>
      <c r="E723">
        <v>1</v>
      </c>
      <c r="F723">
        <f t="shared" si="96"/>
        <v>1</v>
      </c>
      <c r="G723">
        <f t="shared" si="96"/>
        <v>1</v>
      </c>
      <c r="H723">
        <f t="shared" si="96"/>
        <v>1</v>
      </c>
      <c r="I723">
        <f t="shared" si="96"/>
        <v>1</v>
      </c>
      <c r="J723">
        <f t="shared" si="96"/>
        <v>1</v>
      </c>
      <c r="K723">
        <f t="shared" si="96"/>
        <v>1</v>
      </c>
      <c r="L723">
        <f t="shared" si="95"/>
        <v>1</v>
      </c>
    </row>
    <row r="724" spans="1:12" hidden="1" x14ac:dyDescent="0.55000000000000004">
      <c r="A724">
        <v>20090808</v>
      </c>
      <c r="B724" s="2">
        <v>40033</v>
      </c>
      <c r="C724" s="1">
        <f t="shared" si="94"/>
        <v>2009</v>
      </c>
      <c r="D724" t="s">
        <v>29</v>
      </c>
      <c r="E724">
        <v>1</v>
      </c>
      <c r="F724">
        <f t="shared" si="96"/>
        <v>1</v>
      </c>
      <c r="G724">
        <f t="shared" si="96"/>
        <v>1</v>
      </c>
      <c r="H724">
        <f t="shared" si="96"/>
        <v>1</v>
      </c>
      <c r="I724">
        <f t="shared" si="96"/>
        <v>1</v>
      </c>
      <c r="J724">
        <f t="shared" si="96"/>
        <v>1</v>
      </c>
      <c r="K724">
        <f t="shared" si="96"/>
        <v>1</v>
      </c>
      <c r="L724">
        <f t="shared" si="95"/>
        <v>1</v>
      </c>
    </row>
    <row r="725" spans="1:12" hidden="1" x14ac:dyDescent="0.55000000000000004">
      <c r="A725">
        <v>20090807</v>
      </c>
      <c r="B725" s="2">
        <v>40032</v>
      </c>
      <c r="C725" s="1">
        <f t="shared" si="94"/>
        <v>2009</v>
      </c>
      <c r="D725" t="s">
        <v>16</v>
      </c>
      <c r="E725">
        <v>1</v>
      </c>
      <c r="F725">
        <f t="shared" ref="F725:K734" si="97">SUMIFS($E:$E,$B:$B,"&gt;="&amp;$B725+F$1,$B:$B,"&lt;="&amp;$B725+F$2,$D:$D,$D725)</f>
        <v>1</v>
      </c>
      <c r="G725">
        <f t="shared" si="97"/>
        <v>1</v>
      </c>
      <c r="H725">
        <f t="shared" si="97"/>
        <v>1</v>
      </c>
      <c r="I725">
        <f t="shared" si="97"/>
        <v>1</v>
      </c>
      <c r="J725">
        <f t="shared" si="97"/>
        <v>1</v>
      </c>
      <c r="K725">
        <f t="shared" si="97"/>
        <v>1</v>
      </c>
      <c r="L725">
        <f t="shared" si="95"/>
        <v>1</v>
      </c>
    </row>
    <row r="726" spans="1:12" hidden="1" x14ac:dyDescent="0.55000000000000004">
      <c r="A726">
        <v>20090807</v>
      </c>
      <c r="B726" s="2">
        <v>40032</v>
      </c>
      <c r="C726" s="1">
        <f t="shared" si="94"/>
        <v>2009</v>
      </c>
      <c r="D726" t="s">
        <v>31</v>
      </c>
      <c r="E726">
        <v>2</v>
      </c>
      <c r="F726">
        <f t="shared" si="97"/>
        <v>2</v>
      </c>
      <c r="G726">
        <f t="shared" si="97"/>
        <v>2</v>
      </c>
      <c r="H726">
        <f t="shared" si="97"/>
        <v>2</v>
      </c>
      <c r="I726">
        <f t="shared" si="97"/>
        <v>2</v>
      </c>
      <c r="J726">
        <f t="shared" si="97"/>
        <v>2</v>
      </c>
      <c r="K726">
        <f t="shared" si="97"/>
        <v>2</v>
      </c>
      <c r="L726">
        <f t="shared" si="95"/>
        <v>2</v>
      </c>
    </row>
    <row r="727" spans="1:12" hidden="1" x14ac:dyDescent="0.55000000000000004">
      <c r="A727">
        <v>20090807</v>
      </c>
      <c r="B727" s="2">
        <v>40032</v>
      </c>
      <c r="C727" s="1">
        <f t="shared" si="94"/>
        <v>2009</v>
      </c>
      <c r="D727" t="s">
        <v>12</v>
      </c>
      <c r="E727">
        <v>1</v>
      </c>
      <c r="F727">
        <f t="shared" si="97"/>
        <v>1</v>
      </c>
      <c r="G727">
        <f t="shared" si="97"/>
        <v>1</v>
      </c>
      <c r="H727">
        <f t="shared" si="97"/>
        <v>1</v>
      </c>
      <c r="I727">
        <f t="shared" si="97"/>
        <v>1</v>
      </c>
      <c r="J727">
        <f t="shared" si="97"/>
        <v>1</v>
      </c>
      <c r="K727">
        <f t="shared" si="97"/>
        <v>1</v>
      </c>
      <c r="L727">
        <f t="shared" si="95"/>
        <v>1</v>
      </c>
    </row>
    <row r="728" spans="1:12" hidden="1" x14ac:dyDescent="0.55000000000000004">
      <c r="A728">
        <v>20090805</v>
      </c>
      <c r="B728" s="2">
        <v>40030</v>
      </c>
      <c r="C728" s="1">
        <f t="shared" si="94"/>
        <v>2009</v>
      </c>
      <c r="D728" t="s">
        <v>22</v>
      </c>
      <c r="E728">
        <v>1</v>
      </c>
      <c r="F728">
        <f t="shared" si="97"/>
        <v>1</v>
      </c>
      <c r="G728">
        <f t="shared" si="97"/>
        <v>1</v>
      </c>
      <c r="H728">
        <f t="shared" si="97"/>
        <v>1</v>
      </c>
      <c r="I728">
        <f t="shared" si="97"/>
        <v>1</v>
      </c>
      <c r="J728">
        <f t="shared" si="97"/>
        <v>1</v>
      </c>
      <c r="K728">
        <f t="shared" si="97"/>
        <v>1</v>
      </c>
      <c r="L728">
        <f t="shared" si="95"/>
        <v>1</v>
      </c>
    </row>
    <row r="729" spans="1:12" hidden="1" x14ac:dyDescent="0.55000000000000004">
      <c r="A729">
        <v>20090804</v>
      </c>
      <c r="B729" s="2">
        <v>40029</v>
      </c>
      <c r="C729" s="1">
        <f t="shared" si="94"/>
        <v>2009</v>
      </c>
      <c r="D729" t="s">
        <v>28</v>
      </c>
      <c r="E729">
        <v>1</v>
      </c>
      <c r="F729">
        <f t="shared" si="97"/>
        <v>1</v>
      </c>
      <c r="G729">
        <f t="shared" si="97"/>
        <v>1</v>
      </c>
      <c r="H729">
        <f t="shared" si="97"/>
        <v>1</v>
      </c>
      <c r="I729">
        <f t="shared" si="97"/>
        <v>1</v>
      </c>
      <c r="J729">
        <f t="shared" si="97"/>
        <v>1</v>
      </c>
      <c r="K729">
        <f t="shared" si="97"/>
        <v>2</v>
      </c>
      <c r="L729">
        <f t="shared" si="95"/>
        <v>2</v>
      </c>
    </row>
    <row r="730" spans="1:12" hidden="1" x14ac:dyDescent="0.55000000000000004">
      <c r="A730">
        <v>20090804</v>
      </c>
      <c r="B730" s="2">
        <v>40029</v>
      </c>
      <c r="C730" s="1">
        <f t="shared" si="94"/>
        <v>2009</v>
      </c>
      <c r="D730" t="s">
        <v>32</v>
      </c>
      <c r="E730">
        <v>1</v>
      </c>
      <c r="F730">
        <f t="shared" si="97"/>
        <v>1</v>
      </c>
      <c r="G730">
        <f t="shared" si="97"/>
        <v>1</v>
      </c>
      <c r="H730">
        <f t="shared" si="97"/>
        <v>1</v>
      </c>
      <c r="I730">
        <f t="shared" si="97"/>
        <v>1</v>
      </c>
      <c r="J730">
        <f t="shared" si="97"/>
        <v>1</v>
      </c>
      <c r="K730">
        <f t="shared" si="97"/>
        <v>1</v>
      </c>
      <c r="L730">
        <f t="shared" si="95"/>
        <v>1</v>
      </c>
    </row>
    <row r="731" spans="1:12" hidden="1" x14ac:dyDescent="0.55000000000000004">
      <c r="A731">
        <v>20090803</v>
      </c>
      <c r="B731" s="2">
        <v>40028</v>
      </c>
      <c r="C731" s="1">
        <f t="shared" si="94"/>
        <v>2009</v>
      </c>
      <c r="D731" t="s">
        <v>4</v>
      </c>
      <c r="E731">
        <v>1</v>
      </c>
      <c r="F731">
        <f t="shared" si="97"/>
        <v>1</v>
      </c>
      <c r="G731">
        <f t="shared" si="97"/>
        <v>1</v>
      </c>
      <c r="H731">
        <f t="shared" si="97"/>
        <v>1</v>
      </c>
      <c r="I731">
        <f t="shared" si="97"/>
        <v>1</v>
      </c>
      <c r="J731">
        <f t="shared" si="97"/>
        <v>1</v>
      </c>
      <c r="K731">
        <f t="shared" si="97"/>
        <v>1</v>
      </c>
      <c r="L731">
        <f t="shared" si="95"/>
        <v>1</v>
      </c>
    </row>
    <row r="732" spans="1:12" hidden="1" x14ac:dyDescent="0.55000000000000004">
      <c r="A732">
        <v>20090802</v>
      </c>
      <c r="B732" s="2">
        <v>40027</v>
      </c>
      <c r="C732" s="1">
        <f t="shared" si="94"/>
        <v>2009</v>
      </c>
      <c r="D732" t="s">
        <v>26</v>
      </c>
      <c r="E732">
        <v>1</v>
      </c>
      <c r="F732">
        <f t="shared" si="97"/>
        <v>1</v>
      </c>
      <c r="G732">
        <f t="shared" si="97"/>
        <v>1</v>
      </c>
      <c r="H732">
        <f t="shared" si="97"/>
        <v>1</v>
      </c>
      <c r="I732">
        <f t="shared" si="97"/>
        <v>1</v>
      </c>
      <c r="J732">
        <f t="shared" si="97"/>
        <v>1</v>
      </c>
      <c r="K732">
        <f t="shared" si="97"/>
        <v>1</v>
      </c>
      <c r="L732">
        <f t="shared" si="95"/>
        <v>1</v>
      </c>
    </row>
    <row r="733" spans="1:12" hidden="1" x14ac:dyDescent="0.55000000000000004">
      <c r="A733">
        <v>20090802</v>
      </c>
      <c r="B733" s="2">
        <v>40027</v>
      </c>
      <c r="C733" s="1">
        <f t="shared" si="94"/>
        <v>2009</v>
      </c>
      <c r="D733" t="s">
        <v>34</v>
      </c>
      <c r="E733">
        <v>1</v>
      </c>
      <c r="F733">
        <f t="shared" si="97"/>
        <v>1</v>
      </c>
      <c r="G733">
        <f t="shared" si="97"/>
        <v>1</v>
      </c>
      <c r="H733">
        <f t="shared" si="97"/>
        <v>1</v>
      </c>
      <c r="I733">
        <f t="shared" si="97"/>
        <v>1</v>
      </c>
      <c r="J733">
        <f t="shared" si="97"/>
        <v>1</v>
      </c>
      <c r="K733">
        <f t="shared" si="97"/>
        <v>1</v>
      </c>
      <c r="L733">
        <f t="shared" si="95"/>
        <v>1</v>
      </c>
    </row>
    <row r="734" spans="1:12" hidden="1" x14ac:dyDescent="0.55000000000000004">
      <c r="A734">
        <v>20090801</v>
      </c>
      <c r="B734" s="2">
        <v>40026</v>
      </c>
      <c r="C734" s="1">
        <f t="shared" si="94"/>
        <v>2009</v>
      </c>
      <c r="D734" t="s">
        <v>5</v>
      </c>
      <c r="E734">
        <v>1</v>
      </c>
      <c r="F734">
        <f t="shared" si="97"/>
        <v>3</v>
      </c>
      <c r="G734">
        <f t="shared" si="97"/>
        <v>1</v>
      </c>
      <c r="H734">
        <f t="shared" si="97"/>
        <v>1</v>
      </c>
      <c r="I734">
        <f t="shared" si="97"/>
        <v>1</v>
      </c>
      <c r="J734">
        <f t="shared" si="97"/>
        <v>1</v>
      </c>
      <c r="K734">
        <f t="shared" si="97"/>
        <v>1</v>
      </c>
      <c r="L734">
        <f t="shared" si="95"/>
        <v>3</v>
      </c>
    </row>
    <row r="735" spans="1:12" hidden="1" x14ac:dyDescent="0.55000000000000004">
      <c r="A735">
        <v>20090801</v>
      </c>
      <c r="B735" s="2">
        <v>40026</v>
      </c>
      <c r="C735" s="1">
        <f t="shared" si="94"/>
        <v>2009</v>
      </c>
      <c r="D735" t="s">
        <v>20</v>
      </c>
      <c r="E735">
        <v>1</v>
      </c>
      <c r="F735">
        <f t="shared" ref="F735:K744" si="98">SUMIFS($E:$E,$B:$B,"&gt;="&amp;$B735+F$1,$B:$B,"&lt;="&amp;$B735+F$2,$D:$D,$D735)</f>
        <v>1</v>
      </c>
      <c r="G735">
        <f t="shared" si="98"/>
        <v>1</v>
      </c>
      <c r="H735">
        <f t="shared" si="98"/>
        <v>1</v>
      </c>
      <c r="I735">
        <f t="shared" si="98"/>
        <v>1</v>
      </c>
      <c r="J735">
        <f t="shared" si="98"/>
        <v>1</v>
      </c>
      <c r="K735">
        <f t="shared" si="98"/>
        <v>1</v>
      </c>
      <c r="L735">
        <f t="shared" si="95"/>
        <v>1</v>
      </c>
    </row>
    <row r="736" spans="1:12" hidden="1" x14ac:dyDescent="0.55000000000000004">
      <c r="A736">
        <v>20090731</v>
      </c>
      <c r="B736" s="2">
        <v>40025</v>
      </c>
      <c r="C736" s="1">
        <f t="shared" si="94"/>
        <v>2009</v>
      </c>
      <c r="D736" t="s">
        <v>7</v>
      </c>
      <c r="E736">
        <v>1</v>
      </c>
      <c r="F736">
        <f t="shared" si="98"/>
        <v>1</v>
      </c>
      <c r="G736">
        <f t="shared" si="98"/>
        <v>1</v>
      </c>
      <c r="H736">
        <f t="shared" si="98"/>
        <v>1</v>
      </c>
      <c r="I736">
        <f t="shared" si="98"/>
        <v>1</v>
      </c>
      <c r="J736">
        <f t="shared" si="98"/>
        <v>1</v>
      </c>
      <c r="K736">
        <f t="shared" si="98"/>
        <v>1</v>
      </c>
      <c r="L736">
        <f t="shared" si="95"/>
        <v>1</v>
      </c>
    </row>
    <row r="737" spans="1:12" hidden="1" x14ac:dyDescent="0.55000000000000004">
      <c r="A737">
        <v>20090731</v>
      </c>
      <c r="B737" s="2">
        <v>40025</v>
      </c>
      <c r="C737" s="1">
        <f t="shared" si="94"/>
        <v>2009</v>
      </c>
      <c r="D737" t="s">
        <v>18</v>
      </c>
      <c r="E737">
        <v>1</v>
      </c>
      <c r="F737">
        <f t="shared" si="98"/>
        <v>1</v>
      </c>
      <c r="G737">
        <f t="shared" si="98"/>
        <v>1</v>
      </c>
      <c r="H737">
        <f t="shared" si="98"/>
        <v>1</v>
      </c>
      <c r="I737">
        <f t="shared" si="98"/>
        <v>1</v>
      </c>
      <c r="J737">
        <f t="shared" si="98"/>
        <v>1</v>
      </c>
      <c r="K737">
        <f t="shared" si="98"/>
        <v>1</v>
      </c>
      <c r="L737">
        <f t="shared" si="95"/>
        <v>1</v>
      </c>
    </row>
    <row r="738" spans="1:12" hidden="1" x14ac:dyDescent="0.55000000000000004">
      <c r="A738">
        <v>20090730</v>
      </c>
      <c r="B738" s="2">
        <v>40024</v>
      </c>
      <c r="C738" s="1">
        <f t="shared" si="94"/>
        <v>2009</v>
      </c>
      <c r="D738" t="s">
        <v>21</v>
      </c>
      <c r="E738">
        <v>1</v>
      </c>
      <c r="F738">
        <f t="shared" si="98"/>
        <v>1</v>
      </c>
      <c r="G738">
        <f t="shared" si="98"/>
        <v>1</v>
      </c>
      <c r="H738">
        <f t="shared" si="98"/>
        <v>1</v>
      </c>
      <c r="I738">
        <f t="shared" si="98"/>
        <v>1</v>
      </c>
      <c r="J738">
        <f t="shared" si="98"/>
        <v>1</v>
      </c>
      <c r="K738">
        <f t="shared" si="98"/>
        <v>1</v>
      </c>
      <c r="L738">
        <f t="shared" si="95"/>
        <v>1</v>
      </c>
    </row>
    <row r="739" spans="1:12" hidden="1" x14ac:dyDescent="0.55000000000000004">
      <c r="A739">
        <v>20090727</v>
      </c>
      <c r="B739" s="2">
        <v>40021</v>
      </c>
      <c r="C739" s="1">
        <f t="shared" si="94"/>
        <v>2009</v>
      </c>
      <c r="D739" t="s">
        <v>5</v>
      </c>
      <c r="E739">
        <v>2</v>
      </c>
      <c r="F739">
        <f t="shared" si="98"/>
        <v>2</v>
      </c>
      <c r="G739">
        <f t="shared" si="98"/>
        <v>2</v>
      </c>
      <c r="H739">
        <f t="shared" si="98"/>
        <v>2</v>
      </c>
      <c r="I739">
        <f t="shared" si="98"/>
        <v>2</v>
      </c>
      <c r="J739">
        <f t="shared" si="98"/>
        <v>2</v>
      </c>
      <c r="K739">
        <f t="shared" si="98"/>
        <v>3</v>
      </c>
      <c r="L739">
        <f t="shared" si="95"/>
        <v>3</v>
      </c>
    </row>
    <row r="740" spans="1:12" hidden="1" x14ac:dyDescent="0.55000000000000004">
      <c r="A740">
        <v>20090727</v>
      </c>
      <c r="B740" s="2">
        <v>40021</v>
      </c>
      <c r="C740" s="1">
        <f t="shared" si="94"/>
        <v>2009</v>
      </c>
      <c r="D740" t="s">
        <v>27</v>
      </c>
      <c r="E740">
        <v>1</v>
      </c>
      <c r="F740">
        <f t="shared" si="98"/>
        <v>3</v>
      </c>
      <c r="G740">
        <f t="shared" si="98"/>
        <v>3</v>
      </c>
      <c r="H740">
        <f t="shared" si="98"/>
        <v>3</v>
      </c>
      <c r="I740">
        <f t="shared" si="98"/>
        <v>2</v>
      </c>
      <c r="J740">
        <f t="shared" si="98"/>
        <v>2</v>
      </c>
      <c r="K740">
        <f t="shared" si="98"/>
        <v>1</v>
      </c>
      <c r="L740">
        <f t="shared" si="95"/>
        <v>3</v>
      </c>
    </row>
    <row r="741" spans="1:12" hidden="1" x14ac:dyDescent="0.55000000000000004">
      <c r="A741">
        <v>20090727</v>
      </c>
      <c r="B741" s="2">
        <v>40021</v>
      </c>
      <c r="C741" s="1">
        <f t="shared" si="94"/>
        <v>2009</v>
      </c>
      <c r="D741" t="s">
        <v>28</v>
      </c>
      <c r="E741">
        <v>1</v>
      </c>
      <c r="F741">
        <f t="shared" si="98"/>
        <v>1</v>
      </c>
      <c r="G741">
        <f t="shared" si="98"/>
        <v>1</v>
      </c>
      <c r="H741">
        <f t="shared" si="98"/>
        <v>1</v>
      </c>
      <c r="I741">
        <f t="shared" si="98"/>
        <v>1</v>
      </c>
      <c r="J741">
        <f t="shared" si="98"/>
        <v>1</v>
      </c>
      <c r="K741">
        <f t="shared" si="98"/>
        <v>1</v>
      </c>
      <c r="L741">
        <f t="shared" si="95"/>
        <v>1</v>
      </c>
    </row>
    <row r="742" spans="1:12" hidden="1" x14ac:dyDescent="0.55000000000000004">
      <c r="A742">
        <v>20090727</v>
      </c>
      <c r="B742" s="2">
        <v>40021</v>
      </c>
      <c r="C742" s="1">
        <f t="shared" si="94"/>
        <v>2009</v>
      </c>
      <c r="D742" t="s">
        <v>33</v>
      </c>
      <c r="E742">
        <v>1</v>
      </c>
      <c r="F742">
        <f t="shared" si="98"/>
        <v>1</v>
      </c>
      <c r="G742">
        <f t="shared" si="98"/>
        <v>1</v>
      </c>
      <c r="H742">
        <f t="shared" si="98"/>
        <v>1</v>
      </c>
      <c r="I742">
        <f t="shared" si="98"/>
        <v>1</v>
      </c>
      <c r="J742">
        <f t="shared" si="98"/>
        <v>1</v>
      </c>
      <c r="K742">
        <f t="shared" si="98"/>
        <v>1</v>
      </c>
      <c r="L742">
        <f t="shared" si="95"/>
        <v>1</v>
      </c>
    </row>
    <row r="743" spans="1:12" hidden="1" x14ac:dyDescent="0.55000000000000004">
      <c r="A743">
        <v>20090726</v>
      </c>
      <c r="B743" s="2">
        <v>40020</v>
      </c>
      <c r="C743" s="1">
        <f t="shared" si="94"/>
        <v>2009</v>
      </c>
      <c r="D743" t="s">
        <v>27</v>
      </c>
      <c r="E743">
        <v>1</v>
      </c>
      <c r="F743">
        <f t="shared" si="98"/>
        <v>2</v>
      </c>
      <c r="G743">
        <f t="shared" si="98"/>
        <v>3</v>
      </c>
      <c r="H743">
        <f t="shared" si="98"/>
        <v>3</v>
      </c>
      <c r="I743">
        <f t="shared" si="98"/>
        <v>3</v>
      </c>
      <c r="J743">
        <f t="shared" si="98"/>
        <v>2</v>
      </c>
      <c r="K743">
        <f t="shared" si="98"/>
        <v>2</v>
      </c>
      <c r="L743">
        <f t="shared" si="95"/>
        <v>3</v>
      </c>
    </row>
    <row r="744" spans="1:12" hidden="1" x14ac:dyDescent="0.55000000000000004">
      <c r="A744">
        <v>20090725</v>
      </c>
      <c r="B744" s="2">
        <v>40019</v>
      </c>
      <c r="C744" s="1">
        <f t="shared" si="94"/>
        <v>2009</v>
      </c>
      <c r="D744" t="s">
        <v>30</v>
      </c>
      <c r="E744">
        <v>1</v>
      </c>
      <c r="F744">
        <f t="shared" si="98"/>
        <v>1</v>
      </c>
      <c r="G744">
        <f t="shared" si="98"/>
        <v>1</v>
      </c>
      <c r="H744">
        <f t="shared" si="98"/>
        <v>1</v>
      </c>
      <c r="I744">
        <f t="shared" si="98"/>
        <v>1</v>
      </c>
      <c r="J744">
        <f t="shared" si="98"/>
        <v>1</v>
      </c>
      <c r="K744">
        <f t="shared" si="98"/>
        <v>1</v>
      </c>
      <c r="L744">
        <f t="shared" si="95"/>
        <v>1</v>
      </c>
    </row>
    <row r="745" spans="1:12" hidden="1" x14ac:dyDescent="0.55000000000000004">
      <c r="A745">
        <v>20090724</v>
      </c>
      <c r="B745" s="2">
        <v>40018</v>
      </c>
      <c r="C745" s="1">
        <f t="shared" si="94"/>
        <v>2009</v>
      </c>
      <c r="D745" t="s">
        <v>27</v>
      </c>
      <c r="E745">
        <v>1</v>
      </c>
      <c r="F745">
        <f t="shared" ref="F745:K754" si="99">SUMIFS($E:$E,$B:$B,"&gt;="&amp;$B745+F$1,$B:$B,"&lt;="&amp;$B745+F$2,$D:$D,$D745)</f>
        <v>1</v>
      </c>
      <c r="G745">
        <f t="shared" si="99"/>
        <v>1</v>
      </c>
      <c r="H745">
        <f t="shared" si="99"/>
        <v>2</v>
      </c>
      <c r="I745">
        <f t="shared" si="99"/>
        <v>3</v>
      </c>
      <c r="J745">
        <f t="shared" si="99"/>
        <v>3</v>
      </c>
      <c r="K745">
        <f t="shared" si="99"/>
        <v>3</v>
      </c>
      <c r="L745">
        <f t="shared" si="95"/>
        <v>3</v>
      </c>
    </row>
    <row r="746" spans="1:12" hidden="1" x14ac:dyDescent="0.55000000000000004">
      <c r="A746">
        <v>20090722</v>
      </c>
      <c r="B746" s="2">
        <v>40016</v>
      </c>
      <c r="C746" s="1">
        <f t="shared" si="94"/>
        <v>2009</v>
      </c>
      <c r="D746" t="s">
        <v>6</v>
      </c>
      <c r="E746">
        <v>1</v>
      </c>
      <c r="F746">
        <f t="shared" si="99"/>
        <v>1</v>
      </c>
      <c r="G746">
        <f t="shared" si="99"/>
        <v>1</v>
      </c>
      <c r="H746">
        <f t="shared" si="99"/>
        <v>1</v>
      </c>
      <c r="I746">
        <f t="shared" si="99"/>
        <v>1</v>
      </c>
      <c r="J746">
        <f t="shared" si="99"/>
        <v>1</v>
      </c>
      <c r="K746">
        <f t="shared" si="99"/>
        <v>1</v>
      </c>
      <c r="L746">
        <f t="shared" si="95"/>
        <v>1</v>
      </c>
    </row>
    <row r="747" spans="1:12" hidden="1" x14ac:dyDescent="0.55000000000000004">
      <c r="A747">
        <v>20090722</v>
      </c>
      <c r="B747" s="2">
        <v>40016</v>
      </c>
      <c r="C747" s="1">
        <f t="shared" si="94"/>
        <v>2009</v>
      </c>
      <c r="D747" t="s">
        <v>16</v>
      </c>
      <c r="E747">
        <v>1</v>
      </c>
      <c r="F747">
        <f t="shared" si="99"/>
        <v>1</v>
      </c>
      <c r="G747">
        <f t="shared" si="99"/>
        <v>1</v>
      </c>
      <c r="H747">
        <f t="shared" si="99"/>
        <v>1</v>
      </c>
      <c r="I747">
        <f t="shared" si="99"/>
        <v>1</v>
      </c>
      <c r="J747">
        <f t="shared" si="99"/>
        <v>1</v>
      </c>
      <c r="K747">
        <f t="shared" si="99"/>
        <v>1</v>
      </c>
      <c r="L747">
        <f t="shared" si="95"/>
        <v>1</v>
      </c>
    </row>
    <row r="748" spans="1:12" hidden="1" x14ac:dyDescent="0.55000000000000004">
      <c r="A748">
        <v>20090721</v>
      </c>
      <c r="B748" s="2">
        <v>40015</v>
      </c>
      <c r="C748" s="1">
        <f t="shared" si="94"/>
        <v>2009</v>
      </c>
      <c r="D748" t="s">
        <v>8</v>
      </c>
      <c r="E748">
        <v>1</v>
      </c>
      <c r="F748">
        <f t="shared" si="99"/>
        <v>1</v>
      </c>
      <c r="G748">
        <f t="shared" si="99"/>
        <v>1</v>
      </c>
      <c r="H748">
        <f t="shared" si="99"/>
        <v>1</v>
      </c>
      <c r="I748">
        <f t="shared" si="99"/>
        <v>1</v>
      </c>
      <c r="J748">
        <f t="shared" si="99"/>
        <v>1</v>
      </c>
      <c r="K748">
        <f t="shared" si="99"/>
        <v>1</v>
      </c>
      <c r="L748">
        <f t="shared" si="95"/>
        <v>1</v>
      </c>
    </row>
    <row r="749" spans="1:12" hidden="1" x14ac:dyDescent="0.55000000000000004">
      <c r="A749">
        <v>20090721</v>
      </c>
      <c r="B749" s="2">
        <v>40015</v>
      </c>
      <c r="C749" s="1">
        <f t="shared" si="94"/>
        <v>2009</v>
      </c>
      <c r="D749" t="s">
        <v>10</v>
      </c>
      <c r="E749">
        <v>1</v>
      </c>
      <c r="F749">
        <f t="shared" si="99"/>
        <v>1</v>
      </c>
      <c r="G749">
        <f t="shared" si="99"/>
        <v>1</v>
      </c>
      <c r="H749">
        <f t="shared" si="99"/>
        <v>1</v>
      </c>
      <c r="I749">
        <f t="shared" si="99"/>
        <v>1</v>
      </c>
      <c r="J749">
        <f t="shared" si="99"/>
        <v>1</v>
      </c>
      <c r="K749">
        <f t="shared" si="99"/>
        <v>1</v>
      </c>
      <c r="L749">
        <f t="shared" si="95"/>
        <v>1</v>
      </c>
    </row>
    <row r="750" spans="1:12" hidden="1" x14ac:dyDescent="0.55000000000000004">
      <c r="A750">
        <v>20090720</v>
      </c>
      <c r="B750" s="2">
        <v>40014</v>
      </c>
      <c r="C750" s="1">
        <f t="shared" si="94"/>
        <v>2009</v>
      </c>
      <c r="D750" t="s">
        <v>23</v>
      </c>
      <c r="E750">
        <v>1</v>
      </c>
      <c r="F750">
        <f t="shared" si="99"/>
        <v>1</v>
      </c>
      <c r="G750">
        <f t="shared" si="99"/>
        <v>1</v>
      </c>
      <c r="H750">
        <f t="shared" si="99"/>
        <v>1</v>
      </c>
      <c r="I750">
        <f t="shared" si="99"/>
        <v>1</v>
      </c>
      <c r="J750">
        <f t="shared" si="99"/>
        <v>1</v>
      </c>
      <c r="K750">
        <f t="shared" si="99"/>
        <v>1</v>
      </c>
      <c r="L750">
        <f t="shared" si="95"/>
        <v>1</v>
      </c>
    </row>
    <row r="751" spans="1:12" hidden="1" x14ac:dyDescent="0.55000000000000004">
      <c r="A751">
        <v>20090720</v>
      </c>
      <c r="B751" s="2">
        <v>40014</v>
      </c>
      <c r="C751" s="1">
        <f t="shared" si="94"/>
        <v>2009</v>
      </c>
      <c r="D751" t="s">
        <v>14</v>
      </c>
      <c r="E751">
        <v>1</v>
      </c>
      <c r="F751">
        <f t="shared" si="99"/>
        <v>1</v>
      </c>
      <c r="G751">
        <f t="shared" si="99"/>
        <v>1</v>
      </c>
      <c r="H751">
        <f t="shared" si="99"/>
        <v>1</v>
      </c>
      <c r="I751">
        <f t="shared" si="99"/>
        <v>1</v>
      </c>
      <c r="J751">
        <f t="shared" si="99"/>
        <v>1</v>
      </c>
      <c r="K751">
        <f t="shared" si="99"/>
        <v>1</v>
      </c>
      <c r="L751">
        <f t="shared" si="95"/>
        <v>1</v>
      </c>
    </row>
    <row r="752" spans="1:12" hidden="1" x14ac:dyDescent="0.55000000000000004">
      <c r="A752">
        <v>20090720</v>
      </c>
      <c r="B752" s="2">
        <v>40014</v>
      </c>
      <c r="C752" s="1">
        <f t="shared" si="94"/>
        <v>2009</v>
      </c>
      <c r="D752" t="s">
        <v>33</v>
      </c>
      <c r="E752">
        <v>1</v>
      </c>
      <c r="F752">
        <f t="shared" si="99"/>
        <v>1</v>
      </c>
      <c r="G752">
        <f t="shared" si="99"/>
        <v>1</v>
      </c>
      <c r="H752">
        <f t="shared" si="99"/>
        <v>1</v>
      </c>
      <c r="I752">
        <f t="shared" si="99"/>
        <v>1</v>
      </c>
      <c r="J752">
        <f t="shared" si="99"/>
        <v>1</v>
      </c>
      <c r="K752">
        <f t="shared" si="99"/>
        <v>1</v>
      </c>
      <c r="L752">
        <f t="shared" si="95"/>
        <v>1</v>
      </c>
    </row>
    <row r="753" spans="1:12" hidden="1" x14ac:dyDescent="0.55000000000000004">
      <c r="A753">
        <v>20090720</v>
      </c>
      <c r="B753" s="2">
        <v>40014</v>
      </c>
      <c r="C753" s="1">
        <f t="shared" si="94"/>
        <v>2009</v>
      </c>
      <c r="D753" t="s">
        <v>31</v>
      </c>
      <c r="E753">
        <v>1</v>
      </c>
      <c r="F753">
        <f t="shared" si="99"/>
        <v>1</v>
      </c>
      <c r="G753">
        <f t="shared" si="99"/>
        <v>1</v>
      </c>
      <c r="H753">
        <f t="shared" si="99"/>
        <v>1</v>
      </c>
      <c r="I753">
        <f t="shared" si="99"/>
        <v>1</v>
      </c>
      <c r="J753">
        <f t="shared" si="99"/>
        <v>1</v>
      </c>
      <c r="K753">
        <f t="shared" si="99"/>
        <v>1</v>
      </c>
      <c r="L753">
        <f t="shared" si="95"/>
        <v>1</v>
      </c>
    </row>
    <row r="754" spans="1:12" hidden="1" x14ac:dyDescent="0.55000000000000004">
      <c r="A754">
        <v>20090716</v>
      </c>
      <c r="B754" s="2">
        <v>40010</v>
      </c>
      <c r="C754" s="1">
        <f t="shared" si="94"/>
        <v>2009</v>
      </c>
      <c r="D754" t="s">
        <v>24</v>
      </c>
      <c r="E754">
        <v>1</v>
      </c>
      <c r="F754">
        <f t="shared" si="99"/>
        <v>1</v>
      </c>
      <c r="G754">
        <f t="shared" si="99"/>
        <v>1</v>
      </c>
      <c r="H754">
        <f t="shared" si="99"/>
        <v>1</v>
      </c>
      <c r="I754">
        <f t="shared" si="99"/>
        <v>1</v>
      </c>
      <c r="J754">
        <f t="shared" si="99"/>
        <v>1</v>
      </c>
      <c r="K754">
        <f t="shared" si="99"/>
        <v>1</v>
      </c>
      <c r="L754">
        <f t="shared" si="95"/>
        <v>1</v>
      </c>
    </row>
    <row r="755" spans="1:12" hidden="1" x14ac:dyDescent="0.55000000000000004">
      <c r="A755">
        <v>20090712</v>
      </c>
      <c r="B755" s="2">
        <v>40006</v>
      </c>
      <c r="C755" s="1">
        <f t="shared" si="94"/>
        <v>2009</v>
      </c>
      <c r="D755" t="s">
        <v>11</v>
      </c>
      <c r="E755">
        <v>1</v>
      </c>
      <c r="F755">
        <f t="shared" ref="F755:K764" si="100">SUMIFS($E:$E,$B:$B,"&gt;="&amp;$B755+F$1,$B:$B,"&lt;="&amp;$B755+F$2,$D:$D,$D755)</f>
        <v>1</v>
      </c>
      <c r="G755">
        <f t="shared" si="100"/>
        <v>1</v>
      </c>
      <c r="H755">
        <f t="shared" si="100"/>
        <v>1</v>
      </c>
      <c r="I755">
        <f t="shared" si="100"/>
        <v>1</v>
      </c>
      <c r="J755">
        <f t="shared" si="100"/>
        <v>1</v>
      </c>
      <c r="K755">
        <f t="shared" si="100"/>
        <v>1</v>
      </c>
      <c r="L755">
        <f t="shared" si="95"/>
        <v>1</v>
      </c>
    </row>
    <row r="756" spans="1:12" hidden="1" x14ac:dyDescent="0.55000000000000004">
      <c r="A756">
        <v>20090711</v>
      </c>
      <c r="B756" s="2">
        <v>40005</v>
      </c>
      <c r="C756" s="1">
        <f t="shared" si="94"/>
        <v>2009</v>
      </c>
      <c r="D756" t="s">
        <v>15</v>
      </c>
      <c r="E756">
        <v>1</v>
      </c>
      <c r="F756">
        <f t="shared" si="100"/>
        <v>1</v>
      </c>
      <c r="G756">
        <f t="shared" si="100"/>
        <v>1</v>
      </c>
      <c r="H756">
        <f t="shared" si="100"/>
        <v>1</v>
      </c>
      <c r="I756">
        <f t="shared" si="100"/>
        <v>1</v>
      </c>
      <c r="J756">
        <f t="shared" si="100"/>
        <v>1</v>
      </c>
      <c r="K756">
        <f t="shared" si="100"/>
        <v>1</v>
      </c>
      <c r="L756">
        <f t="shared" si="95"/>
        <v>1</v>
      </c>
    </row>
    <row r="757" spans="1:12" hidden="1" x14ac:dyDescent="0.55000000000000004">
      <c r="A757">
        <v>20090711</v>
      </c>
      <c r="B757" s="2">
        <v>40005</v>
      </c>
      <c r="C757" s="1">
        <f t="shared" si="94"/>
        <v>2009</v>
      </c>
      <c r="D757" t="s">
        <v>28</v>
      </c>
      <c r="E757">
        <v>1</v>
      </c>
      <c r="F757">
        <f t="shared" si="100"/>
        <v>1</v>
      </c>
      <c r="G757">
        <f t="shared" si="100"/>
        <v>1</v>
      </c>
      <c r="H757">
        <f t="shared" si="100"/>
        <v>1</v>
      </c>
      <c r="I757">
        <f t="shared" si="100"/>
        <v>1</v>
      </c>
      <c r="J757">
        <f t="shared" si="100"/>
        <v>1</v>
      </c>
      <c r="K757">
        <f t="shared" si="100"/>
        <v>1</v>
      </c>
      <c r="L757">
        <f t="shared" si="95"/>
        <v>1</v>
      </c>
    </row>
    <row r="758" spans="1:12" hidden="1" x14ac:dyDescent="0.55000000000000004">
      <c r="A758">
        <v>20090711</v>
      </c>
      <c r="B758" s="2">
        <v>40005</v>
      </c>
      <c r="C758" s="1">
        <f t="shared" si="94"/>
        <v>2009</v>
      </c>
      <c r="D758" t="s">
        <v>22</v>
      </c>
      <c r="E758">
        <v>2</v>
      </c>
      <c r="F758">
        <f t="shared" si="100"/>
        <v>2</v>
      </c>
      <c r="G758">
        <f t="shared" si="100"/>
        <v>2</v>
      </c>
      <c r="H758">
        <f t="shared" si="100"/>
        <v>2</v>
      </c>
      <c r="I758">
        <f t="shared" si="100"/>
        <v>2</v>
      </c>
      <c r="J758">
        <f t="shared" si="100"/>
        <v>2</v>
      </c>
      <c r="K758">
        <f t="shared" si="100"/>
        <v>2</v>
      </c>
      <c r="L758">
        <f t="shared" si="95"/>
        <v>2</v>
      </c>
    </row>
    <row r="759" spans="1:12" hidden="1" x14ac:dyDescent="0.55000000000000004">
      <c r="A759">
        <v>20090709</v>
      </c>
      <c r="B759" s="2">
        <v>40003</v>
      </c>
      <c r="C759" s="1">
        <f t="shared" si="94"/>
        <v>2009</v>
      </c>
      <c r="D759" t="s">
        <v>32</v>
      </c>
      <c r="E759">
        <v>1</v>
      </c>
      <c r="F759">
        <f t="shared" si="100"/>
        <v>1</v>
      </c>
      <c r="G759">
        <f t="shared" si="100"/>
        <v>1</v>
      </c>
      <c r="H759">
        <f t="shared" si="100"/>
        <v>1</v>
      </c>
      <c r="I759">
        <f t="shared" si="100"/>
        <v>1</v>
      </c>
      <c r="J759">
        <f t="shared" si="100"/>
        <v>1</v>
      </c>
      <c r="K759">
        <f t="shared" si="100"/>
        <v>1</v>
      </c>
      <c r="L759">
        <f t="shared" si="95"/>
        <v>1</v>
      </c>
    </row>
    <row r="760" spans="1:12" hidden="1" x14ac:dyDescent="0.55000000000000004">
      <c r="A760">
        <v>20090707</v>
      </c>
      <c r="B760" s="2">
        <v>40001</v>
      </c>
      <c r="C760" s="1">
        <f t="shared" si="94"/>
        <v>2009</v>
      </c>
      <c r="D760" t="s">
        <v>30</v>
      </c>
      <c r="E760">
        <v>1</v>
      </c>
      <c r="F760">
        <f t="shared" si="100"/>
        <v>1</v>
      </c>
      <c r="G760">
        <f t="shared" si="100"/>
        <v>1</v>
      </c>
      <c r="H760">
        <f t="shared" si="100"/>
        <v>1</v>
      </c>
      <c r="I760">
        <f t="shared" si="100"/>
        <v>1</v>
      </c>
      <c r="J760">
        <f t="shared" si="100"/>
        <v>1</v>
      </c>
      <c r="K760">
        <f t="shared" si="100"/>
        <v>1</v>
      </c>
      <c r="L760">
        <f t="shared" si="95"/>
        <v>1</v>
      </c>
    </row>
    <row r="761" spans="1:12" hidden="1" x14ac:dyDescent="0.55000000000000004">
      <c r="A761">
        <v>20090701</v>
      </c>
      <c r="B761" s="2">
        <v>39995</v>
      </c>
      <c r="C761" s="1">
        <f t="shared" si="94"/>
        <v>2009</v>
      </c>
      <c r="D761" t="s">
        <v>12</v>
      </c>
      <c r="E761">
        <v>1</v>
      </c>
      <c r="F761">
        <f t="shared" si="100"/>
        <v>1</v>
      </c>
      <c r="G761">
        <f t="shared" si="100"/>
        <v>1</v>
      </c>
      <c r="H761">
        <f t="shared" si="100"/>
        <v>1</v>
      </c>
      <c r="I761">
        <f t="shared" si="100"/>
        <v>1</v>
      </c>
      <c r="J761">
        <f t="shared" si="100"/>
        <v>1</v>
      </c>
      <c r="K761">
        <f t="shared" si="100"/>
        <v>1</v>
      </c>
      <c r="L761">
        <f t="shared" si="95"/>
        <v>1</v>
      </c>
    </row>
    <row r="762" spans="1:12" hidden="1" x14ac:dyDescent="0.55000000000000004">
      <c r="A762">
        <v>20090630</v>
      </c>
      <c r="B762" s="2">
        <v>39994</v>
      </c>
      <c r="C762" s="1">
        <f t="shared" si="94"/>
        <v>2009</v>
      </c>
      <c r="D762" t="s">
        <v>4</v>
      </c>
      <c r="E762">
        <v>1</v>
      </c>
      <c r="F762">
        <f t="shared" si="100"/>
        <v>1</v>
      </c>
      <c r="G762">
        <f t="shared" si="100"/>
        <v>1</v>
      </c>
      <c r="H762">
        <f t="shared" si="100"/>
        <v>1</v>
      </c>
      <c r="I762">
        <f t="shared" si="100"/>
        <v>1</v>
      </c>
      <c r="J762">
        <f t="shared" si="100"/>
        <v>1</v>
      </c>
      <c r="K762">
        <f t="shared" si="100"/>
        <v>1</v>
      </c>
      <c r="L762">
        <f t="shared" si="95"/>
        <v>1</v>
      </c>
    </row>
    <row r="763" spans="1:12" hidden="1" x14ac:dyDescent="0.55000000000000004">
      <c r="A763">
        <v>20090630</v>
      </c>
      <c r="B763" s="2">
        <v>39994</v>
      </c>
      <c r="C763" s="1">
        <f t="shared" si="94"/>
        <v>2009</v>
      </c>
      <c r="D763" t="s">
        <v>30</v>
      </c>
      <c r="E763">
        <v>1</v>
      </c>
      <c r="F763">
        <f t="shared" si="100"/>
        <v>1</v>
      </c>
      <c r="G763">
        <f t="shared" si="100"/>
        <v>1</v>
      </c>
      <c r="H763">
        <f t="shared" si="100"/>
        <v>1</v>
      </c>
      <c r="I763">
        <f t="shared" si="100"/>
        <v>1</v>
      </c>
      <c r="J763">
        <f t="shared" si="100"/>
        <v>1</v>
      </c>
      <c r="K763">
        <f t="shared" si="100"/>
        <v>1</v>
      </c>
      <c r="L763">
        <f t="shared" si="95"/>
        <v>1</v>
      </c>
    </row>
    <row r="764" spans="1:12" hidden="1" x14ac:dyDescent="0.55000000000000004">
      <c r="A764">
        <v>20090629</v>
      </c>
      <c r="B764" s="2">
        <v>39993</v>
      </c>
      <c r="C764" s="1">
        <f t="shared" si="94"/>
        <v>2009</v>
      </c>
      <c r="D764" t="s">
        <v>5</v>
      </c>
      <c r="E764">
        <v>1</v>
      </c>
      <c r="F764">
        <f t="shared" si="100"/>
        <v>1</v>
      </c>
      <c r="G764">
        <f t="shared" si="100"/>
        <v>1</v>
      </c>
      <c r="H764">
        <f t="shared" si="100"/>
        <v>1</v>
      </c>
      <c r="I764">
        <f t="shared" si="100"/>
        <v>1</v>
      </c>
      <c r="J764">
        <f t="shared" si="100"/>
        <v>1</v>
      </c>
      <c r="K764">
        <f t="shared" si="100"/>
        <v>1</v>
      </c>
      <c r="L764">
        <f t="shared" si="95"/>
        <v>1</v>
      </c>
    </row>
    <row r="765" spans="1:12" hidden="1" x14ac:dyDescent="0.55000000000000004">
      <c r="A765">
        <v>20090629</v>
      </c>
      <c r="B765" s="2">
        <v>39993</v>
      </c>
      <c r="C765" s="1">
        <f t="shared" si="94"/>
        <v>2009</v>
      </c>
      <c r="D765" t="s">
        <v>29</v>
      </c>
      <c r="E765">
        <v>1</v>
      </c>
      <c r="F765">
        <f t="shared" ref="F765:K774" si="101">SUMIFS($E:$E,$B:$B,"&gt;="&amp;$B765+F$1,$B:$B,"&lt;="&amp;$B765+F$2,$D:$D,$D765)</f>
        <v>1</v>
      </c>
      <c r="G765">
        <f t="shared" si="101"/>
        <v>1</v>
      </c>
      <c r="H765">
        <f t="shared" si="101"/>
        <v>1</v>
      </c>
      <c r="I765">
        <f t="shared" si="101"/>
        <v>1</v>
      </c>
      <c r="J765">
        <f t="shared" si="101"/>
        <v>1</v>
      </c>
      <c r="K765">
        <f t="shared" si="101"/>
        <v>1</v>
      </c>
      <c r="L765">
        <f t="shared" si="95"/>
        <v>1</v>
      </c>
    </row>
    <row r="766" spans="1:12" hidden="1" x14ac:dyDescent="0.55000000000000004">
      <c r="A766">
        <v>20090629</v>
      </c>
      <c r="B766" s="2">
        <v>39993</v>
      </c>
      <c r="C766" s="1">
        <f t="shared" si="94"/>
        <v>2009</v>
      </c>
      <c r="D766" t="s">
        <v>31</v>
      </c>
      <c r="E766">
        <v>1</v>
      </c>
      <c r="F766">
        <f t="shared" si="101"/>
        <v>2</v>
      </c>
      <c r="G766">
        <f t="shared" si="101"/>
        <v>2</v>
      </c>
      <c r="H766">
        <f t="shared" si="101"/>
        <v>1</v>
      </c>
      <c r="I766">
        <f t="shared" si="101"/>
        <v>1</v>
      </c>
      <c r="J766">
        <f t="shared" si="101"/>
        <v>1</v>
      </c>
      <c r="K766">
        <f t="shared" si="101"/>
        <v>1</v>
      </c>
      <c r="L766">
        <f t="shared" si="95"/>
        <v>2</v>
      </c>
    </row>
    <row r="767" spans="1:12" hidden="1" x14ac:dyDescent="0.55000000000000004">
      <c r="A767">
        <v>20090627</v>
      </c>
      <c r="B767" s="2">
        <v>39991</v>
      </c>
      <c r="C767" s="1">
        <f t="shared" si="94"/>
        <v>2009</v>
      </c>
      <c r="D767" t="s">
        <v>20</v>
      </c>
      <c r="E767">
        <v>1</v>
      </c>
      <c r="F767">
        <f t="shared" si="101"/>
        <v>1</v>
      </c>
      <c r="G767">
        <f t="shared" si="101"/>
        <v>1</v>
      </c>
      <c r="H767">
        <f t="shared" si="101"/>
        <v>1</v>
      </c>
      <c r="I767">
        <f t="shared" si="101"/>
        <v>1</v>
      </c>
      <c r="J767">
        <f t="shared" si="101"/>
        <v>1</v>
      </c>
      <c r="K767">
        <f t="shared" si="101"/>
        <v>1</v>
      </c>
      <c r="L767">
        <f t="shared" si="95"/>
        <v>1</v>
      </c>
    </row>
    <row r="768" spans="1:12" hidden="1" x14ac:dyDescent="0.55000000000000004">
      <c r="A768">
        <v>20090625</v>
      </c>
      <c r="B768" s="2">
        <v>39989</v>
      </c>
      <c r="C768" s="1">
        <f t="shared" si="94"/>
        <v>2009</v>
      </c>
      <c r="D768" t="s">
        <v>31</v>
      </c>
      <c r="E768">
        <v>1</v>
      </c>
      <c r="F768">
        <f t="shared" si="101"/>
        <v>1</v>
      </c>
      <c r="G768">
        <f t="shared" si="101"/>
        <v>1</v>
      </c>
      <c r="H768">
        <f t="shared" si="101"/>
        <v>1</v>
      </c>
      <c r="I768">
        <f t="shared" si="101"/>
        <v>1</v>
      </c>
      <c r="J768">
        <f t="shared" si="101"/>
        <v>2</v>
      </c>
      <c r="K768">
        <f t="shared" si="101"/>
        <v>2</v>
      </c>
      <c r="L768">
        <f t="shared" si="95"/>
        <v>2</v>
      </c>
    </row>
    <row r="769" spans="1:12" hidden="1" x14ac:dyDescent="0.55000000000000004">
      <c r="A769">
        <v>20090624</v>
      </c>
      <c r="B769" s="2">
        <v>39988</v>
      </c>
      <c r="C769" s="1">
        <f t="shared" si="94"/>
        <v>2009</v>
      </c>
      <c r="D769" t="s">
        <v>12</v>
      </c>
      <c r="E769">
        <v>1</v>
      </c>
      <c r="F769">
        <f t="shared" si="101"/>
        <v>1</v>
      </c>
      <c r="G769">
        <f t="shared" si="101"/>
        <v>1</v>
      </c>
      <c r="H769">
        <f t="shared" si="101"/>
        <v>1</v>
      </c>
      <c r="I769">
        <f t="shared" si="101"/>
        <v>1</v>
      </c>
      <c r="J769">
        <f t="shared" si="101"/>
        <v>1</v>
      </c>
      <c r="K769">
        <f t="shared" si="101"/>
        <v>1</v>
      </c>
      <c r="L769">
        <f t="shared" si="95"/>
        <v>1</v>
      </c>
    </row>
    <row r="770" spans="1:12" hidden="1" x14ac:dyDescent="0.55000000000000004">
      <c r="A770">
        <v>20090620</v>
      </c>
      <c r="B770" s="2">
        <v>39984</v>
      </c>
      <c r="C770" s="1">
        <f t="shared" si="94"/>
        <v>2009</v>
      </c>
      <c r="D770" t="s">
        <v>14</v>
      </c>
      <c r="E770">
        <v>1</v>
      </c>
      <c r="F770">
        <f t="shared" si="101"/>
        <v>1</v>
      </c>
      <c r="G770">
        <f t="shared" si="101"/>
        <v>1</v>
      </c>
      <c r="H770">
        <f t="shared" si="101"/>
        <v>1</v>
      </c>
      <c r="I770">
        <f t="shared" si="101"/>
        <v>1</v>
      </c>
      <c r="J770">
        <f t="shared" si="101"/>
        <v>1</v>
      </c>
      <c r="K770">
        <f t="shared" si="101"/>
        <v>1</v>
      </c>
      <c r="L770">
        <f t="shared" si="95"/>
        <v>1</v>
      </c>
    </row>
    <row r="771" spans="1:12" hidden="1" x14ac:dyDescent="0.55000000000000004">
      <c r="A771">
        <v>20090619</v>
      </c>
      <c r="B771" s="2">
        <v>39983</v>
      </c>
      <c r="C771" s="1">
        <f t="shared" si="94"/>
        <v>2009</v>
      </c>
      <c r="D771" t="s">
        <v>10</v>
      </c>
      <c r="E771">
        <v>1</v>
      </c>
      <c r="F771">
        <f t="shared" si="101"/>
        <v>2</v>
      </c>
      <c r="G771">
        <f t="shared" si="101"/>
        <v>2</v>
      </c>
      <c r="H771">
        <f t="shared" si="101"/>
        <v>2</v>
      </c>
      <c r="I771">
        <f t="shared" si="101"/>
        <v>1</v>
      </c>
      <c r="J771">
        <f t="shared" si="101"/>
        <v>1</v>
      </c>
      <c r="K771">
        <f t="shared" si="101"/>
        <v>1</v>
      </c>
      <c r="L771">
        <f t="shared" si="95"/>
        <v>2</v>
      </c>
    </row>
    <row r="772" spans="1:12" hidden="1" x14ac:dyDescent="0.55000000000000004">
      <c r="A772">
        <v>20090618</v>
      </c>
      <c r="B772" s="2">
        <v>39982</v>
      </c>
      <c r="C772" s="1">
        <f t="shared" si="94"/>
        <v>2009</v>
      </c>
      <c r="D772" t="s">
        <v>21</v>
      </c>
      <c r="E772">
        <v>1</v>
      </c>
      <c r="F772">
        <f t="shared" si="101"/>
        <v>1</v>
      </c>
      <c r="G772">
        <f t="shared" si="101"/>
        <v>1</v>
      </c>
      <c r="H772">
        <f t="shared" si="101"/>
        <v>1</v>
      </c>
      <c r="I772">
        <f t="shared" si="101"/>
        <v>1</v>
      </c>
      <c r="J772">
        <f t="shared" si="101"/>
        <v>1</v>
      </c>
      <c r="K772">
        <f t="shared" si="101"/>
        <v>1</v>
      </c>
      <c r="L772">
        <f t="shared" si="95"/>
        <v>1</v>
      </c>
    </row>
    <row r="773" spans="1:12" hidden="1" x14ac:dyDescent="0.55000000000000004">
      <c r="A773">
        <v>20090618</v>
      </c>
      <c r="B773" s="2">
        <v>39982</v>
      </c>
      <c r="C773" s="1">
        <f t="shared" ref="C773:C836" si="102">YEAR(B773)</f>
        <v>2009</v>
      </c>
      <c r="D773" t="s">
        <v>18</v>
      </c>
      <c r="E773">
        <v>1</v>
      </c>
      <c r="F773">
        <f t="shared" si="101"/>
        <v>1</v>
      </c>
      <c r="G773">
        <f t="shared" si="101"/>
        <v>1</v>
      </c>
      <c r="H773">
        <f t="shared" si="101"/>
        <v>1</v>
      </c>
      <c r="I773">
        <f t="shared" si="101"/>
        <v>1</v>
      </c>
      <c r="J773">
        <f t="shared" si="101"/>
        <v>1</v>
      </c>
      <c r="K773">
        <f t="shared" si="101"/>
        <v>1</v>
      </c>
      <c r="L773">
        <f t="shared" si="95"/>
        <v>1</v>
      </c>
    </row>
    <row r="774" spans="1:12" hidden="1" x14ac:dyDescent="0.55000000000000004">
      <c r="A774">
        <v>20090617</v>
      </c>
      <c r="B774" s="2">
        <v>39981</v>
      </c>
      <c r="C774" s="1">
        <f t="shared" si="102"/>
        <v>2009</v>
      </c>
      <c r="D774" t="s">
        <v>17</v>
      </c>
      <c r="E774">
        <v>1</v>
      </c>
      <c r="F774">
        <f t="shared" si="101"/>
        <v>1</v>
      </c>
      <c r="G774">
        <f t="shared" si="101"/>
        <v>1</v>
      </c>
      <c r="H774">
        <f t="shared" si="101"/>
        <v>1</v>
      </c>
      <c r="I774">
        <f t="shared" si="101"/>
        <v>1</v>
      </c>
      <c r="J774">
        <f t="shared" si="101"/>
        <v>1</v>
      </c>
      <c r="K774">
        <f t="shared" si="101"/>
        <v>1</v>
      </c>
      <c r="L774">
        <f t="shared" ref="L774:L837" si="103">MAX(F774:K774)</f>
        <v>1</v>
      </c>
    </row>
    <row r="775" spans="1:12" hidden="1" x14ac:dyDescent="0.55000000000000004">
      <c r="A775">
        <v>20090616</v>
      </c>
      <c r="B775" s="2">
        <v>39980</v>
      </c>
      <c r="C775" s="1">
        <f t="shared" si="102"/>
        <v>2009</v>
      </c>
      <c r="D775" t="s">
        <v>10</v>
      </c>
      <c r="E775">
        <v>1</v>
      </c>
      <c r="F775">
        <f t="shared" ref="F775:K784" si="104">SUMIFS($E:$E,$B:$B,"&gt;="&amp;$B775+F$1,$B:$B,"&lt;="&amp;$B775+F$2,$D:$D,$D775)</f>
        <v>1</v>
      </c>
      <c r="G775">
        <f t="shared" si="104"/>
        <v>1</v>
      </c>
      <c r="H775">
        <f t="shared" si="104"/>
        <v>1</v>
      </c>
      <c r="I775">
        <f t="shared" si="104"/>
        <v>2</v>
      </c>
      <c r="J775">
        <f t="shared" si="104"/>
        <v>2</v>
      </c>
      <c r="K775">
        <f t="shared" si="104"/>
        <v>2</v>
      </c>
      <c r="L775">
        <f t="shared" si="103"/>
        <v>2</v>
      </c>
    </row>
    <row r="776" spans="1:12" hidden="1" x14ac:dyDescent="0.55000000000000004">
      <c r="A776">
        <v>20090615</v>
      </c>
      <c r="B776" s="2">
        <v>39979</v>
      </c>
      <c r="C776" s="1">
        <f t="shared" si="102"/>
        <v>2009</v>
      </c>
      <c r="D776" t="s">
        <v>5</v>
      </c>
      <c r="E776">
        <v>1</v>
      </c>
      <c r="F776">
        <f t="shared" si="104"/>
        <v>1</v>
      </c>
      <c r="G776">
        <f t="shared" si="104"/>
        <v>1</v>
      </c>
      <c r="H776">
        <f t="shared" si="104"/>
        <v>1</v>
      </c>
      <c r="I776">
        <f t="shared" si="104"/>
        <v>1</v>
      </c>
      <c r="J776">
        <f t="shared" si="104"/>
        <v>1</v>
      </c>
      <c r="K776">
        <f t="shared" si="104"/>
        <v>1</v>
      </c>
      <c r="L776">
        <f t="shared" si="103"/>
        <v>1</v>
      </c>
    </row>
    <row r="777" spans="1:12" hidden="1" x14ac:dyDescent="0.55000000000000004">
      <c r="A777">
        <v>20090614</v>
      </c>
      <c r="B777" s="2">
        <v>39978</v>
      </c>
      <c r="C777" s="1">
        <f t="shared" si="102"/>
        <v>2009</v>
      </c>
      <c r="D777" t="s">
        <v>9</v>
      </c>
      <c r="E777">
        <v>1</v>
      </c>
      <c r="F777">
        <f t="shared" si="104"/>
        <v>1</v>
      </c>
      <c r="G777">
        <f t="shared" si="104"/>
        <v>1</v>
      </c>
      <c r="H777">
        <f t="shared" si="104"/>
        <v>1</v>
      </c>
      <c r="I777">
        <f t="shared" si="104"/>
        <v>1</v>
      </c>
      <c r="J777">
        <f t="shared" si="104"/>
        <v>1</v>
      </c>
      <c r="K777">
        <f t="shared" si="104"/>
        <v>1</v>
      </c>
      <c r="L777">
        <f t="shared" si="103"/>
        <v>1</v>
      </c>
    </row>
    <row r="778" spans="1:12" hidden="1" x14ac:dyDescent="0.55000000000000004">
      <c r="A778">
        <v>20090612</v>
      </c>
      <c r="B778" s="2">
        <v>39976</v>
      </c>
      <c r="C778" s="1">
        <f t="shared" si="102"/>
        <v>2009</v>
      </c>
      <c r="D778" t="s">
        <v>4</v>
      </c>
      <c r="E778">
        <v>1</v>
      </c>
      <c r="F778">
        <f t="shared" si="104"/>
        <v>1</v>
      </c>
      <c r="G778">
        <f t="shared" si="104"/>
        <v>1</v>
      </c>
      <c r="H778">
        <f t="shared" si="104"/>
        <v>1</v>
      </c>
      <c r="I778">
        <f t="shared" si="104"/>
        <v>1</v>
      </c>
      <c r="J778">
        <f t="shared" si="104"/>
        <v>1</v>
      </c>
      <c r="K778">
        <f t="shared" si="104"/>
        <v>1</v>
      </c>
      <c r="L778">
        <f t="shared" si="103"/>
        <v>1</v>
      </c>
    </row>
    <row r="779" spans="1:12" hidden="1" x14ac:dyDescent="0.55000000000000004">
      <c r="A779">
        <v>20090610</v>
      </c>
      <c r="B779" s="2">
        <v>39974</v>
      </c>
      <c r="C779" s="1">
        <f t="shared" si="102"/>
        <v>2009</v>
      </c>
      <c r="D779" t="s">
        <v>28</v>
      </c>
      <c r="E779">
        <v>1</v>
      </c>
      <c r="F779">
        <f t="shared" si="104"/>
        <v>1</v>
      </c>
      <c r="G779">
        <f t="shared" si="104"/>
        <v>1</v>
      </c>
      <c r="H779">
        <f t="shared" si="104"/>
        <v>1</v>
      </c>
      <c r="I779">
        <f t="shared" si="104"/>
        <v>1</v>
      </c>
      <c r="J779">
        <f t="shared" si="104"/>
        <v>1</v>
      </c>
      <c r="K779">
        <f t="shared" si="104"/>
        <v>1</v>
      </c>
      <c r="L779">
        <f t="shared" si="103"/>
        <v>1</v>
      </c>
    </row>
    <row r="780" spans="1:12" hidden="1" x14ac:dyDescent="0.55000000000000004">
      <c r="A780">
        <v>20090609</v>
      </c>
      <c r="B780" s="2">
        <v>39973</v>
      </c>
      <c r="C780" s="1">
        <f t="shared" si="102"/>
        <v>2009</v>
      </c>
      <c r="D780" t="s">
        <v>30</v>
      </c>
      <c r="E780">
        <v>1</v>
      </c>
      <c r="F780">
        <f t="shared" si="104"/>
        <v>1</v>
      </c>
      <c r="G780">
        <f t="shared" si="104"/>
        <v>1</v>
      </c>
      <c r="H780">
        <f t="shared" si="104"/>
        <v>1</v>
      </c>
      <c r="I780">
        <f t="shared" si="104"/>
        <v>1</v>
      </c>
      <c r="J780">
        <f t="shared" si="104"/>
        <v>1</v>
      </c>
      <c r="K780">
        <f t="shared" si="104"/>
        <v>1</v>
      </c>
      <c r="L780">
        <f t="shared" si="103"/>
        <v>1</v>
      </c>
    </row>
    <row r="781" spans="1:12" hidden="1" x14ac:dyDescent="0.55000000000000004">
      <c r="A781">
        <v>20090607</v>
      </c>
      <c r="B781" s="2">
        <v>39971</v>
      </c>
      <c r="C781" s="1">
        <f t="shared" si="102"/>
        <v>2009</v>
      </c>
      <c r="D781" t="s">
        <v>27</v>
      </c>
      <c r="E781">
        <v>2</v>
      </c>
      <c r="F781">
        <f t="shared" si="104"/>
        <v>3</v>
      </c>
      <c r="G781">
        <f t="shared" si="104"/>
        <v>3</v>
      </c>
      <c r="H781">
        <f t="shared" si="104"/>
        <v>3</v>
      </c>
      <c r="I781">
        <f t="shared" si="104"/>
        <v>3</v>
      </c>
      <c r="J781">
        <f t="shared" si="104"/>
        <v>2</v>
      </c>
      <c r="K781">
        <f t="shared" si="104"/>
        <v>2</v>
      </c>
      <c r="L781">
        <f t="shared" si="103"/>
        <v>3</v>
      </c>
    </row>
    <row r="782" spans="1:12" hidden="1" x14ac:dyDescent="0.55000000000000004">
      <c r="A782">
        <v>20090605</v>
      </c>
      <c r="B782" s="2">
        <v>39969</v>
      </c>
      <c r="C782" s="1">
        <f t="shared" si="102"/>
        <v>2009</v>
      </c>
      <c r="D782" t="s">
        <v>27</v>
      </c>
      <c r="E782">
        <v>1</v>
      </c>
      <c r="F782">
        <f t="shared" si="104"/>
        <v>1</v>
      </c>
      <c r="G782">
        <f t="shared" si="104"/>
        <v>1</v>
      </c>
      <c r="H782">
        <f t="shared" si="104"/>
        <v>3</v>
      </c>
      <c r="I782">
        <f t="shared" si="104"/>
        <v>3</v>
      </c>
      <c r="J782">
        <f t="shared" si="104"/>
        <v>3</v>
      </c>
      <c r="K782">
        <f t="shared" si="104"/>
        <v>3</v>
      </c>
      <c r="L782">
        <f t="shared" si="103"/>
        <v>3</v>
      </c>
    </row>
    <row r="783" spans="1:12" hidden="1" x14ac:dyDescent="0.55000000000000004">
      <c r="A783">
        <v>20090605</v>
      </c>
      <c r="B783" s="2">
        <v>39969</v>
      </c>
      <c r="C783" s="1">
        <f t="shared" si="102"/>
        <v>2009</v>
      </c>
      <c r="D783" t="s">
        <v>29</v>
      </c>
      <c r="E783">
        <v>1</v>
      </c>
      <c r="F783">
        <f t="shared" si="104"/>
        <v>1</v>
      </c>
      <c r="G783">
        <f t="shared" si="104"/>
        <v>1</v>
      </c>
      <c r="H783">
        <f t="shared" si="104"/>
        <v>1</v>
      </c>
      <c r="I783">
        <f t="shared" si="104"/>
        <v>1</v>
      </c>
      <c r="J783">
        <f t="shared" si="104"/>
        <v>1</v>
      </c>
      <c r="K783">
        <f t="shared" si="104"/>
        <v>1</v>
      </c>
      <c r="L783">
        <f t="shared" si="103"/>
        <v>1</v>
      </c>
    </row>
    <row r="784" spans="1:12" hidden="1" x14ac:dyDescent="0.55000000000000004">
      <c r="A784">
        <v>20090604</v>
      </c>
      <c r="B784" s="2">
        <v>39968</v>
      </c>
      <c r="C784" s="1">
        <f t="shared" si="102"/>
        <v>2009</v>
      </c>
      <c r="D784" t="s">
        <v>18</v>
      </c>
      <c r="E784">
        <v>1</v>
      </c>
      <c r="F784">
        <f t="shared" si="104"/>
        <v>1</v>
      </c>
      <c r="G784">
        <f t="shared" si="104"/>
        <v>1</v>
      </c>
      <c r="H784">
        <f t="shared" si="104"/>
        <v>1</v>
      </c>
      <c r="I784">
        <f t="shared" si="104"/>
        <v>1</v>
      </c>
      <c r="J784">
        <f t="shared" si="104"/>
        <v>1</v>
      </c>
      <c r="K784">
        <f t="shared" si="104"/>
        <v>1</v>
      </c>
      <c r="L784">
        <f t="shared" si="103"/>
        <v>1</v>
      </c>
    </row>
    <row r="785" spans="1:12" hidden="1" x14ac:dyDescent="0.55000000000000004">
      <c r="A785">
        <v>20090603</v>
      </c>
      <c r="B785" s="2">
        <v>39967</v>
      </c>
      <c r="C785" s="1">
        <f t="shared" si="102"/>
        <v>2009</v>
      </c>
      <c r="D785" t="s">
        <v>14</v>
      </c>
      <c r="E785">
        <v>1</v>
      </c>
      <c r="F785">
        <f t="shared" ref="F785:K794" si="105">SUMIFS($E:$E,$B:$B,"&gt;="&amp;$B785+F$1,$B:$B,"&lt;="&amp;$B785+F$2,$D:$D,$D785)</f>
        <v>1</v>
      </c>
      <c r="G785">
        <f t="shared" si="105"/>
        <v>1</v>
      </c>
      <c r="H785">
        <f t="shared" si="105"/>
        <v>1</v>
      </c>
      <c r="I785">
        <f t="shared" si="105"/>
        <v>1</v>
      </c>
      <c r="J785">
        <f t="shared" si="105"/>
        <v>1</v>
      </c>
      <c r="K785">
        <f t="shared" si="105"/>
        <v>1</v>
      </c>
      <c r="L785">
        <f t="shared" si="103"/>
        <v>1</v>
      </c>
    </row>
    <row r="786" spans="1:12" hidden="1" x14ac:dyDescent="0.55000000000000004">
      <c r="A786">
        <v>20090601</v>
      </c>
      <c r="B786" s="2">
        <v>39965</v>
      </c>
      <c r="C786" s="1">
        <f t="shared" si="102"/>
        <v>2009</v>
      </c>
      <c r="D786" t="s">
        <v>30</v>
      </c>
      <c r="E786">
        <v>1</v>
      </c>
      <c r="F786">
        <f t="shared" si="105"/>
        <v>1</v>
      </c>
      <c r="G786">
        <f t="shared" si="105"/>
        <v>1</v>
      </c>
      <c r="H786">
        <f t="shared" si="105"/>
        <v>1</v>
      </c>
      <c r="I786">
        <f t="shared" si="105"/>
        <v>1</v>
      </c>
      <c r="J786">
        <f t="shared" si="105"/>
        <v>1</v>
      </c>
      <c r="K786">
        <f t="shared" si="105"/>
        <v>1</v>
      </c>
      <c r="L786">
        <f t="shared" si="103"/>
        <v>1</v>
      </c>
    </row>
    <row r="787" spans="1:12" hidden="1" x14ac:dyDescent="0.55000000000000004">
      <c r="A787">
        <v>20090601</v>
      </c>
      <c r="B787" s="2">
        <v>39965</v>
      </c>
      <c r="C787" s="1">
        <f t="shared" si="102"/>
        <v>2009</v>
      </c>
      <c r="D787" t="s">
        <v>33</v>
      </c>
      <c r="E787">
        <v>1</v>
      </c>
      <c r="F787">
        <f t="shared" si="105"/>
        <v>1</v>
      </c>
      <c r="G787">
        <f t="shared" si="105"/>
        <v>1</v>
      </c>
      <c r="H787">
        <f t="shared" si="105"/>
        <v>1</v>
      </c>
      <c r="I787">
        <f t="shared" si="105"/>
        <v>1</v>
      </c>
      <c r="J787">
        <f t="shared" si="105"/>
        <v>1</v>
      </c>
      <c r="K787">
        <f t="shared" si="105"/>
        <v>1</v>
      </c>
      <c r="L787">
        <f t="shared" si="103"/>
        <v>1</v>
      </c>
    </row>
    <row r="788" spans="1:12" hidden="1" x14ac:dyDescent="0.55000000000000004">
      <c r="A788">
        <v>20090531</v>
      </c>
      <c r="B788" s="2">
        <v>39964</v>
      </c>
      <c r="C788" s="1">
        <f t="shared" si="102"/>
        <v>2009</v>
      </c>
      <c r="D788" t="s">
        <v>9</v>
      </c>
      <c r="E788">
        <v>1</v>
      </c>
      <c r="F788">
        <f t="shared" si="105"/>
        <v>1</v>
      </c>
      <c r="G788">
        <f t="shared" si="105"/>
        <v>1</v>
      </c>
      <c r="H788">
        <f t="shared" si="105"/>
        <v>1</v>
      </c>
      <c r="I788">
        <f t="shared" si="105"/>
        <v>1</v>
      </c>
      <c r="J788">
        <f t="shared" si="105"/>
        <v>1</v>
      </c>
      <c r="K788">
        <f t="shared" si="105"/>
        <v>1</v>
      </c>
      <c r="L788">
        <f t="shared" si="103"/>
        <v>1</v>
      </c>
    </row>
    <row r="789" spans="1:12" hidden="1" x14ac:dyDescent="0.55000000000000004">
      <c r="A789">
        <v>20090530</v>
      </c>
      <c r="B789" s="2">
        <v>39963</v>
      </c>
      <c r="C789" s="1">
        <f t="shared" si="102"/>
        <v>2009</v>
      </c>
      <c r="D789" t="s">
        <v>31</v>
      </c>
      <c r="E789">
        <v>1</v>
      </c>
      <c r="F789">
        <f t="shared" si="105"/>
        <v>2</v>
      </c>
      <c r="G789">
        <f t="shared" si="105"/>
        <v>2</v>
      </c>
      <c r="H789">
        <f t="shared" si="105"/>
        <v>2</v>
      </c>
      <c r="I789">
        <f t="shared" si="105"/>
        <v>2</v>
      </c>
      <c r="J789">
        <f t="shared" si="105"/>
        <v>2</v>
      </c>
      <c r="K789">
        <f t="shared" si="105"/>
        <v>1</v>
      </c>
      <c r="L789">
        <f t="shared" si="103"/>
        <v>2</v>
      </c>
    </row>
    <row r="790" spans="1:12" hidden="1" x14ac:dyDescent="0.55000000000000004">
      <c r="A790">
        <v>20090529</v>
      </c>
      <c r="B790" s="2">
        <v>39962</v>
      </c>
      <c r="C790" s="1">
        <f t="shared" si="102"/>
        <v>2009</v>
      </c>
      <c r="D790" t="s">
        <v>31</v>
      </c>
      <c r="E790">
        <v>1</v>
      </c>
      <c r="F790">
        <f t="shared" si="105"/>
        <v>1</v>
      </c>
      <c r="G790">
        <f t="shared" si="105"/>
        <v>2</v>
      </c>
      <c r="H790">
        <f t="shared" si="105"/>
        <v>2</v>
      </c>
      <c r="I790">
        <f t="shared" si="105"/>
        <v>2</v>
      </c>
      <c r="J790">
        <f t="shared" si="105"/>
        <v>2</v>
      </c>
      <c r="K790">
        <f t="shared" si="105"/>
        <v>2</v>
      </c>
      <c r="L790">
        <f t="shared" si="103"/>
        <v>2</v>
      </c>
    </row>
    <row r="791" spans="1:12" hidden="1" x14ac:dyDescent="0.55000000000000004">
      <c r="A791">
        <v>20090523</v>
      </c>
      <c r="B791" s="2">
        <v>39956</v>
      </c>
      <c r="C791" s="1">
        <f t="shared" si="102"/>
        <v>2009</v>
      </c>
      <c r="D791" t="s">
        <v>31</v>
      </c>
      <c r="E791">
        <v>1</v>
      </c>
      <c r="F791">
        <f t="shared" si="105"/>
        <v>1</v>
      </c>
      <c r="G791">
        <f t="shared" si="105"/>
        <v>1</v>
      </c>
      <c r="H791">
        <f t="shared" si="105"/>
        <v>1</v>
      </c>
      <c r="I791">
        <f t="shared" si="105"/>
        <v>1</v>
      </c>
      <c r="J791">
        <f t="shared" si="105"/>
        <v>1</v>
      </c>
      <c r="K791">
        <f t="shared" si="105"/>
        <v>1</v>
      </c>
      <c r="L791">
        <f t="shared" si="103"/>
        <v>1</v>
      </c>
    </row>
    <row r="792" spans="1:12" hidden="1" x14ac:dyDescent="0.55000000000000004">
      <c r="A792">
        <v>20090521</v>
      </c>
      <c r="B792" s="2">
        <v>39954</v>
      </c>
      <c r="C792" s="1">
        <f t="shared" si="102"/>
        <v>2009</v>
      </c>
      <c r="D792" t="s">
        <v>23</v>
      </c>
      <c r="E792">
        <v>1</v>
      </c>
      <c r="F792">
        <f t="shared" si="105"/>
        <v>1</v>
      </c>
      <c r="G792">
        <f t="shared" si="105"/>
        <v>1</v>
      </c>
      <c r="H792">
        <f t="shared" si="105"/>
        <v>1</v>
      </c>
      <c r="I792">
        <f t="shared" si="105"/>
        <v>1</v>
      </c>
      <c r="J792">
        <f t="shared" si="105"/>
        <v>1</v>
      </c>
      <c r="K792">
        <f t="shared" si="105"/>
        <v>1</v>
      </c>
      <c r="L792">
        <f t="shared" si="103"/>
        <v>1</v>
      </c>
    </row>
    <row r="793" spans="1:12" hidden="1" x14ac:dyDescent="0.55000000000000004">
      <c r="A793">
        <v>20090520</v>
      </c>
      <c r="B793" s="2">
        <v>39953</v>
      </c>
      <c r="C793" s="1">
        <f t="shared" si="102"/>
        <v>2009</v>
      </c>
      <c r="D793" t="s">
        <v>9</v>
      </c>
      <c r="E793">
        <v>1</v>
      </c>
      <c r="F793">
        <f t="shared" si="105"/>
        <v>1</v>
      </c>
      <c r="G793">
        <f t="shared" si="105"/>
        <v>1</v>
      </c>
      <c r="H793">
        <f t="shared" si="105"/>
        <v>1</v>
      </c>
      <c r="I793">
        <f t="shared" si="105"/>
        <v>1</v>
      </c>
      <c r="J793">
        <f t="shared" si="105"/>
        <v>1</v>
      </c>
      <c r="K793">
        <f t="shared" si="105"/>
        <v>1</v>
      </c>
      <c r="L793">
        <f t="shared" si="103"/>
        <v>1</v>
      </c>
    </row>
    <row r="794" spans="1:12" hidden="1" x14ac:dyDescent="0.55000000000000004">
      <c r="A794">
        <v>20090520</v>
      </c>
      <c r="B794" s="2">
        <v>39953</v>
      </c>
      <c r="C794" s="1">
        <f t="shared" si="102"/>
        <v>2009</v>
      </c>
      <c r="D794" t="s">
        <v>28</v>
      </c>
      <c r="E794">
        <v>2</v>
      </c>
      <c r="F794">
        <f t="shared" si="105"/>
        <v>3</v>
      </c>
      <c r="G794">
        <f t="shared" si="105"/>
        <v>3</v>
      </c>
      <c r="H794">
        <f t="shared" si="105"/>
        <v>3</v>
      </c>
      <c r="I794">
        <f t="shared" si="105"/>
        <v>3</v>
      </c>
      <c r="J794">
        <f t="shared" si="105"/>
        <v>2</v>
      </c>
      <c r="K794">
        <f t="shared" si="105"/>
        <v>2</v>
      </c>
      <c r="L794">
        <f t="shared" si="103"/>
        <v>3</v>
      </c>
    </row>
    <row r="795" spans="1:12" hidden="1" x14ac:dyDescent="0.55000000000000004">
      <c r="A795">
        <v>20090519</v>
      </c>
      <c r="B795" s="2">
        <v>39952</v>
      </c>
      <c r="C795" s="1">
        <f t="shared" si="102"/>
        <v>2009</v>
      </c>
      <c r="D795" t="s">
        <v>29</v>
      </c>
      <c r="E795">
        <v>1</v>
      </c>
      <c r="F795">
        <f t="shared" ref="F795:K804" si="106">SUMIFS($E:$E,$B:$B,"&gt;="&amp;$B795+F$1,$B:$B,"&lt;="&amp;$B795+F$2,$D:$D,$D795)</f>
        <v>1</v>
      </c>
      <c r="G795">
        <f t="shared" si="106"/>
        <v>1</v>
      </c>
      <c r="H795">
        <f t="shared" si="106"/>
        <v>1</v>
      </c>
      <c r="I795">
        <f t="shared" si="106"/>
        <v>1</v>
      </c>
      <c r="J795">
        <f t="shared" si="106"/>
        <v>1</v>
      </c>
      <c r="K795">
        <f t="shared" si="106"/>
        <v>1</v>
      </c>
      <c r="L795">
        <f t="shared" si="103"/>
        <v>1</v>
      </c>
    </row>
    <row r="796" spans="1:12" hidden="1" x14ac:dyDescent="0.55000000000000004">
      <c r="A796">
        <v>20090518</v>
      </c>
      <c r="B796" s="2">
        <v>39951</v>
      </c>
      <c r="C796" s="1">
        <f t="shared" si="102"/>
        <v>2009</v>
      </c>
      <c r="D796" t="s">
        <v>28</v>
      </c>
      <c r="E796">
        <v>1</v>
      </c>
      <c r="F796">
        <f t="shared" si="106"/>
        <v>1</v>
      </c>
      <c r="G796">
        <f t="shared" si="106"/>
        <v>1</v>
      </c>
      <c r="H796">
        <f t="shared" si="106"/>
        <v>3</v>
      </c>
      <c r="I796">
        <f t="shared" si="106"/>
        <v>3</v>
      </c>
      <c r="J796">
        <f t="shared" si="106"/>
        <v>3</v>
      </c>
      <c r="K796">
        <f t="shared" si="106"/>
        <v>3</v>
      </c>
      <c r="L796">
        <f t="shared" si="103"/>
        <v>3</v>
      </c>
    </row>
    <row r="797" spans="1:12" hidden="1" x14ac:dyDescent="0.55000000000000004">
      <c r="A797">
        <v>20090518</v>
      </c>
      <c r="B797" s="2">
        <v>39951</v>
      </c>
      <c r="C797" s="1">
        <f t="shared" si="102"/>
        <v>2009</v>
      </c>
      <c r="D797" t="s">
        <v>22</v>
      </c>
      <c r="E797">
        <v>1</v>
      </c>
      <c r="F797">
        <f t="shared" si="106"/>
        <v>1</v>
      </c>
      <c r="G797">
        <f t="shared" si="106"/>
        <v>1</v>
      </c>
      <c r="H797">
        <f t="shared" si="106"/>
        <v>1</v>
      </c>
      <c r="I797">
        <f t="shared" si="106"/>
        <v>1</v>
      </c>
      <c r="J797">
        <f t="shared" si="106"/>
        <v>1</v>
      </c>
      <c r="K797">
        <f t="shared" si="106"/>
        <v>1</v>
      </c>
      <c r="L797">
        <f t="shared" si="103"/>
        <v>1</v>
      </c>
    </row>
    <row r="798" spans="1:12" hidden="1" x14ac:dyDescent="0.55000000000000004">
      <c r="A798">
        <v>20090516</v>
      </c>
      <c r="B798" s="2">
        <v>39949</v>
      </c>
      <c r="C798" s="1">
        <f t="shared" si="102"/>
        <v>2009</v>
      </c>
      <c r="D798" t="s">
        <v>8</v>
      </c>
      <c r="E798">
        <v>1</v>
      </c>
      <c r="F798">
        <f t="shared" si="106"/>
        <v>1</v>
      </c>
      <c r="G798">
        <f t="shared" si="106"/>
        <v>1</v>
      </c>
      <c r="H798">
        <f t="shared" si="106"/>
        <v>1</v>
      </c>
      <c r="I798">
        <f t="shared" si="106"/>
        <v>1</v>
      </c>
      <c r="J798">
        <f t="shared" si="106"/>
        <v>1</v>
      </c>
      <c r="K798">
        <f t="shared" si="106"/>
        <v>1</v>
      </c>
      <c r="L798">
        <f t="shared" si="103"/>
        <v>1</v>
      </c>
    </row>
    <row r="799" spans="1:12" hidden="1" x14ac:dyDescent="0.55000000000000004">
      <c r="A799">
        <v>20090515</v>
      </c>
      <c r="B799" s="2">
        <v>39948</v>
      </c>
      <c r="C799" s="1">
        <f t="shared" si="102"/>
        <v>2009</v>
      </c>
      <c r="D799" t="s">
        <v>15</v>
      </c>
      <c r="E799">
        <v>1</v>
      </c>
      <c r="F799">
        <f t="shared" si="106"/>
        <v>1</v>
      </c>
      <c r="G799">
        <f t="shared" si="106"/>
        <v>1</v>
      </c>
      <c r="H799">
        <f t="shared" si="106"/>
        <v>1</v>
      </c>
      <c r="I799">
        <f t="shared" si="106"/>
        <v>1</v>
      </c>
      <c r="J799">
        <f t="shared" si="106"/>
        <v>1</v>
      </c>
      <c r="K799">
        <f t="shared" si="106"/>
        <v>1</v>
      </c>
      <c r="L799">
        <f t="shared" si="103"/>
        <v>1</v>
      </c>
    </row>
    <row r="800" spans="1:12" hidden="1" x14ac:dyDescent="0.55000000000000004">
      <c r="A800">
        <v>20090513</v>
      </c>
      <c r="B800" s="2">
        <v>39946</v>
      </c>
      <c r="C800" s="1">
        <f t="shared" si="102"/>
        <v>2009</v>
      </c>
      <c r="D800" t="s">
        <v>6</v>
      </c>
      <c r="E800">
        <v>1</v>
      </c>
      <c r="F800">
        <f t="shared" si="106"/>
        <v>1</v>
      </c>
      <c r="G800">
        <f t="shared" si="106"/>
        <v>1</v>
      </c>
      <c r="H800">
        <f t="shared" si="106"/>
        <v>1</v>
      </c>
      <c r="I800">
        <f t="shared" si="106"/>
        <v>1</v>
      </c>
      <c r="J800">
        <f t="shared" si="106"/>
        <v>1</v>
      </c>
      <c r="K800">
        <f t="shared" si="106"/>
        <v>1</v>
      </c>
      <c r="L800">
        <f t="shared" si="103"/>
        <v>1</v>
      </c>
    </row>
    <row r="801" spans="1:12" hidden="1" x14ac:dyDescent="0.55000000000000004">
      <c r="A801">
        <v>20090513</v>
      </c>
      <c r="B801" s="2">
        <v>39946</v>
      </c>
      <c r="C801" s="1">
        <f t="shared" si="102"/>
        <v>2009</v>
      </c>
      <c r="D801" t="s">
        <v>21</v>
      </c>
      <c r="E801">
        <v>1</v>
      </c>
      <c r="F801">
        <f t="shared" si="106"/>
        <v>1</v>
      </c>
      <c r="G801">
        <f t="shared" si="106"/>
        <v>1</v>
      </c>
      <c r="H801">
        <f t="shared" si="106"/>
        <v>1</v>
      </c>
      <c r="I801">
        <f t="shared" si="106"/>
        <v>1</v>
      </c>
      <c r="J801">
        <f t="shared" si="106"/>
        <v>1</v>
      </c>
      <c r="K801">
        <f t="shared" si="106"/>
        <v>1</v>
      </c>
      <c r="L801">
        <f t="shared" si="103"/>
        <v>1</v>
      </c>
    </row>
    <row r="802" spans="1:12" hidden="1" x14ac:dyDescent="0.55000000000000004">
      <c r="A802">
        <v>20090511</v>
      </c>
      <c r="B802" s="2">
        <v>39944</v>
      </c>
      <c r="C802" s="1">
        <f t="shared" si="102"/>
        <v>2009</v>
      </c>
      <c r="D802" t="s">
        <v>7</v>
      </c>
      <c r="E802">
        <v>1</v>
      </c>
      <c r="F802">
        <f t="shared" si="106"/>
        <v>1</v>
      </c>
      <c r="G802">
        <f t="shared" si="106"/>
        <v>1</v>
      </c>
      <c r="H802">
        <f t="shared" si="106"/>
        <v>1</v>
      </c>
      <c r="I802">
        <f t="shared" si="106"/>
        <v>1</v>
      </c>
      <c r="J802">
        <f t="shared" si="106"/>
        <v>1</v>
      </c>
      <c r="K802">
        <f t="shared" si="106"/>
        <v>1</v>
      </c>
      <c r="L802">
        <f t="shared" si="103"/>
        <v>1</v>
      </c>
    </row>
    <row r="803" spans="1:12" hidden="1" x14ac:dyDescent="0.55000000000000004">
      <c r="A803">
        <v>20090510</v>
      </c>
      <c r="B803" s="2">
        <v>39943</v>
      </c>
      <c r="C803" s="1">
        <f t="shared" si="102"/>
        <v>2009</v>
      </c>
      <c r="D803" t="s">
        <v>22</v>
      </c>
      <c r="E803">
        <v>1</v>
      </c>
      <c r="F803">
        <f t="shared" si="106"/>
        <v>1</v>
      </c>
      <c r="G803">
        <f t="shared" si="106"/>
        <v>1</v>
      </c>
      <c r="H803">
        <f t="shared" si="106"/>
        <v>1</v>
      </c>
      <c r="I803">
        <f t="shared" si="106"/>
        <v>1</v>
      </c>
      <c r="J803">
        <f t="shared" si="106"/>
        <v>1</v>
      </c>
      <c r="K803">
        <f t="shared" si="106"/>
        <v>1</v>
      </c>
      <c r="L803">
        <f t="shared" si="103"/>
        <v>1</v>
      </c>
    </row>
    <row r="804" spans="1:12" hidden="1" x14ac:dyDescent="0.55000000000000004">
      <c r="A804">
        <v>20090509</v>
      </c>
      <c r="B804" s="2">
        <v>39942</v>
      </c>
      <c r="C804" s="1">
        <f t="shared" si="102"/>
        <v>2009</v>
      </c>
      <c r="D804" t="s">
        <v>20</v>
      </c>
      <c r="E804">
        <v>1</v>
      </c>
      <c r="F804">
        <f t="shared" si="106"/>
        <v>1</v>
      </c>
      <c r="G804">
        <f t="shared" si="106"/>
        <v>1</v>
      </c>
      <c r="H804">
        <f t="shared" si="106"/>
        <v>1</v>
      </c>
      <c r="I804">
        <f t="shared" si="106"/>
        <v>1</v>
      </c>
      <c r="J804">
        <f t="shared" si="106"/>
        <v>1</v>
      </c>
      <c r="K804">
        <f t="shared" si="106"/>
        <v>1</v>
      </c>
      <c r="L804">
        <f t="shared" si="103"/>
        <v>1</v>
      </c>
    </row>
    <row r="805" spans="1:12" hidden="1" x14ac:dyDescent="0.55000000000000004">
      <c r="A805">
        <v>20090509</v>
      </c>
      <c r="B805" s="2">
        <v>39942</v>
      </c>
      <c r="C805" s="1">
        <f t="shared" si="102"/>
        <v>2009</v>
      </c>
      <c r="D805" t="s">
        <v>23</v>
      </c>
      <c r="E805">
        <v>1</v>
      </c>
      <c r="F805">
        <f t="shared" ref="F805:K814" si="107">SUMIFS($E:$E,$B:$B,"&gt;="&amp;$B805+F$1,$B:$B,"&lt;="&amp;$B805+F$2,$D:$D,$D805)</f>
        <v>2</v>
      </c>
      <c r="G805">
        <f t="shared" si="107"/>
        <v>2</v>
      </c>
      <c r="H805">
        <f t="shared" si="107"/>
        <v>2</v>
      </c>
      <c r="I805">
        <f t="shared" si="107"/>
        <v>2</v>
      </c>
      <c r="J805">
        <f t="shared" si="107"/>
        <v>2</v>
      </c>
      <c r="K805">
        <f t="shared" si="107"/>
        <v>1</v>
      </c>
      <c r="L805">
        <f t="shared" si="103"/>
        <v>2</v>
      </c>
    </row>
    <row r="806" spans="1:12" hidden="1" x14ac:dyDescent="0.55000000000000004">
      <c r="A806">
        <v>20090509</v>
      </c>
      <c r="B806" s="2">
        <v>39942</v>
      </c>
      <c r="C806" s="1">
        <f t="shared" si="102"/>
        <v>2009</v>
      </c>
      <c r="D806" t="s">
        <v>28</v>
      </c>
      <c r="E806">
        <v>1</v>
      </c>
      <c r="F806">
        <f t="shared" si="107"/>
        <v>2</v>
      </c>
      <c r="G806">
        <f t="shared" si="107"/>
        <v>1</v>
      </c>
      <c r="H806">
        <f t="shared" si="107"/>
        <v>1</v>
      </c>
      <c r="I806">
        <f t="shared" si="107"/>
        <v>1</v>
      </c>
      <c r="J806">
        <f t="shared" si="107"/>
        <v>1</v>
      </c>
      <c r="K806">
        <f t="shared" si="107"/>
        <v>1</v>
      </c>
      <c r="L806">
        <f t="shared" si="103"/>
        <v>2</v>
      </c>
    </row>
    <row r="807" spans="1:12" hidden="1" x14ac:dyDescent="0.55000000000000004">
      <c r="A807">
        <v>20090508</v>
      </c>
      <c r="B807" s="2">
        <v>39941</v>
      </c>
      <c r="C807" s="1">
        <f t="shared" si="102"/>
        <v>2009</v>
      </c>
      <c r="D807" t="s">
        <v>23</v>
      </c>
      <c r="E807">
        <v>1</v>
      </c>
      <c r="F807">
        <f t="shared" si="107"/>
        <v>1</v>
      </c>
      <c r="G807">
        <f t="shared" si="107"/>
        <v>2</v>
      </c>
      <c r="H807">
        <f t="shared" si="107"/>
        <v>2</v>
      </c>
      <c r="I807">
        <f t="shared" si="107"/>
        <v>2</v>
      </c>
      <c r="J807">
        <f t="shared" si="107"/>
        <v>2</v>
      </c>
      <c r="K807">
        <f t="shared" si="107"/>
        <v>2</v>
      </c>
      <c r="L807">
        <f t="shared" si="103"/>
        <v>2</v>
      </c>
    </row>
    <row r="808" spans="1:12" hidden="1" x14ac:dyDescent="0.55000000000000004">
      <c r="A808">
        <v>20090507</v>
      </c>
      <c r="B808" s="2">
        <v>39940</v>
      </c>
      <c r="C808" s="1">
        <f t="shared" si="102"/>
        <v>2009</v>
      </c>
      <c r="D808" t="s">
        <v>17</v>
      </c>
      <c r="E808">
        <v>1</v>
      </c>
      <c r="F808">
        <f t="shared" si="107"/>
        <v>1</v>
      </c>
      <c r="G808">
        <f t="shared" si="107"/>
        <v>1</v>
      </c>
      <c r="H808">
        <f t="shared" si="107"/>
        <v>1</v>
      </c>
      <c r="I808">
        <f t="shared" si="107"/>
        <v>1</v>
      </c>
      <c r="J808">
        <f t="shared" si="107"/>
        <v>1</v>
      </c>
      <c r="K808">
        <f t="shared" si="107"/>
        <v>1</v>
      </c>
      <c r="L808">
        <f t="shared" si="103"/>
        <v>1</v>
      </c>
    </row>
    <row r="809" spans="1:12" hidden="1" x14ac:dyDescent="0.55000000000000004">
      <c r="A809">
        <v>20090506</v>
      </c>
      <c r="B809" s="2">
        <v>39939</v>
      </c>
      <c r="C809" s="1">
        <f t="shared" si="102"/>
        <v>2009</v>
      </c>
      <c r="D809" t="s">
        <v>18</v>
      </c>
      <c r="E809">
        <v>1</v>
      </c>
      <c r="F809">
        <f t="shared" si="107"/>
        <v>1</v>
      </c>
      <c r="G809">
        <f t="shared" si="107"/>
        <v>1</v>
      </c>
      <c r="H809">
        <f t="shared" si="107"/>
        <v>1</v>
      </c>
      <c r="I809">
        <f t="shared" si="107"/>
        <v>1</v>
      </c>
      <c r="J809">
        <f t="shared" si="107"/>
        <v>1</v>
      </c>
      <c r="K809">
        <f t="shared" si="107"/>
        <v>1</v>
      </c>
      <c r="L809">
        <f t="shared" si="103"/>
        <v>1</v>
      </c>
    </row>
    <row r="810" spans="1:12" hidden="1" x14ac:dyDescent="0.55000000000000004">
      <c r="A810">
        <v>20090505</v>
      </c>
      <c r="B810" s="2">
        <v>39938</v>
      </c>
      <c r="C810" s="1">
        <f t="shared" si="102"/>
        <v>2009</v>
      </c>
      <c r="D810" t="s">
        <v>11</v>
      </c>
      <c r="E810">
        <v>1</v>
      </c>
      <c r="F810">
        <f t="shared" si="107"/>
        <v>1</v>
      </c>
      <c r="G810">
        <f t="shared" si="107"/>
        <v>1</v>
      </c>
      <c r="H810">
        <f t="shared" si="107"/>
        <v>1</v>
      </c>
      <c r="I810">
        <f t="shared" si="107"/>
        <v>1</v>
      </c>
      <c r="J810">
        <f t="shared" si="107"/>
        <v>1</v>
      </c>
      <c r="K810">
        <f t="shared" si="107"/>
        <v>1</v>
      </c>
      <c r="L810">
        <f t="shared" si="103"/>
        <v>1</v>
      </c>
    </row>
    <row r="811" spans="1:12" hidden="1" x14ac:dyDescent="0.55000000000000004">
      <c r="A811">
        <v>20090505</v>
      </c>
      <c r="B811" s="2">
        <v>39938</v>
      </c>
      <c r="C811" s="1">
        <f t="shared" si="102"/>
        <v>2009</v>
      </c>
      <c r="D811" t="s">
        <v>12</v>
      </c>
      <c r="E811">
        <v>1</v>
      </c>
      <c r="F811">
        <f t="shared" si="107"/>
        <v>1</v>
      </c>
      <c r="G811">
        <f t="shared" si="107"/>
        <v>1</v>
      </c>
      <c r="H811">
        <f t="shared" si="107"/>
        <v>1</v>
      </c>
      <c r="I811">
        <f t="shared" si="107"/>
        <v>1</v>
      </c>
      <c r="J811">
        <f t="shared" si="107"/>
        <v>1</v>
      </c>
      <c r="K811">
        <f t="shared" si="107"/>
        <v>1</v>
      </c>
      <c r="L811">
        <f t="shared" si="103"/>
        <v>1</v>
      </c>
    </row>
    <row r="812" spans="1:12" hidden="1" x14ac:dyDescent="0.55000000000000004">
      <c r="A812">
        <v>20090504</v>
      </c>
      <c r="B812" s="2">
        <v>39937</v>
      </c>
      <c r="C812" s="1">
        <f t="shared" si="102"/>
        <v>2009</v>
      </c>
      <c r="D812" t="s">
        <v>15</v>
      </c>
      <c r="E812">
        <v>1</v>
      </c>
      <c r="F812">
        <f t="shared" si="107"/>
        <v>2</v>
      </c>
      <c r="G812">
        <f t="shared" si="107"/>
        <v>2</v>
      </c>
      <c r="H812">
        <f t="shared" si="107"/>
        <v>1</v>
      </c>
      <c r="I812">
        <f t="shared" si="107"/>
        <v>1</v>
      </c>
      <c r="J812">
        <f t="shared" si="107"/>
        <v>1</v>
      </c>
      <c r="K812">
        <f t="shared" si="107"/>
        <v>1</v>
      </c>
      <c r="L812">
        <f t="shared" si="103"/>
        <v>2</v>
      </c>
    </row>
    <row r="813" spans="1:12" hidden="1" x14ac:dyDescent="0.55000000000000004">
      <c r="A813">
        <v>20090504</v>
      </c>
      <c r="B813" s="2">
        <v>39937</v>
      </c>
      <c r="C813" s="1">
        <f t="shared" si="102"/>
        <v>2009</v>
      </c>
      <c r="D813" t="s">
        <v>28</v>
      </c>
      <c r="E813">
        <v>1</v>
      </c>
      <c r="F813">
        <f t="shared" si="107"/>
        <v>1</v>
      </c>
      <c r="G813">
        <f t="shared" si="107"/>
        <v>1</v>
      </c>
      <c r="H813">
        <f t="shared" si="107"/>
        <v>1</v>
      </c>
      <c r="I813">
        <f t="shared" si="107"/>
        <v>1</v>
      </c>
      <c r="J813">
        <f t="shared" si="107"/>
        <v>1</v>
      </c>
      <c r="K813">
        <f t="shared" si="107"/>
        <v>2</v>
      </c>
      <c r="L813">
        <f t="shared" si="103"/>
        <v>2</v>
      </c>
    </row>
    <row r="814" spans="1:12" hidden="1" x14ac:dyDescent="0.55000000000000004">
      <c r="A814">
        <v>20090503</v>
      </c>
      <c r="B814" s="2">
        <v>39936</v>
      </c>
      <c r="C814" s="1">
        <f t="shared" si="102"/>
        <v>2009</v>
      </c>
      <c r="D814" t="s">
        <v>4</v>
      </c>
      <c r="E814">
        <v>1</v>
      </c>
      <c r="F814">
        <f t="shared" si="107"/>
        <v>1</v>
      </c>
      <c r="G814">
        <f t="shared" si="107"/>
        <v>1</v>
      </c>
      <c r="H814">
        <f t="shared" si="107"/>
        <v>1</v>
      </c>
      <c r="I814">
        <f t="shared" si="107"/>
        <v>1</v>
      </c>
      <c r="J814">
        <f t="shared" si="107"/>
        <v>1</v>
      </c>
      <c r="K814">
        <f t="shared" si="107"/>
        <v>1</v>
      </c>
      <c r="L814">
        <f t="shared" si="103"/>
        <v>1</v>
      </c>
    </row>
    <row r="815" spans="1:12" hidden="1" x14ac:dyDescent="0.55000000000000004">
      <c r="A815">
        <v>20090503</v>
      </c>
      <c r="B815" s="2">
        <v>39936</v>
      </c>
      <c r="C815" s="1">
        <f t="shared" si="102"/>
        <v>2009</v>
      </c>
      <c r="D815" t="s">
        <v>20</v>
      </c>
      <c r="E815">
        <v>1</v>
      </c>
      <c r="F815">
        <f t="shared" ref="F815:K824" si="108">SUMIFS($E:$E,$B:$B,"&gt;="&amp;$B815+F$1,$B:$B,"&lt;="&amp;$B815+F$2,$D:$D,$D815)</f>
        <v>1</v>
      </c>
      <c r="G815">
        <f t="shared" si="108"/>
        <v>1</v>
      </c>
      <c r="H815">
        <f t="shared" si="108"/>
        <v>1</v>
      </c>
      <c r="I815">
        <f t="shared" si="108"/>
        <v>1</v>
      </c>
      <c r="J815">
        <f t="shared" si="108"/>
        <v>1</v>
      </c>
      <c r="K815">
        <f t="shared" si="108"/>
        <v>1</v>
      </c>
      <c r="L815">
        <f t="shared" si="103"/>
        <v>1</v>
      </c>
    </row>
    <row r="816" spans="1:12" hidden="1" x14ac:dyDescent="0.55000000000000004">
      <c r="A816">
        <v>20090502</v>
      </c>
      <c r="B816" s="2">
        <v>39935</v>
      </c>
      <c r="C816" s="1">
        <f t="shared" si="102"/>
        <v>2009</v>
      </c>
      <c r="D816" t="s">
        <v>25</v>
      </c>
      <c r="E816">
        <v>1</v>
      </c>
      <c r="F816">
        <f t="shared" si="108"/>
        <v>1</v>
      </c>
      <c r="G816">
        <f t="shared" si="108"/>
        <v>1</v>
      </c>
      <c r="H816">
        <f t="shared" si="108"/>
        <v>1</v>
      </c>
      <c r="I816">
        <f t="shared" si="108"/>
        <v>1</v>
      </c>
      <c r="J816">
        <f t="shared" si="108"/>
        <v>1</v>
      </c>
      <c r="K816">
        <f t="shared" si="108"/>
        <v>1</v>
      </c>
      <c r="L816">
        <f t="shared" si="103"/>
        <v>1</v>
      </c>
    </row>
    <row r="817" spans="1:12" hidden="1" x14ac:dyDescent="0.55000000000000004">
      <c r="A817">
        <v>20090501</v>
      </c>
      <c r="B817" s="2">
        <v>39934</v>
      </c>
      <c r="C817" s="1">
        <f t="shared" si="102"/>
        <v>2009</v>
      </c>
      <c r="D817" t="s">
        <v>17</v>
      </c>
      <c r="E817">
        <v>1</v>
      </c>
      <c r="F817">
        <f t="shared" si="108"/>
        <v>1</v>
      </c>
      <c r="G817">
        <f t="shared" si="108"/>
        <v>1</v>
      </c>
      <c r="H817">
        <f t="shared" si="108"/>
        <v>1</v>
      </c>
      <c r="I817">
        <f t="shared" si="108"/>
        <v>1</v>
      </c>
      <c r="J817">
        <f t="shared" si="108"/>
        <v>1</v>
      </c>
      <c r="K817">
        <f t="shared" si="108"/>
        <v>1</v>
      </c>
      <c r="L817">
        <f t="shared" si="103"/>
        <v>1</v>
      </c>
    </row>
    <row r="818" spans="1:12" hidden="1" x14ac:dyDescent="0.55000000000000004">
      <c r="A818">
        <v>20090430</v>
      </c>
      <c r="B818" s="2">
        <v>39933</v>
      </c>
      <c r="C818" s="1">
        <f t="shared" si="102"/>
        <v>2009</v>
      </c>
      <c r="D818" t="s">
        <v>21</v>
      </c>
      <c r="E818">
        <v>1</v>
      </c>
      <c r="F818">
        <f t="shared" si="108"/>
        <v>1</v>
      </c>
      <c r="G818">
        <f t="shared" si="108"/>
        <v>1</v>
      </c>
      <c r="H818">
        <f t="shared" si="108"/>
        <v>1</v>
      </c>
      <c r="I818">
        <f t="shared" si="108"/>
        <v>1</v>
      </c>
      <c r="J818">
        <f t="shared" si="108"/>
        <v>1</v>
      </c>
      <c r="K818">
        <f t="shared" si="108"/>
        <v>1</v>
      </c>
      <c r="L818">
        <f t="shared" si="103"/>
        <v>1</v>
      </c>
    </row>
    <row r="819" spans="1:12" hidden="1" x14ac:dyDescent="0.55000000000000004">
      <c r="A819">
        <v>20090430</v>
      </c>
      <c r="B819" s="2">
        <v>39933</v>
      </c>
      <c r="C819" s="1">
        <f t="shared" si="102"/>
        <v>2009</v>
      </c>
      <c r="D819" t="s">
        <v>15</v>
      </c>
      <c r="E819">
        <v>1</v>
      </c>
      <c r="F819">
        <f t="shared" si="108"/>
        <v>1</v>
      </c>
      <c r="G819">
        <f t="shared" si="108"/>
        <v>1</v>
      </c>
      <c r="H819">
        <f t="shared" si="108"/>
        <v>1</v>
      </c>
      <c r="I819">
        <f t="shared" si="108"/>
        <v>1</v>
      </c>
      <c r="J819">
        <f t="shared" si="108"/>
        <v>2</v>
      </c>
      <c r="K819">
        <f t="shared" si="108"/>
        <v>2</v>
      </c>
      <c r="L819">
        <f t="shared" si="103"/>
        <v>2</v>
      </c>
    </row>
    <row r="820" spans="1:12" hidden="1" x14ac:dyDescent="0.55000000000000004">
      <c r="A820">
        <v>20090429</v>
      </c>
      <c r="B820" s="2">
        <v>39932</v>
      </c>
      <c r="C820" s="1">
        <f t="shared" si="102"/>
        <v>2009</v>
      </c>
      <c r="D820" t="s">
        <v>5</v>
      </c>
      <c r="E820">
        <v>1</v>
      </c>
      <c r="F820">
        <f t="shared" si="108"/>
        <v>1</v>
      </c>
      <c r="G820">
        <f t="shared" si="108"/>
        <v>1</v>
      </c>
      <c r="H820">
        <f t="shared" si="108"/>
        <v>1</v>
      </c>
      <c r="I820">
        <f t="shared" si="108"/>
        <v>1</v>
      </c>
      <c r="J820">
        <f t="shared" si="108"/>
        <v>1</v>
      </c>
      <c r="K820">
        <f t="shared" si="108"/>
        <v>1</v>
      </c>
      <c r="L820">
        <f t="shared" si="103"/>
        <v>1</v>
      </c>
    </row>
    <row r="821" spans="1:12" hidden="1" x14ac:dyDescent="0.55000000000000004">
      <c r="A821">
        <v>20090429</v>
      </c>
      <c r="B821" s="2">
        <v>39932</v>
      </c>
      <c r="C821" s="1">
        <f t="shared" si="102"/>
        <v>2009</v>
      </c>
      <c r="D821" t="s">
        <v>26</v>
      </c>
      <c r="E821">
        <v>1</v>
      </c>
      <c r="F821">
        <f t="shared" si="108"/>
        <v>1</v>
      </c>
      <c r="G821">
        <f t="shared" si="108"/>
        <v>1</v>
      </c>
      <c r="H821">
        <f t="shared" si="108"/>
        <v>1</v>
      </c>
      <c r="I821">
        <f t="shared" si="108"/>
        <v>1</v>
      </c>
      <c r="J821">
        <f t="shared" si="108"/>
        <v>1</v>
      </c>
      <c r="K821">
        <f t="shared" si="108"/>
        <v>1</v>
      </c>
      <c r="L821">
        <f t="shared" si="103"/>
        <v>1</v>
      </c>
    </row>
    <row r="822" spans="1:12" hidden="1" x14ac:dyDescent="0.55000000000000004">
      <c r="A822">
        <v>20090425</v>
      </c>
      <c r="B822" s="2">
        <v>39928</v>
      </c>
      <c r="C822" s="1">
        <f t="shared" si="102"/>
        <v>2009</v>
      </c>
      <c r="D822" t="s">
        <v>34</v>
      </c>
      <c r="E822">
        <v>1</v>
      </c>
      <c r="F822">
        <f t="shared" si="108"/>
        <v>1</v>
      </c>
      <c r="G822">
        <f t="shared" si="108"/>
        <v>1</v>
      </c>
      <c r="H822">
        <f t="shared" si="108"/>
        <v>1</v>
      </c>
      <c r="I822">
        <f t="shared" si="108"/>
        <v>1</v>
      </c>
      <c r="J822">
        <f t="shared" si="108"/>
        <v>1</v>
      </c>
      <c r="K822">
        <f t="shared" si="108"/>
        <v>1</v>
      </c>
      <c r="L822">
        <f t="shared" si="103"/>
        <v>1</v>
      </c>
    </row>
    <row r="823" spans="1:12" hidden="1" x14ac:dyDescent="0.55000000000000004">
      <c r="A823">
        <v>20090425</v>
      </c>
      <c r="B823" s="2">
        <v>39928</v>
      </c>
      <c r="C823" s="1">
        <f t="shared" si="102"/>
        <v>2009</v>
      </c>
      <c r="D823" t="s">
        <v>23</v>
      </c>
      <c r="E823">
        <v>1</v>
      </c>
      <c r="F823">
        <f t="shared" si="108"/>
        <v>1</v>
      </c>
      <c r="G823">
        <f t="shared" si="108"/>
        <v>1</v>
      </c>
      <c r="H823">
        <f t="shared" si="108"/>
        <v>1</v>
      </c>
      <c r="I823">
        <f t="shared" si="108"/>
        <v>1</v>
      </c>
      <c r="J823">
        <f t="shared" si="108"/>
        <v>1</v>
      </c>
      <c r="K823">
        <f t="shared" si="108"/>
        <v>1</v>
      </c>
      <c r="L823">
        <f t="shared" si="103"/>
        <v>1</v>
      </c>
    </row>
    <row r="824" spans="1:12" hidden="1" x14ac:dyDescent="0.55000000000000004">
      <c r="A824">
        <v>20090424</v>
      </c>
      <c r="B824" s="2">
        <v>39927</v>
      </c>
      <c r="C824" s="1">
        <f t="shared" si="102"/>
        <v>2009</v>
      </c>
      <c r="D824" t="s">
        <v>30</v>
      </c>
      <c r="E824">
        <v>1</v>
      </c>
      <c r="F824">
        <f t="shared" si="108"/>
        <v>1</v>
      </c>
      <c r="G824">
        <f t="shared" si="108"/>
        <v>1</v>
      </c>
      <c r="H824">
        <f t="shared" si="108"/>
        <v>1</v>
      </c>
      <c r="I824">
        <f t="shared" si="108"/>
        <v>1</v>
      </c>
      <c r="J824">
        <f t="shared" si="108"/>
        <v>1</v>
      </c>
      <c r="K824">
        <f t="shared" si="108"/>
        <v>1</v>
      </c>
      <c r="L824">
        <f t="shared" si="103"/>
        <v>1</v>
      </c>
    </row>
    <row r="825" spans="1:12" hidden="1" x14ac:dyDescent="0.55000000000000004">
      <c r="A825">
        <v>20090422</v>
      </c>
      <c r="B825" s="2">
        <v>39925</v>
      </c>
      <c r="C825" s="1">
        <f t="shared" si="102"/>
        <v>2009</v>
      </c>
      <c r="D825" t="s">
        <v>15</v>
      </c>
      <c r="E825">
        <v>1</v>
      </c>
      <c r="F825">
        <f t="shared" ref="F825:K834" si="109">SUMIFS($E:$E,$B:$B,"&gt;="&amp;$B825+F$1,$B:$B,"&lt;="&amp;$B825+F$2,$D:$D,$D825)</f>
        <v>1</v>
      </c>
      <c r="G825">
        <f t="shared" si="109"/>
        <v>1</v>
      </c>
      <c r="H825">
        <f t="shared" si="109"/>
        <v>1</v>
      </c>
      <c r="I825">
        <f t="shared" si="109"/>
        <v>1</v>
      </c>
      <c r="J825">
        <f t="shared" si="109"/>
        <v>1</v>
      </c>
      <c r="K825">
        <f t="shared" si="109"/>
        <v>1</v>
      </c>
      <c r="L825">
        <f t="shared" si="103"/>
        <v>1</v>
      </c>
    </row>
    <row r="826" spans="1:12" hidden="1" x14ac:dyDescent="0.55000000000000004">
      <c r="A826">
        <v>20090422</v>
      </c>
      <c r="B826" s="2">
        <v>39925</v>
      </c>
      <c r="C826" s="1">
        <f t="shared" si="102"/>
        <v>2009</v>
      </c>
      <c r="D826" t="s">
        <v>28</v>
      </c>
      <c r="E826">
        <v>1</v>
      </c>
      <c r="F826">
        <f t="shared" si="109"/>
        <v>2</v>
      </c>
      <c r="G826">
        <f t="shared" si="109"/>
        <v>1</v>
      </c>
      <c r="H826">
        <f t="shared" si="109"/>
        <v>1</v>
      </c>
      <c r="I826">
        <f t="shared" si="109"/>
        <v>1</v>
      </c>
      <c r="J826">
        <f t="shared" si="109"/>
        <v>1</v>
      </c>
      <c r="K826">
        <f t="shared" si="109"/>
        <v>1</v>
      </c>
      <c r="L826">
        <f t="shared" si="103"/>
        <v>2</v>
      </c>
    </row>
    <row r="827" spans="1:12" hidden="1" x14ac:dyDescent="0.55000000000000004">
      <c r="A827">
        <v>20090421</v>
      </c>
      <c r="B827" s="2">
        <v>39924</v>
      </c>
      <c r="C827" s="1">
        <f t="shared" si="102"/>
        <v>2009</v>
      </c>
      <c r="D827" t="s">
        <v>4</v>
      </c>
      <c r="E827">
        <v>1</v>
      </c>
      <c r="F827">
        <f t="shared" si="109"/>
        <v>1</v>
      </c>
      <c r="G827">
        <f t="shared" si="109"/>
        <v>1</v>
      </c>
      <c r="H827">
        <f t="shared" si="109"/>
        <v>1</v>
      </c>
      <c r="I827">
        <f t="shared" si="109"/>
        <v>1</v>
      </c>
      <c r="J827">
        <f t="shared" si="109"/>
        <v>1</v>
      </c>
      <c r="K827">
        <f t="shared" si="109"/>
        <v>1</v>
      </c>
      <c r="L827">
        <f t="shared" si="103"/>
        <v>1</v>
      </c>
    </row>
    <row r="828" spans="1:12" hidden="1" x14ac:dyDescent="0.55000000000000004">
      <c r="A828">
        <v>20090420</v>
      </c>
      <c r="B828" s="2">
        <v>39923</v>
      </c>
      <c r="C828" s="1">
        <f t="shared" si="102"/>
        <v>2009</v>
      </c>
      <c r="D828" t="s">
        <v>8</v>
      </c>
      <c r="E828">
        <v>1</v>
      </c>
      <c r="F828">
        <f t="shared" si="109"/>
        <v>1</v>
      </c>
      <c r="G828">
        <f t="shared" si="109"/>
        <v>1</v>
      </c>
      <c r="H828">
        <f t="shared" si="109"/>
        <v>1</v>
      </c>
      <c r="I828">
        <f t="shared" si="109"/>
        <v>1</v>
      </c>
      <c r="J828">
        <f t="shared" si="109"/>
        <v>1</v>
      </c>
      <c r="K828">
        <f t="shared" si="109"/>
        <v>1</v>
      </c>
      <c r="L828">
        <f t="shared" si="103"/>
        <v>1</v>
      </c>
    </row>
    <row r="829" spans="1:12" hidden="1" x14ac:dyDescent="0.55000000000000004">
      <c r="A829">
        <v>20090419</v>
      </c>
      <c r="B829" s="2">
        <v>39922</v>
      </c>
      <c r="C829" s="1">
        <f t="shared" si="102"/>
        <v>2009</v>
      </c>
      <c r="D829" t="s">
        <v>26</v>
      </c>
      <c r="E829">
        <v>1</v>
      </c>
      <c r="F829">
        <f t="shared" si="109"/>
        <v>1</v>
      </c>
      <c r="G829">
        <f t="shared" si="109"/>
        <v>1</v>
      </c>
      <c r="H829">
        <f t="shared" si="109"/>
        <v>1</v>
      </c>
      <c r="I829">
        <f t="shared" si="109"/>
        <v>1</v>
      </c>
      <c r="J829">
        <f t="shared" si="109"/>
        <v>1</v>
      </c>
      <c r="K829">
        <f t="shared" si="109"/>
        <v>1</v>
      </c>
      <c r="L829">
        <f t="shared" si="103"/>
        <v>1</v>
      </c>
    </row>
    <row r="830" spans="1:12" hidden="1" x14ac:dyDescent="0.55000000000000004">
      <c r="A830">
        <v>20090418</v>
      </c>
      <c r="B830" s="2">
        <v>39921</v>
      </c>
      <c r="C830" s="1">
        <f t="shared" si="102"/>
        <v>2009</v>
      </c>
      <c r="D830" t="s">
        <v>27</v>
      </c>
      <c r="E830">
        <v>2</v>
      </c>
      <c r="F830">
        <f t="shared" si="109"/>
        <v>2</v>
      </c>
      <c r="G830">
        <f t="shared" si="109"/>
        <v>2</v>
      </c>
      <c r="H830">
        <f t="shared" si="109"/>
        <v>2</v>
      </c>
      <c r="I830">
        <f t="shared" si="109"/>
        <v>2</v>
      </c>
      <c r="J830">
        <f t="shared" si="109"/>
        <v>2</v>
      </c>
      <c r="K830">
        <f t="shared" si="109"/>
        <v>2</v>
      </c>
      <c r="L830">
        <f t="shared" si="103"/>
        <v>2</v>
      </c>
    </row>
    <row r="831" spans="1:12" hidden="1" x14ac:dyDescent="0.55000000000000004">
      <c r="A831">
        <v>20090417</v>
      </c>
      <c r="B831" s="2">
        <v>39920</v>
      </c>
      <c r="C831" s="1">
        <f t="shared" si="102"/>
        <v>2009</v>
      </c>
      <c r="D831" t="s">
        <v>28</v>
      </c>
      <c r="E831">
        <v>1</v>
      </c>
      <c r="F831">
        <f t="shared" si="109"/>
        <v>1</v>
      </c>
      <c r="G831">
        <f t="shared" si="109"/>
        <v>1</v>
      </c>
      <c r="H831">
        <f t="shared" si="109"/>
        <v>1</v>
      </c>
      <c r="I831">
        <f t="shared" si="109"/>
        <v>1</v>
      </c>
      <c r="J831">
        <f t="shared" si="109"/>
        <v>1</v>
      </c>
      <c r="K831">
        <f t="shared" si="109"/>
        <v>2</v>
      </c>
      <c r="L831">
        <f t="shared" si="103"/>
        <v>2</v>
      </c>
    </row>
    <row r="832" spans="1:12" hidden="1" x14ac:dyDescent="0.55000000000000004">
      <c r="A832">
        <v>20090417</v>
      </c>
      <c r="B832" s="2">
        <v>39920</v>
      </c>
      <c r="C832" s="1">
        <f t="shared" si="102"/>
        <v>2009</v>
      </c>
      <c r="D832" t="s">
        <v>31</v>
      </c>
      <c r="E832">
        <v>1</v>
      </c>
      <c r="F832">
        <f t="shared" si="109"/>
        <v>1</v>
      </c>
      <c r="G832">
        <f t="shared" si="109"/>
        <v>1</v>
      </c>
      <c r="H832">
        <f t="shared" si="109"/>
        <v>1</v>
      </c>
      <c r="I832">
        <f t="shared" si="109"/>
        <v>1</v>
      </c>
      <c r="J832">
        <f t="shared" si="109"/>
        <v>1</v>
      </c>
      <c r="K832">
        <f t="shared" si="109"/>
        <v>1</v>
      </c>
      <c r="L832">
        <f t="shared" si="103"/>
        <v>1</v>
      </c>
    </row>
    <row r="833" spans="1:12" hidden="1" x14ac:dyDescent="0.55000000000000004">
      <c r="A833">
        <v>20090415</v>
      </c>
      <c r="B833" s="2">
        <v>39918</v>
      </c>
      <c r="C833" s="1">
        <f t="shared" si="102"/>
        <v>2009</v>
      </c>
      <c r="D833" t="s">
        <v>19</v>
      </c>
      <c r="E833">
        <v>1</v>
      </c>
      <c r="F833">
        <f t="shared" si="109"/>
        <v>1</v>
      </c>
      <c r="G833">
        <f t="shared" si="109"/>
        <v>1</v>
      </c>
      <c r="H833">
        <f t="shared" si="109"/>
        <v>1</v>
      </c>
      <c r="I833">
        <f t="shared" si="109"/>
        <v>1</v>
      </c>
      <c r="J833">
        <f t="shared" si="109"/>
        <v>1</v>
      </c>
      <c r="K833">
        <f t="shared" si="109"/>
        <v>1</v>
      </c>
      <c r="L833">
        <f t="shared" si="103"/>
        <v>1</v>
      </c>
    </row>
    <row r="834" spans="1:12" hidden="1" x14ac:dyDescent="0.55000000000000004">
      <c r="A834">
        <v>20090413</v>
      </c>
      <c r="B834" s="2">
        <v>39916</v>
      </c>
      <c r="C834" s="1">
        <f t="shared" si="102"/>
        <v>2009</v>
      </c>
      <c r="D834" t="s">
        <v>26</v>
      </c>
      <c r="E834">
        <v>1</v>
      </c>
      <c r="F834">
        <f t="shared" si="109"/>
        <v>1</v>
      </c>
      <c r="G834">
        <f t="shared" si="109"/>
        <v>1</v>
      </c>
      <c r="H834">
        <f t="shared" si="109"/>
        <v>1</v>
      </c>
      <c r="I834">
        <f t="shared" si="109"/>
        <v>1</v>
      </c>
      <c r="J834">
        <f t="shared" si="109"/>
        <v>1</v>
      </c>
      <c r="K834">
        <f t="shared" si="109"/>
        <v>1</v>
      </c>
      <c r="L834">
        <f t="shared" si="103"/>
        <v>1</v>
      </c>
    </row>
    <row r="835" spans="1:12" hidden="1" x14ac:dyDescent="0.55000000000000004">
      <c r="A835">
        <v>20090412</v>
      </c>
      <c r="B835" s="2">
        <v>39915</v>
      </c>
      <c r="C835" s="1">
        <f t="shared" si="102"/>
        <v>2009</v>
      </c>
      <c r="D835" t="s">
        <v>9</v>
      </c>
      <c r="E835">
        <v>1</v>
      </c>
      <c r="F835">
        <f t="shared" ref="F835:K844" si="110">SUMIFS($E:$E,$B:$B,"&gt;="&amp;$B835+F$1,$B:$B,"&lt;="&amp;$B835+F$2,$D:$D,$D835)</f>
        <v>1</v>
      </c>
      <c r="G835">
        <f t="shared" si="110"/>
        <v>1</v>
      </c>
      <c r="H835">
        <f t="shared" si="110"/>
        <v>1</v>
      </c>
      <c r="I835">
        <f t="shared" si="110"/>
        <v>1</v>
      </c>
      <c r="J835">
        <f t="shared" si="110"/>
        <v>1</v>
      </c>
      <c r="K835">
        <f t="shared" si="110"/>
        <v>1</v>
      </c>
      <c r="L835">
        <f t="shared" si="103"/>
        <v>1</v>
      </c>
    </row>
    <row r="836" spans="1:12" hidden="1" x14ac:dyDescent="0.55000000000000004">
      <c r="A836">
        <v>20090412</v>
      </c>
      <c r="B836" s="2">
        <v>39915</v>
      </c>
      <c r="C836" s="1">
        <f t="shared" si="102"/>
        <v>2009</v>
      </c>
      <c r="D836" t="s">
        <v>17</v>
      </c>
      <c r="E836">
        <v>1</v>
      </c>
      <c r="F836">
        <f t="shared" si="110"/>
        <v>1</v>
      </c>
      <c r="G836">
        <f t="shared" si="110"/>
        <v>1</v>
      </c>
      <c r="H836">
        <f t="shared" si="110"/>
        <v>1</v>
      </c>
      <c r="I836">
        <f t="shared" si="110"/>
        <v>1</v>
      </c>
      <c r="J836">
        <f t="shared" si="110"/>
        <v>1</v>
      </c>
      <c r="K836">
        <f t="shared" si="110"/>
        <v>1</v>
      </c>
      <c r="L836">
        <f t="shared" si="103"/>
        <v>1</v>
      </c>
    </row>
    <row r="837" spans="1:12" hidden="1" x14ac:dyDescent="0.55000000000000004">
      <c r="A837">
        <v>20090411</v>
      </c>
      <c r="B837" s="2">
        <v>39914</v>
      </c>
      <c r="C837" s="1">
        <f t="shared" ref="C837:C900" si="111">YEAR(B837)</f>
        <v>2009</v>
      </c>
      <c r="D837" t="s">
        <v>16</v>
      </c>
      <c r="E837">
        <v>1</v>
      </c>
      <c r="F837">
        <f t="shared" si="110"/>
        <v>1</v>
      </c>
      <c r="G837">
        <f t="shared" si="110"/>
        <v>1</v>
      </c>
      <c r="H837">
        <f t="shared" si="110"/>
        <v>1</v>
      </c>
      <c r="I837">
        <f t="shared" si="110"/>
        <v>1</v>
      </c>
      <c r="J837">
        <f t="shared" si="110"/>
        <v>1</v>
      </c>
      <c r="K837">
        <f t="shared" si="110"/>
        <v>1</v>
      </c>
      <c r="L837">
        <f t="shared" si="103"/>
        <v>1</v>
      </c>
    </row>
    <row r="838" spans="1:12" hidden="1" x14ac:dyDescent="0.55000000000000004">
      <c r="A838">
        <v>20090408</v>
      </c>
      <c r="B838" s="2">
        <v>39911</v>
      </c>
      <c r="C838" s="1">
        <f t="shared" si="111"/>
        <v>2009</v>
      </c>
      <c r="D838" t="s">
        <v>18</v>
      </c>
      <c r="E838">
        <v>1</v>
      </c>
      <c r="F838">
        <f t="shared" si="110"/>
        <v>2</v>
      </c>
      <c r="G838">
        <f t="shared" si="110"/>
        <v>2</v>
      </c>
      <c r="H838">
        <f t="shared" si="110"/>
        <v>2</v>
      </c>
      <c r="I838">
        <f t="shared" si="110"/>
        <v>2</v>
      </c>
      <c r="J838">
        <f t="shared" si="110"/>
        <v>1</v>
      </c>
      <c r="K838">
        <f t="shared" si="110"/>
        <v>1</v>
      </c>
      <c r="L838">
        <f t="shared" ref="L838:L901" si="112">MAX(F838:K838)</f>
        <v>2</v>
      </c>
    </row>
    <row r="839" spans="1:12" hidden="1" x14ac:dyDescent="0.55000000000000004">
      <c r="A839">
        <v>20090408</v>
      </c>
      <c r="B839" s="2">
        <v>39911</v>
      </c>
      <c r="C839" s="1">
        <f t="shared" si="111"/>
        <v>2009</v>
      </c>
      <c r="D839" t="s">
        <v>8</v>
      </c>
      <c r="E839">
        <v>1</v>
      </c>
      <c r="F839">
        <f t="shared" si="110"/>
        <v>1</v>
      </c>
      <c r="G839">
        <f t="shared" si="110"/>
        <v>1</v>
      </c>
      <c r="H839">
        <f t="shared" si="110"/>
        <v>1</v>
      </c>
      <c r="I839">
        <f t="shared" si="110"/>
        <v>1</v>
      </c>
      <c r="J839">
        <f t="shared" si="110"/>
        <v>1</v>
      </c>
      <c r="K839">
        <f t="shared" si="110"/>
        <v>1</v>
      </c>
      <c r="L839">
        <f t="shared" si="112"/>
        <v>1</v>
      </c>
    </row>
    <row r="840" spans="1:12" hidden="1" x14ac:dyDescent="0.55000000000000004">
      <c r="A840">
        <v>20090406</v>
      </c>
      <c r="B840" s="2">
        <v>39909</v>
      </c>
      <c r="C840" s="1">
        <f t="shared" si="111"/>
        <v>2009</v>
      </c>
      <c r="D840" t="s">
        <v>18</v>
      </c>
      <c r="E840">
        <v>1</v>
      </c>
      <c r="F840">
        <f t="shared" si="110"/>
        <v>1</v>
      </c>
      <c r="G840">
        <f t="shared" si="110"/>
        <v>1</v>
      </c>
      <c r="H840">
        <f t="shared" si="110"/>
        <v>2</v>
      </c>
      <c r="I840">
        <f t="shared" si="110"/>
        <v>2</v>
      </c>
      <c r="J840">
        <f t="shared" si="110"/>
        <v>2</v>
      </c>
      <c r="K840">
        <f t="shared" si="110"/>
        <v>2</v>
      </c>
      <c r="L840">
        <f t="shared" si="112"/>
        <v>2</v>
      </c>
    </row>
    <row r="841" spans="1:12" hidden="1" x14ac:dyDescent="0.55000000000000004">
      <c r="A841">
        <v>20080928</v>
      </c>
      <c r="B841" s="2">
        <v>39719</v>
      </c>
      <c r="C841" s="1">
        <f t="shared" si="111"/>
        <v>2008</v>
      </c>
      <c r="D841" t="s">
        <v>34</v>
      </c>
      <c r="E841">
        <v>1</v>
      </c>
      <c r="F841">
        <f t="shared" si="110"/>
        <v>1</v>
      </c>
      <c r="G841">
        <f t="shared" si="110"/>
        <v>1</v>
      </c>
      <c r="H841">
        <f t="shared" si="110"/>
        <v>1</v>
      </c>
      <c r="I841">
        <f t="shared" si="110"/>
        <v>1</v>
      </c>
      <c r="J841">
        <f t="shared" si="110"/>
        <v>1</v>
      </c>
      <c r="K841">
        <f t="shared" si="110"/>
        <v>1</v>
      </c>
      <c r="L841">
        <f t="shared" si="112"/>
        <v>1</v>
      </c>
    </row>
    <row r="842" spans="1:12" hidden="1" x14ac:dyDescent="0.55000000000000004">
      <c r="A842">
        <v>20080928</v>
      </c>
      <c r="B842" s="2">
        <v>39719</v>
      </c>
      <c r="C842" s="1">
        <f t="shared" si="111"/>
        <v>2008</v>
      </c>
      <c r="D842" t="s">
        <v>30</v>
      </c>
      <c r="E842">
        <v>1</v>
      </c>
      <c r="F842">
        <f t="shared" si="110"/>
        <v>1</v>
      </c>
      <c r="G842">
        <f t="shared" si="110"/>
        <v>1</v>
      </c>
      <c r="H842">
        <f t="shared" si="110"/>
        <v>1</v>
      </c>
      <c r="I842">
        <f t="shared" si="110"/>
        <v>1</v>
      </c>
      <c r="J842">
        <f t="shared" si="110"/>
        <v>1</v>
      </c>
      <c r="K842">
        <f t="shared" si="110"/>
        <v>1</v>
      </c>
      <c r="L842">
        <f t="shared" si="112"/>
        <v>1</v>
      </c>
    </row>
    <row r="843" spans="1:12" hidden="1" x14ac:dyDescent="0.55000000000000004">
      <c r="A843">
        <v>20080928</v>
      </c>
      <c r="B843" s="2">
        <v>39719</v>
      </c>
      <c r="C843" s="1">
        <f t="shared" si="111"/>
        <v>2008</v>
      </c>
      <c r="D843" t="s">
        <v>16</v>
      </c>
      <c r="E843">
        <v>1</v>
      </c>
      <c r="F843">
        <f t="shared" si="110"/>
        <v>1</v>
      </c>
      <c r="G843">
        <f t="shared" si="110"/>
        <v>1</v>
      </c>
      <c r="H843">
        <f t="shared" si="110"/>
        <v>1</v>
      </c>
      <c r="I843">
        <f t="shared" si="110"/>
        <v>1</v>
      </c>
      <c r="J843">
        <f t="shared" si="110"/>
        <v>1</v>
      </c>
      <c r="K843">
        <f t="shared" si="110"/>
        <v>1</v>
      </c>
      <c r="L843">
        <f t="shared" si="112"/>
        <v>1</v>
      </c>
    </row>
    <row r="844" spans="1:12" hidden="1" x14ac:dyDescent="0.55000000000000004">
      <c r="A844">
        <v>20080927</v>
      </c>
      <c r="B844" s="2">
        <v>39718</v>
      </c>
      <c r="C844" s="1">
        <f t="shared" si="111"/>
        <v>2008</v>
      </c>
      <c r="D844" t="s">
        <v>31</v>
      </c>
      <c r="E844">
        <v>1</v>
      </c>
      <c r="F844">
        <f t="shared" si="110"/>
        <v>1</v>
      </c>
      <c r="G844">
        <f t="shared" si="110"/>
        <v>1</v>
      </c>
      <c r="H844">
        <f t="shared" si="110"/>
        <v>1</v>
      </c>
      <c r="I844">
        <f t="shared" si="110"/>
        <v>1</v>
      </c>
      <c r="J844">
        <f t="shared" si="110"/>
        <v>1</v>
      </c>
      <c r="K844">
        <f t="shared" si="110"/>
        <v>1</v>
      </c>
      <c r="L844">
        <f t="shared" si="112"/>
        <v>1</v>
      </c>
    </row>
    <row r="845" spans="1:12" hidden="1" x14ac:dyDescent="0.55000000000000004">
      <c r="A845">
        <v>20080925</v>
      </c>
      <c r="B845" s="2">
        <v>39716</v>
      </c>
      <c r="C845" s="1">
        <f t="shared" si="111"/>
        <v>2008</v>
      </c>
      <c r="D845" t="s">
        <v>10</v>
      </c>
      <c r="E845">
        <v>1</v>
      </c>
      <c r="F845">
        <f t="shared" ref="F845:K854" si="113">SUMIFS($E:$E,$B:$B,"&gt;="&amp;$B845+F$1,$B:$B,"&lt;="&amp;$B845+F$2,$D:$D,$D845)</f>
        <v>1</v>
      </c>
      <c r="G845">
        <f t="shared" si="113"/>
        <v>1</v>
      </c>
      <c r="H845">
        <f t="shared" si="113"/>
        <v>1</v>
      </c>
      <c r="I845">
        <f t="shared" si="113"/>
        <v>1</v>
      </c>
      <c r="J845">
        <f t="shared" si="113"/>
        <v>1</v>
      </c>
      <c r="K845">
        <f t="shared" si="113"/>
        <v>1</v>
      </c>
      <c r="L845">
        <f t="shared" si="112"/>
        <v>1</v>
      </c>
    </row>
    <row r="846" spans="1:12" hidden="1" x14ac:dyDescent="0.55000000000000004">
      <c r="A846">
        <v>20080923</v>
      </c>
      <c r="B846" s="2">
        <v>39714</v>
      </c>
      <c r="C846" s="1">
        <f t="shared" si="111"/>
        <v>2008</v>
      </c>
      <c r="D846" t="s">
        <v>23</v>
      </c>
      <c r="E846">
        <v>1</v>
      </c>
      <c r="F846">
        <f t="shared" si="113"/>
        <v>1</v>
      </c>
      <c r="G846">
        <f t="shared" si="113"/>
        <v>1</v>
      </c>
      <c r="H846">
        <f t="shared" si="113"/>
        <v>1</v>
      </c>
      <c r="I846">
        <f t="shared" si="113"/>
        <v>1</v>
      </c>
      <c r="J846">
        <f t="shared" si="113"/>
        <v>1</v>
      </c>
      <c r="K846">
        <f t="shared" si="113"/>
        <v>1</v>
      </c>
      <c r="L846">
        <f t="shared" si="112"/>
        <v>1</v>
      </c>
    </row>
    <row r="847" spans="1:12" hidden="1" x14ac:dyDescent="0.55000000000000004">
      <c r="A847">
        <v>20080919</v>
      </c>
      <c r="B847" s="2">
        <v>39710</v>
      </c>
      <c r="C847" s="1">
        <f t="shared" si="111"/>
        <v>2008</v>
      </c>
      <c r="D847" t="s">
        <v>5</v>
      </c>
      <c r="E847">
        <v>1</v>
      </c>
      <c r="F847">
        <f t="shared" si="113"/>
        <v>3</v>
      </c>
      <c r="G847">
        <f t="shared" si="113"/>
        <v>3</v>
      </c>
      <c r="H847">
        <f t="shared" si="113"/>
        <v>3</v>
      </c>
      <c r="I847">
        <f t="shared" si="113"/>
        <v>3</v>
      </c>
      <c r="J847">
        <f t="shared" si="113"/>
        <v>3</v>
      </c>
      <c r="K847">
        <f t="shared" si="113"/>
        <v>1</v>
      </c>
      <c r="L847">
        <f t="shared" si="112"/>
        <v>3</v>
      </c>
    </row>
    <row r="848" spans="1:12" hidden="1" x14ac:dyDescent="0.55000000000000004">
      <c r="A848">
        <v>20080918</v>
      </c>
      <c r="B848" s="2">
        <v>39709</v>
      </c>
      <c r="C848" s="1">
        <f t="shared" si="111"/>
        <v>2008</v>
      </c>
      <c r="D848" t="s">
        <v>5</v>
      </c>
      <c r="E848">
        <v>2</v>
      </c>
      <c r="F848">
        <f t="shared" si="113"/>
        <v>2</v>
      </c>
      <c r="G848">
        <f t="shared" si="113"/>
        <v>3</v>
      </c>
      <c r="H848">
        <f t="shared" si="113"/>
        <v>3</v>
      </c>
      <c r="I848">
        <f t="shared" si="113"/>
        <v>3</v>
      </c>
      <c r="J848">
        <f t="shared" si="113"/>
        <v>3</v>
      </c>
      <c r="K848">
        <f t="shared" si="113"/>
        <v>3</v>
      </c>
      <c r="L848">
        <f t="shared" si="112"/>
        <v>3</v>
      </c>
    </row>
    <row r="849" spans="1:12" hidden="1" x14ac:dyDescent="0.55000000000000004">
      <c r="A849">
        <v>20080918</v>
      </c>
      <c r="B849" s="2">
        <v>39709</v>
      </c>
      <c r="C849" s="1">
        <f t="shared" si="111"/>
        <v>2008</v>
      </c>
      <c r="D849" t="s">
        <v>17</v>
      </c>
      <c r="E849">
        <v>1</v>
      </c>
      <c r="F849">
        <f t="shared" si="113"/>
        <v>2</v>
      </c>
      <c r="G849">
        <f t="shared" si="113"/>
        <v>2</v>
      </c>
      <c r="H849">
        <f t="shared" si="113"/>
        <v>2</v>
      </c>
      <c r="I849">
        <f t="shared" si="113"/>
        <v>2</v>
      </c>
      <c r="J849">
        <f t="shared" si="113"/>
        <v>2</v>
      </c>
      <c r="K849">
        <f t="shared" si="113"/>
        <v>1</v>
      </c>
      <c r="L849">
        <f t="shared" si="112"/>
        <v>2</v>
      </c>
    </row>
    <row r="850" spans="1:12" hidden="1" x14ac:dyDescent="0.55000000000000004">
      <c r="A850">
        <v>20080917</v>
      </c>
      <c r="B850" s="2">
        <v>39708</v>
      </c>
      <c r="C850" s="1">
        <f t="shared" si="111"/>
        <v>2008</v>
      </c>
      <c r="D850" t="s">
        <v>7</v>
      </c>
      <c r="E850">
        <v>1</v>
      </c>
      <c r="F850">
        <f t="shared" si="113"/>
        <v>1</v>
      </c>
      <c r="G850">
        <f t="shared" si="113"/>
        <v>1</v>
      </c>
      <c r="H850">
        <f t="shared" si="113"/>
        <v>1</v>
      </c>
      <c r="I850">
        <f t="shared" si="113"/>
        <v>1</v>
      </c>
      <c r="J850">
        <f t="shared" si="113"/>
        <v>1</v>
      </c>
      <c r="K850">
        <f t="shared" si="113"/>
        <v>1</v>
      </c>
      <c r="L850">
        <f t="shared" si="112"/>
        <v>1</v>
      </c>
    </row>
    <row r="851" spans="1:12" hidden="1" x14ac:dyDescent="0.55000000000000004">
      <c r="A851">
        <v>20080917</v>
      </c>
      <c r="B851" s="2">
        <v>39708</v>
      </c>
      <c r="C851" s="1">
        <f t="shared" si="111"/>
        <v>2008</v>
      </c>
      <c r="D851" t="s">
        <v>17</v>
      </c>
      <c r="E851">
        <v>1</v>
      </c>
      <c r="F851">
        <f t="shared" si="113"/>
        <v>1</v>
      </c>
      <c r="G851">
        <f t="shared" si="113"/>
        <v>2</v>
      </c>
      <c r="H851">
        <f t="shared" si="113"/>
        <v>2</v>
      </c>
      <c r="I851">
        <f t="shared" si="113"/>
        <v>2</v>
      </c>
      <c r="J851">
        <f t="shared" si="113"/>
        <v>2</v>
      </c>
      <c r="K851">
        <f t="shared" si="113"/>
        <v>2</v>
      </c>
      <c r="L851">
        <f t="shared" si="112"/>
        <v>2</v>
      </c>
    </row>
    <row r="852" spans="1:12" hidden="1" x14ac:dyDescent="0.55000000000000004">
      <c r="A852">
        <v>20080914</v>
      </c>
      <c r="B852" s="2">
        <v>39705</v>
      </c>
      <c r="C852" s="1">
        <f t="shared" si="111"/>
        <v>2008</v>
      </c>
      <c r="D852" t="s">
        <v>6</v>
      </c>
      <c r="E852">
        <v>1</v>
      </c>
      <c r="F852">
        <f t="shared" si="113"/>
        <v>1</v>
      </c>
      <c r="G852">
        <f t="shared" si="113"/>
        <v>1</v>
      </c>
      <c r="H852">
        <f t="shared" si="113"/>
        <v>1</v>
      </c>
      <c r="I852">
        <f t="shared" si="113"/>
        <v>1</v>
      </c>
      <c r="J852">
        <f t="shared" si="113"/>
        <v>1</v>
      </c>
      <c r="K852">
        <f t="shared" si="113"/>
        <v>1</v>
      </c>
      <c r="L852">
        <f t="shared" si="112"/>
        <v>1</v>
      </c>
    </row>
    <row r="853" spans="1:12" hidden="1" x14ac:dyDescent="0.55000000000000004">
      <c r="A853">
        <v>20080910</v>
      </c>
      <c r="B853" s="2">
        <v>39701</v>
      </c>
      <c r="C853" s="1">
        <f t="shared" si="111"/>
        <v>2008</v>
      </c>
      <c r="D853" t="s">
        <v>24</v>
      </c>
      <c r="E853">
        <v>1</v>
      </c>
      <c r="F853">
        <f t="shared" si="113"/>
        <v>1</v>
      </c>
      <c r="G853">
        <f t="shared" si="113"/>
        <v>1</v>
      </c>
      <c r="H853">
        <f t="shared" si="113"/>
        <v>1</v>
      </c>
      <c r="I853">
        <f t="shared" si="113"/>
        <v>1</v>
      </c>
      <c r="J853">
        <f t="shared" si="113"/>
        <v>1</v>
      </c>
      <c r="K853">
        <f t="shared" si="113"/>
        <v>1</v>
      </c>
      <c r="L853">
        <f t="shared" si="112"/>
        <v>1</v>
      </c>
    </row>
    <row r="854" spans="1:12" hidden="1" x14ac:dyDescent="0.55000000000000004">
      <c r="A854">
        <v>20080910</v>
      </c>
      <c r="B854" s="2">
        <v>39701</v>
      </c>
      <c r="C854" s="1">
        <f t="shared" si="111"/>
        <v>2008</v>
      </c>
      <c r="D854" t="s">
        <v>14</v>
      </c>
      <c r="E854">
        <v>1</v>
      </c>
      <c r="F854">
        <f t="shared" si="113"/>
        <v>1</v>
      </c>
      <c r="G854">
        <f t="shared" si="113"/>
        <v>1</v>
      </c>
      <c r="H854">
        <f t="shared" si="113"/>
        <v>1</v>
      </c>
      <c r="I854">
        <f t="shared" si="113"/>
        <v>1</v>
      </c>
      <c r="J854">
        <f t="shared" si="113"/>
        <v>1</v>
      </c>
      <c r="K854">
        <f t="shared" si="113"/>
        <v>1</v>
      </c>
      <c r="L854">
        <f t="shared" si="112"/>
        <v>1</v>
      </c>
    </row>
    <row r="855" spans="1:12" hidden="1" x14ac:dyDescent="0.55000000000000004">
      <c r="A855">
        <v>20080909</v>
      </c>
      <c r="B855" s="2">
        <v>39700</v>
      </c>
      <c r="C855" s="1">
        <f t="shared" si="111"/>
        <v>2008</v>
      </c>
      <c r="D855" t="s">
        <v>7</v>
      </c>
      <c r="E855">
        <v>1</v>
      </c>
      <c r="F855">
        <f t="shared" ref="F855:K864" si="114">SUMIFS($E:$E,$B:$B,"&gt;="&amp;$B855+F$1,$B:$B,"&lt;="&amp;$B855+F$2,$D:$D,$D855)</f>
        <v>1</v>
      </c>
      <c r="G855">
        <f t="shared" si="114"/>
        <v>1</v>
      </c>
      <c r="H855">
        <f t="shared" si="114"/>
        <v>1</v>
      </c>
      <c r="I855">
        <f t="shared" si="114"/>
        <v>1</v>
      </c>
      <c r="J855">
        <f t="shared" si="114"/>
        <v>1</v>
      </c>
      <c r="K855">
        <f t="shared" si="114"/>
        <v>1</v>
      </c>
      <c r="L855">
        <f t="shared" si="112"/>
        <v>1</v>
      </c>
    </row>
    <row r="856" spans="1:12" hidden="1" x14ac:dyDescent="0.55000000000000004">
      <c r="A856">
        <v>20080909</v>
      </c>
      <c r="B856" s="2">
        <v>39700</v>
      </c>
      <c r="C856" s="1">
        <f t="shared" si="111"/>
        <v>2008</v>
      </c>
      <c r="D856" t="s">
        <v>25</v>
      </c>
      <c r="E856">
        <v>1</v>
      </c>
      <c r="F856">
        <f t="shared" si="114"/>
        <v>1</v>
      </c>
      <c r="G856">
        <f t="shared" si="114"/>
        <v>1</v>
      </c>
      <c r="H856">
        <f t="shared" si="114"/>
        <v>1</v>
      </c>
      <c r="I856">
        <f t="shared" si="114"/>
        <v>1</v>
      </c>
      <c r="J856">
        <f t="shared" si="114"/>
        <v>1</v>
      </c>
      <c r="K856">
        <f t="shared" si="114"/>
        <v>1</v>
      </c>
      <c r="L856">
        <f t="shared" si="112"/>
        <v>1</v>
      </c>
    </row>
    <row r="857" spans="1:12" hidden="1" x14ac:dyDescent="0.55000000000000004">
      <c r="A857">
        <v>20080906</v>
      </c>
      <c r="B857" s="2">
        <v>39697</v>
      </c>
      <c r="C857" s="1">
        <f t="shared" si="111"/>
        <v>2008</v>
      </c>
      <c r="D857" t="s">
        <v>5</v>
      </c>
      <c r="E857">
        <v>1</v>
      </c>
      <c r="F857">
        <f t="shared" si="114"/>
        <v>1</v>
      </c>
      <c r="G857">
        <f t="shared" si="114"/>
        <v>1</v>
      </c>
      <c r="H857">
        <f t="shared" si="114"/>
        <v>1</v>
      </c>
      <c r="I857">
        <f t="shared" si="114"/>
        <v>1</v>
      </c>
      <c r="J857">
        <f t="shared" si="114"/>
        <v>1</v>
      </c>
      <c r="K857">
        <f t="shared" si="114"/>
        <v>1</v>
      </c>
      <c r="L857">
        <f t="shared" si="112"/>
        <v>1</v>
      </c>
    </row>
    <row r="858" spans="1:12" hidden="1" x14ac:dyDescent="0.55000000000000004">
      <c r="A858">
        <v>20080904</v>
      </c>
      <c r="B858" s="2">
        <v>39695</v>
      </c>
      <c r="C858" s="1">
        <f t="shared" si="111"/>
        <v>2008</v>
      </c>
      <c r="D858" t="s">
        <v>28</v>
      </c>
      <c r="E858">
        <v>1</v>
      </c>
      <c r="F858">
        <f t="shared" si="114"/>
        <v>2</v>
      </c>
      <c r="G858">
        <f t="shared" si="114"/>
        <v>1</v>
      </c>
      <c r="H858">
        <f t="shared" si="114"/>
        <v>1</v>
      </c>
      <c r="I858">
        <f t="shared" si="114"/>
        <v>1</v>
      </c>
      <c r="J858">
        <f t="shared" si="114"/>
        <v>1</v>
      </c>
      <c r="K858">
        <f t="shared" si="114"/>
        <v>1</v>
      </c>
      <c r="L858">
        <f t="shared" si="112"/>
        <v>2</v>
      </c>
    </row>
    <row r="859" spans="1:12" hidden="1" x14ac:dyDescent="0.55000000000000004">
      <c r="A859">
        <v>20080903</v>
      </c>
      <c r="B859" s="2">
        <v>39694</v>
      </c>
      <c r="C859" s="1">
        <f t="shared" si="111"/>
        <v>2008</v>
      </c>
      <c r="D859" t="s">
        <v>15</v>
      </c>
      <c r="E859">
        <v>1</v>
      </c>
      <c r="F859">
        <f t="shared" si="114"/>
        <v>1</v>
      </c>
      <c r="G859">
        <f t="shared" si="114"/>
        <v>1</v>
      </c>
      <c r="H859">
        <f t="shared" si="114"/>
        <v>1</v>
      </c>
      <c r="I859">
        <f t="shared" si="114"/>
        <v>1</v>
      </c>
      <c r="J859">
        <f t="shared" si="114"/>
        <v>1</v>
      </c>
      <c r="K859">
        <f t="shared" si="114"/>
        <v>1</v>
      </c>
      <c r="L859">
        <f t="shared" si="112"/>
        <v>1</v>
      </c>
    </row>
    <row r="860" spans="1:12" hidden="1" x14ac:dyDescent="0.55000000000000004">
      <c r="A860">
        <v>20080903</v>
      </c>
      <c r="B860" s="2">
        <v>39694</v>
      </c>
      <c r="C860" s="1">
        <f t="shared" si="111"/>
        <v>2008</v>
      </c>
      <c r="D860" t="s">
        <v>32</v>
      </c>
      <c r="E860">
        <v>1</v>
      </c>
      <c r="F860">
        <f t="shared" si="114"/>
        <v>1</v>
      </c>
      <c r="G860">
        <f t="shared" si="114"/>
        <v>1</v>
      </c>
      <c r="H860">
        <f t="shared" si="114"/>
        <v>1</v>
      </c>
      <c r="I860">
        <f t="shared" si="114"/>
        <v>1</v>
      </c>
      <c r="J860">
        <f t="shared" si="114"/>
        <v>1</v>
      </c>
      <c r="K860">
        <f t="shared" si="114"/>
        <v>1</v>
      </c>
      <c r="L860">
        <f t="shared" si="112"/>
        <v>1</v>
      </c>
    </row>
    <row r="861" spans="1:12" hidden="1" x14ac:dyDescent="0.55000000000000004">
      <c r="A861">
        <v>20080902</v>
      </c>
      <c r="B861" s="2">
        <v>39693</v>
      </c>
      <c r="C861" s="1">
        <f t="shared" si="111"/>
        <v>2008</v>
      </c>
      <c r="D861" t="s">
        <v>16</v>
      </c>
      <c r="E861">
        <v>1</v>
      </c>
      <c r="F861">
        <f t="shared" si="114"/>
        <v>1</v>
      </c>
      <c r="G861">
        <f t="shared" si="114"/>
        <v>1</v>
      </c>
      <c r="H861">
        <f t="shared" si="114"/>
        <v>1</v>
      </c>
      <c r="I861">
        <f t="shared" si="114"/>
        <v>1</v>
      </c>
      <c r="J861">
        <f t="shared" si="114"/>
        <v>1</v>
      </c>
      <c r="K861">
        <f t="shared" si="114"/>
        <v>1</v>
      </c>
      <c r="L861">
        <f t="shared" si="112"/>
        <v>1</v>
      </c>
    </row>
    <row r="862" spans="1:12" hidden="1" x14ac:dyDescent="0.55000000000000004">
      <c r="A862">
        <v>20080902</v>
      </c>
      <c r="B862" s="2">
        <v>39693</v>
      </c>
      <c r="C862" s="1">
        <f t="shared" si="111"/>
        <v>2008</v>
      </c>
      <c r="D862" t="s">
        <v>10</v>
      </c>
      <c r="E862">
        <v>1</v>
      </c>
      <c r="F862">
        <f t="shared" si="114"/>
        <v>1</v>
      </c>
      <c r="G862">
        <f t="shared" si="114"/>
        <v>1</v>
      </c>
      <c r="H862">
        <f t="shared" si="114"/>
        <v>1</v>
      </c>
      <c r="I862">
        <f t="shared" si="114"/>
        <v>1</v>
      </c>
      <c r="J862">
        <f t="shared" si="114"/>
        <v>1</v>
      </c>
      <c r="K862">
        <f t="shared" si="114"/>
        <v>1</v>
      </c>
      <c r="L862">
        <f t="shared" si="112"/>
        <v>1</v>
      </c>
    </row>
    <row r="863" spans="1:12" hidden="1" x14ac:dyDescent="0.55000000000000004">
      <c r="A863">
        <v>20080902</v>
      </c>
      <c r="B863" s="2">
        <v>39693</v>
      </c>
      <c r="C863" s="1">
        <f t="shared" si="111"/>
        <v>2008</v>
      </c>
      <c r="D863" t="s">
        <v>12</v>
      </c>
      <c r="E863">
        <v>1</v>
      </c>
      <c r="F863">
        <f t="shared" si="114"/>
        <v>1</v>
      </c>
      <c r="G863">
        <f t="shared" si="114"/>
        <v>1</v>
      </c>
      <c r="H863">
        <f t="shared" si="114"/>
        <v>1</v>
      </c>
      <c r="I863">
        <f t="shared" si="114"/>
        <v>1</v>
      </c>
      <c r="J863">
        <f t="shared" si="114"/>
        <v>1</v>
      </c>
      <c r="K863">
        <f t="shared" si="114"/>
        <v>1</v>
      </c>
      <c r="L863">
        <f t="shared" si="112"/>
        <v>1</v>
      </c>
    </row>
    <row r="864" spans="1:12" hidden="1" x14ac:dyDescent="0.55000000000000004">
      <c r="A864">
        <v>20080901</v>
      </c>
      <c r="B864" s="2">
        <v>39692</v>
      </c>
      <c r="C864" s="1">
        <f t="shared" si="111"/>
        <v>2008</v>
      </c>
      <c r="D864" t="s">
        <v>9</v>
      </c>
      <c r="E864">
        <v>1</v>
      </c>
      <c r="F864">
        <f t="shared" si="114"/>
        <v>1</v>
      </c>
      <c r="G864">
        <f t="shared" si="114"/>
        <v>1</v>
      </c>
      <c r="H864">
        <f t="shared" si="114"/>
        <v>1</v>
      </c>
      <c r="I864">
        <f t="shared" si="114"/>
        <v>1</v>
      </c>
      <c r="J864">
        <f t="shared" si="114"/>
        <v>1</v>
      </c>
      <c r="K864">
        <f t="shared" si="114"/>
        <v>1</v>
      </c>
      <c r="L864">
        <f t="shared" si="112"/>
        <v>1</v>
      </c>
    </row>
    <row r="865" spans="1:12" hidden="1" x14ac:dyDescent="0.55000000000000004">
      <c r="A865">
        <v>20080831</v>
      </c>
      <c r="B865" s="2">
        <v>39691</v>
      </c>
      <c r="C865" s="1">
        <f t="shared" si="111"/>
        <v>2008</v>
      </c>
      <c r="D865" t="s">
        <v>25</v>
      </c>
      <c r="E865">
        <v>1</v>
      </c>
      <c r="F865">
        <f t="shared" ref="F865:K874" si="115">SUMIFS($E:$E,$B:$B,"&gt;="&amp;$B865+F$1,$B:$B,"&lt;="&amp;$B865+F$2,$D:$D,$D865)</f>
        <v>1</v>
      </c>
      <c r="G865">
        <f t="shared" si="115"/>
        <v>1</v>
      </c>
      <c r="H865">
        <f t="shared" si="115"/>
        <v>1</v>
      </c>
      <c r="I865">
        <f t="shared" si="115"/>
        <v>1</v>
      </c>
      <c r="J865">
        <f t="shared" si="115"/>
        <v>1</v>
      </c>
      <c r="K865">
        <f t="shared" si="115"/>
        <v>1</v>
      </c>
      <c r="L865">
        <f t="shared" si="112"/>
        <v>1</v>
      </c>
    </row>
    <row r="866" spans="1:12" hidden="1" x14ac:dyDescent="0.55000000000000004">
      <c r="A866">
        <v>20080830</v>
      </c>
      <c r="B866" s="2">
        <v>39690</v>
      </c>
      <c r="C866" s="1">
        <f t="shared" si="111"/>
        <v>2008</v>
      </c>
      <c r="D866" t="s">
        <v>28</v>
      </c>
      <c r="E866">
        <v>1</v>
      </c>
      <c r="F866">
        <f t="shared" si="115"/>
        <v>1</v>
      </c>
      <c r="G866">
        <f t="shared" si="115"/>
        <v>1</v>
      </c>
      <c r="H866">
        <f t="shared" si="115"/>
        <v>1</v>
      </c>
      <c r="I866">
        <f t="shared" si="115"/>
        <v>1</v>
      </c>
      <c r="J866">
        <f t="shared" si="115"/>
        <v>1</v>
      </c>
      <c r="K866">
        <f t="shared" si="115"/>
        <v>2</v>
      </c>
      <c r="L866">
        <f t="shared" si="112"/>
        <v>2</v>
      </c>
    </row>
    <row r="867" spans="1:12" hidden="1" x14ac:dyDescent="0.55000000000000004">
      <c r="A867">
        <v>20080829</v>
      </c>
      <c r="B867" s="2">
        <v>39689</v>
      </c>
      <c r="C867" s="1">
        <f t="shared" si="111"/>
        <v>2008</v>
      </c>
      <c r="D867" t="s">
        <v>17</v>
      </c>
      <c r="E867">
        <v>1</v>
      </c>
      <c r="F867">
        <f t="shared" si="115"/>
        <v>1</v>
      </c>
      <c r="G867">
        <f t="shared" si="115"/>
        <v>1</v>
      </c>
      <c r="H867">
        <f t="shared" si="115"/>
        <v>1</v>
      </c>
      <c r="I867">
        <f t="shared" si="115"/>
        <v>1</v>
      </c>
      <c r="J867">
        <f t="shared" si="115"/>
        <v>1</v>
      </c>
      <c r="K867">
        <f t="shared" si="115"/>
        <v>1</v>
      </c>
      <c r="L867">
        <f t="shared" si="112"/>
        <v>1</v>
      </c>
    </row>
    <row r="868" spans="1:12" hidden="1" x14ac:dyDescent="0.55000000000000004">
      <c r="A868">
        <v>20080827</v>
      </c>
      <c r="B868" s="2">
        <v>39687</v>
      </c>
      <c r="C868" s="1">
        <f t="shared" si="111"/>
        <v>2008</v>
      </c>
      <c r="D868" t="s">
        <v>32</v>
      </c>
      <c r="E868">
        <v>1</v>
      </c>
      <c r="F868">
        <f t="shared" si="115"/>
        <v>1</v>
      </c>
      <c r="G868">
        <f t="shared" si="115"/>
        <v>1</v>
      </c>
      <c r="H868">
        <f t="shared" si="115"/>
        <v>1</v>
      </c>
      <c r="I868">
        <f t="shared" si="115"/>
        <v>1</v>
      </c>
      <c r="J868">
        <f t="shared" si="115"/>
        <v>1</v>
      </c>
      <c r="K868">
        <f t="shared" si="115"/>
        <v>1</v>
      </c>
      <c r="L868">
        <f t="shared" si="112"/>
        <v>1</v>
      </c>
    </row>
    <row r="869" spans="1:12" hidden="1" x14ac:dyDescent="0.55000000000000004">
      <c r="A869">
        <v>20080826</v>
      </c>
      <c r="B869" s="2">
        <v>39686</v>
      </c>
      <c r="C869" s="1">
        <f t="shared" si="111"/>
        <v>2008</v>
      </c>
      <c r="D869" t="s">
        <v>27</v>
      </c>
      <c r="E869">
        <v>1</v>
      </c>
      <c r="F869">
        <f t="shared" si="115"/>
        <v>1</v>
      </c>
      <c r="G869">
        <f t="shared" si="115"/>
        <v>1</v>
      </c>
      <c r="H869">
        <f t="shared" si="115"/>
        <v>1</v>
      </c>
      <c r="I869">
        <f t="shared" si="115"/>
        <v>1</v>
      </c>
      <c r="J869">
        <f t="shared" si="115"/>
        <v>1</v>
      </c>
      <c r="K869">
        <f t="shared" si="115"/>
        <v>1</v>
      </c>
      <c r="L869">
        <f t="shared" si="112"/>
        <v>1</v>
      </c>
    </row>
    <row r="870" spans="1:12" hidden="1" x14ac:dyDescent="0.55000000000000004">
      <c r="A870">
        <v>20080824</v>
      </c>
      <c r="B870" s="2">
        <v>39684</v>
      </c>
      <c r="C870" s="1">
        <f t="shared" si="111"/>
        <v>2008</v>
      </c>
      <c r="D870" t="s">
        <v>6</v>
      </c>
      <c r="E870">
        <v>1</v>
      </c>
      <c r="F870">
        <f t="shared" si="115"/>
        <v>1</v>
      </c>
      <c r="G870">
        <f t="shared" si="115"/>
        <v>1</v>
      </c>
      <c r="H870">
        <f t="shared" si="115"/>
        <v>1</v>
      </c>
      <c r="I870">
        <f t="shared" si="115"/>
        <v>1</v>
      </c>
      <c r="J870">
        <f t="shared" si="115"/>
        <v>1</v>
      </c>
      <c r="K870">
        <f t="shared" si="115"/>
        <v>1</v>
      </c>
      <c r="L870">
        <f t="shared" si="112"/>
        <v>1</v>
      </c>
    </row>
    <row r="871" spans="1:12" hidden="1" x14ac:dyDescent="0.55000000000000004">
      <c r="A871">
        <v>20080822</v>
      </c>
      <c r="B871" s="2">
        <v>39682</v>
      </c>
      <c r="C871" s="1">
        <f t="shared" si="111"/>
        <v>2008</v>
      </c>
      <c r="D871" t="s">
        <v>28</v>
      </c>
      <c r="E871">
        <v>2</v>
      </c>
      <c r="F871">
        <f t="shared" si="115"/>
        <v>2</v>
      </c>
      <c r="G871">
        <f t="shared" si="115"/>
        <v>2</v>
      </c>
      <c r="H871">
        <f t="shared" si="115"/>
        <v>2</v>
      </c>
      <c r="I871">
        <f t="shared" si="115"/>
        <v>2</v>
      </c>
      <c r="J871">
        <f t="shared" si="115"/>
        <v>2</v>
      </c>
      <c r="K871">
        <f t="shared" si="115"/>
        <v>2</v>
      </c>
      <c r="L871">
        <f t="shared" si="112"/>
        <v>2</v>
      </c>
    </row>
    <row r="872" spans="1:12" hidden="1" x14ac:dyDescent="0.55000000000000004">
      <c r="A872">
        <v>20080820</v>
      </c>
      <c r="B872" s="2">
        <v>39680</v>
      </c>
      <c r="C872" s="1">
        <f t="shared" si="111"/>
        <v>2008</v>
      </c>
      <c r="D872" t="s">
        <v>31</v>
      </c>
      <c r="E872">
        <v>2</v>
      </c>
      <c r="F872">
        <f t="shared" si="115"/>
        <v>2</v>
      </c>
      <c r="G872">
        <f t="shared" si="115"/>
        <v>2</v>
      </c>
      <c r="H872">
        <f t="shared" si="115"/>
        <v>2</v>
      </c>
      <c r="I872">
        <f t="shared" si="115"/>
        <v>2</v>
      </c>
      <c r="J872">
        <f t="shared" si="115"/>
        <v>2</v>
      </c>
      <c r="K872">
        <f t="shared" si="115"/>
        <v>2</v>
      </c>
      <c r="L872">
        <f t="shared" si="112"/>
        <v>2</v>
      </c>
    </row>
    <row r="873" spans="1:12" hidden="1" x14ac:dyDescent="0.55000000000000004">
      <c r="A873">
        <v>20080819</v>
      </c>
      <c r="B873" s="2">
        <v>39679</v>
      </c>
      <c r="C873" s="1">
        <f t="shared" si="111"/>
        <v>2008</v>
      </c>
      <c r="D873" t="s">
        <v>11</v>
      </c>
      <c r="E873">
        <v>1</v>
      </c>
      <c r="F873">
        <f t="shared" si="115"/>
        <v>1</v>
      </c>
      <c r="G873">
        <f t="shared" si="115"/>
        <v>1</v>
      </c>
      <c r="H873">
        <f t="shared" si="115"/>
        <v>1</v>
      </c>
      <c r="I873">
        <f t="shared" si="115"/>
        <v>1</v>
      </c>
      <c r="J873">
        <f t="shared" si="115"/>
        <v>1</v>
      </c>
      <c r="K873">
        <f t="shared" si="115"/>
        <v>1</v>
      </c>
      <c r="L873">
        <f t="shared" si="112"/>
        <v>1</v>
      </c>
    </row>
    <row r="874" spans="1:12" x14ac:dyDescent="0.55000000000000004">
      <c r="A874">
        <v>20080817</v>
      </c>
      <c r="B874" s="8">
        <v>39677</v>
      </c>
      <c r="C874" s="5">
        <f t="shared" si="111"/>
        <v>2008</v>
      </c>
      <c r="D874" s="3" t="s">
        <v>26</v>
      </c>
      <c r="E874" s="3">
        <v>1</v>
      </c>
      <c r="F874" s="3">
        <f t="shared" si="115"/>
        <v>4</v>
      </c>
      <c r="G874" s="3">
        <f t="shared" si="115"/>
        <v>4</v>
      </c>
      <c r="H874" s="3">
        <f t="shared" si="115"/>
        <v>4</v>
      </c>
      <c r="I874" s="3">
        <f t="shared" si="115"/>
        <v>1</v>
      </c>
      <c r="J874" s="3">
        <f t="shared" si="115"/>
        <v>1</v>
      </c>
      <c r="K874" s="3">
        <f t="shared" si="115"/>
        <v>1</v>
      </c>
      <c r="L874" s="3">
        <f t="shared" si="112"/>
        <v>4</v>
      </c>
    </row>
    <row r="875" spans="1:12" hidden="1" x14ac:dyDescent="0.55000000000000004">
      <c r="A875">
        <v>20080817</v>
      </c>
      <c r="B875" s="2">
        <v>39677</v>
      </c>
      <c r="C875" s="1">
        <f t="shared" si="111"/>
        <v>2008</v>
      </c>
      <c r="D875" t="s">
        <v>19</v>
      </c>
      <c r="E875">
        <v>1</v>
      </c>
      <c r="F875">
        <f t="shared" ref="F875:K884" si="116">SUMIFS($E:$E,$B:$B,"&gt;="&amp;$B875+F$1,$B:$B,"&lt;="&amp;$B875+F$2,$D:$D,$D875)</f>
        <v>1</v>
      </c>
      <c r="G875">
        <f t="shared" si="116"/>
        <v>1</v>
      </c>
      <c r="H875">
        <f t="shared" si="116"/>
        <v>1</v>
      </c>
      <c r="I875">
        <f t="shared" si="116"/>
        <v>1</v>
      </c>
      <c r="J875">
        <f t="shared" si="116"/>
        <v>1</v>
      </c>
      <c r="K875">
        <f t="shared" si="116"/>
        <v>1</v>
      </c>
      <c r="L875">
        <f t="shared" si="112"/>
        <v>1</v>
      </c>
    </row>
    <row r="876" spans="1:12" hidden="1" x14ac:dyDescent="0.55000000000000004">
      <c r="A876">
        <v>20080816</v>
      </c>
      <c r="B876" s="2">
        <v>39676</v>
      </c>
      <c r="C876" s="1">
        <f t="shared" si="111"/>
        <v>2008</v>
      </c>
      <c r="D876" t="s">
        <v>10</v>
      </c>
      <c r="E876">
        <v>1</v>
      </c>
      <c r="F876">
        <f t="shared" si="116"/>
        <v>1</v>
      </c>
      <c r="G876">
        <f t="shared" si="116"/>
        <v>1</v>
      </c>
      <c r="H876">
        <f t="shared" si="116"/>
        <v>1</v>
      </c>
      <c r="I876">
        <f t="shared" si="116"/>
        <v>1</v>
      </c>
      <c r="J876">
        <f t="shared" si="116"/>
        <v>1</v>
      </c>
      <c r="K876">
        <f t="shared" si="116"/>
        <v>1</v>
      </c>
      <c r="L876">
        <f t="shared" si="112"/>
        <v>1</v>
      </c>
    </row>
    <row r="877" spans="1:12" hidden="1" x14ac:dyDescent="0.55000000000000004">
      <c r="A877">
        <v>20080815</v>
      </c>
      <c r="B877" s="2">
        <v>39675</v>
      </c>
      <c r="C877" s="1">
        <f t="shared" si="111"/>
        <v>2008</v>
      </c>
      <c r="D877" t="s">
        <v>17</v>
      </c>
      <c r="E877">
        <v>1</v>
      </c>
      <c r="F877">
        <f t="shared" si="116"/>
        <v>1</v>
      </c>
      <c r="G877">
        <f t="shared" si="116"/>
        <v>1</v>
      </c>
      <c r="H877">
        <f t="shared" si="116"/>
        <v>1</v>
      </c>
      <c r="I877">
        <f t="shared" si="116"/>
        <v>1</v>
      </c>
      <c r="J877">
        <f t="shared" si="116"/>
        <v>1</v>
      </c>
      <c r="K877">
        <f t="shared" si="116"/>
        <v>1</v>
      </c>
      <c r="L877">
        <f t="shared" si="112"/>
        <v>1</v>
      </c>
    </row>
    <row r="878" spans="1:12" hidden="1" x14ac:dyDescent="0.55000000000000004">
      <c r="A878">
        <v>20080814</v>
      </c>
      <c r="B878" s="2">
        <v>39674</v>
      </c>
      <c r="C878" s="1">
        <f t="shared" si="111"/>
        <v>2008</v>
      </c>
      <c r="D878" t="s">
        <v>4</v>
      </c>
      <c r="E878">
        <v>1</v>
      </c>
      <c r="F878">
        <f t="shared" si="116"/>
        <v>1</v>
      </c>
      <c r="G878">
        <f t="shared" si="116"/>
        <v>1</v>
      </c>
      <c r="H878">
        <f t="shared" si="116"/>
        <v>1</v>
      </c>
      <c r="I878">
        <f t="shared" si="116"/>
        <v>1</v>
      </c>
      <c r="J878">
        <f t="shared" si="116"/>
        <v>1</v>
      </c>
      <c r="K878">
        <f t="shared" si="116"/>
        <v>1</v>
      </c>
      <c r="L878">
        <f t="shared" si="112"/>
        <v>1</v>
      </c>
    </row>
    <row r="879" spans="1:12" x14ac:dyDescent="0.55000000000000004">
      <c r="A879">
        <v>20080814</v>
      </c>
      <c r="B879" s="8">
        <v>39674</v>
      </c>
      <c r="C879" s="5">
        <f t="shared" si="111"/>
        <v>2008</v>
      </c>
      <c r="D879" s="3" t="s">
        <v>26</v>
      </c>
      <c r="E879" s="3">
        <v>3</v>
      </c>
      <c r="F879" s="3">
        <f t="shared" si="116"/>
        <v>3</v>
      </c>
      <c r="G879" s="3">
        <f t="shared" si="116"/>
        <v>3</v>
      </c>
      <c r="H879" s="3">
        <f t="shared" si="116"/>
        <v>3</v>
      </c>
      <c r="I879" s="3">
        <f t="shared" si="116"/>
        <v>4</v>
      </c>
      <c r="J879" s="3">
        <f t="shared" si="116"/>
        <v>4</v>
      </c>
      <c r="K879" s="3">
        <f t="shared" si="116"/>
        <v>4</v>
      </c>
      <c r="L879" s="3">
        <f t="shared" si="112"/>
        <v>4</v>
      </c>
    </row>
    <row r="880" spans="1:12" hidden="1" x14ac:dyDescent="0.55000000000000004">
      <c r="A880">
        <v>20080810</v>
      </c>
      <c r="B880" s="2">
        <v>39670</v>
      </c>
      <c r="C880" s="1">
        <f t="shared" si="111"/>
        <v>2008</v>
      </c>
      <c r="D880" t="s">
        <v>8</v>
      </c>
      <c r="E880">
        <v>1</v>
      </c>
      <c r="F880">
        <f t="shared" si="116"/>
        <v>1</v>
      </c>
      <c r="G880">
        <f t="shared" si="116"/>
        <v>1</v>
      </c>
      <c r="H880">
        <f t="shared" si="116"/>
        <v>1</v>
      </c>
      <c r="I880">
        <f t="shared" si="116"/>
        <v>1</v>
      </c>
      <c r="J880">
        <f t="shared" si="116"/>
        <v>1</v>
      </c>
      <c r="K880">
        <f t="shared" si="116"/>
        <v>1</v>
      </c>
      <c r="L880">
        <f t="shared" si="112"/>
        <v>1</v>
      </c>
    </row>
    <row r="881" spans="1:12" hidden="1" x14ac:dyDescent="0.55000000000000004">
      <c r="A881">
        <v>20080810</v>
      </c>
      <c r="B881" s="2">
        <v>39670</v>
      </c>
      <c r="C881" s="1">
        <f t="shared" si="111"/>
        <v>2008</v>
      </c>
      <c r="D881" t="s">
        <v>22</v>
      </c>
      <c r="E881">
        <v>1</v>
      </c>
      <c r="F881">
        <f t="shared" si="116"/>
        <v>1</v>
      </c>
      <c r="G881">
        <f t="shared" si="116"/>
        <v>1</v>
      </c>
      <c r="H881">
        <f t="shared" si="116"/>
        <v>1</v>
      </c>
      <c r="I881">
        <f t="shared" si="116"/>
        <v>1</v>
      </c>
      <c r="J881">
        <f t="shared" si="116"/>
        <v>1</v>
      </c>
      <c r="K881">
        <f t="shared" si="116"/>
        <v>1</v>
      </c>
      <c r="L881">
        <f t="shared" si="112"/>
        <v>1</v>
      </c>
    </row>
    <row r="882" spans="1:12" hidden="1" x14ac:dyDescent="0.55000000000000004">
      <c r="A882">
        <v>20080809</v>
      </c>
      <c r="B882" s="2">
        <v>39669</v>
      </c>
      <c r="C882" s="1">
        <f t="shared" si="111"/>
        <v>2008</v>
      </c>
      <c r="D882" t="s">
        <v>20</v>
      </c>
      <c r="E882">
        <v>1</v>
      </c>
      <c r="F882">
        <f t="shared" si="116"/>
        <v>1</v>
      </c>
      <c r="G882">
        <f t="shared" si="116"/>
        <v>1</v>
      </c>
      <c r="H882">
        <f t="shared" si="116"/>
        <v>1</v>
      </c>
      <c r="I882">
        <f t="shared" si="116"/>
        <v>1</v>
      </c>
      <c r="J882">
        <f t="shared" si="116"/>
        <v>1</v>
      </c>
      <c r="K882">
        <f t="shared" si="116"/>
        <v>1</v>
      </c>
      <c r="L882">
        <f t="shared" si="112"/>
        <v>1</v>
      </c>
    </row>
    <row r="883" spans="1:12" hidden="1" x14ac:dyDescent="0.55000000000000004">
      <c r="A883">
        <v>20080809</v>
      </c>
      <c r="B883" s="2">
        <v>39669</v>
      </c>
      <c r="C883" s="1">
        <f t="shared" si="111"/>
        <v>2008</v>
      </c>
      <c r="D883" t="s">
        <v>28</v>
      </c>
      <c r="E883">
        <v>1</v>
      </c>
      <c r="F883">
        <f t="shared" si="116"/>
        <v>1</v>
      </c>
      <c r="G883">
        <f t="shared" si="116"/>
        <v>1</v>
      </c>
      <c r="H883">
        <f t="shared" si="116"/>
        <v>1</v>
      </c>
      <c r="I883">
        <f t="shared" si="116"/>
        <v>1</v>
      </c>
      <c r="J883">
        <f t="shared" si="116"/>
        <v>1</v>
      </c>
      <c r="K883">
        <f t="shared" si="116"/>
        <v>1</v>
      </c>
      <c r="L883">
        <f t="shared" si="112"/>
        <v>1</v>
      </c>
    </row>
    <row r="884" spans="1:12" hidden="1" x14ac:dyDescent="0.55000000000000004">
      <c r="A884">
        <v>20080806</v>
      </c>
      <c r="B884" s="2">
        <v>39666</v>
      </c>
      <c r="C884" s="1">
        <f t="shared" si="111"/>
        <v>2008</v>
      </c>
      <c r="D884" t="s">
        <v>10</v>
      </c>
      <c r="E884">
        <v>1</v>
      </c>
      <c r="F884">
        <f t="shared" si="116"/>
        <v>1</v>
      </c>
      <c r="G884">
        <f t="shared" si="116"/>
        <v>1</v>
      </c>
      <c r="H884">
        <f t="shared" si="116"/>
        <v>1</v>
      </c>
      <c r="I884">
        <f t="shared" si="116"/>
        <v>1</v>
      </c>
      <c r="J884">
        <f t="shared" si="116"/>
        <v>1</v>
      </c>
      <c r="K884">
        <f t="shared" si="116"/>
        <v>1</v>
      </c>
      <c r="L884">
        <f t="shared" si="112"/>
        <v>1</v>
      </c>
    </row>
    <row r="885" spans="1:12" hidden="1" x14ac:dyDescent="0.55000000000000004">
      <c r="A885">
        <v>20080805</v>
      </c>
      <c r="B885" s="2">
        <v>39665</v>
      </c>
      <c r="C885" s="1">
        <f t="shared" si="111"/>
        <v>2008</v>
      </c>
      <c r="D885" t="s">
        <v>17</v>
      </c>
      <c r="E885">
        <v>1</v>
      </c>
      <c r="F885">
        <f t="shared" ref="F885:K894" si="117">SUMIFS($E:$E,$B:$B,"&gt;="&amp;$B885+F$1,$B:$B,"&lt;="&amp;$B885+F$2,$D:$D,$D885)</f>
        <v>1</v>
      </c>
      <c r="G885">
        <f t="shared" si="117"/>
        <v>1</v>
      </c>
      <c r="H885">
        <f t="shared" si="117"/>
        <v>1</v>
      </c>
      <c r="I885">
        <f t="shared" si="117"/>
        <v>1</v>
      </c>
      <c r="J885">
        <f t="shared" si="117"/>
        <v>1</v>
      </c>
      <c r="K885">
        <f t="shared" si="117"/>
        <v>1</v>
      </c>
      <c r="L885">
        <f t="shared" si="112"/>
        <v>1</v>
      </c>
    </row>
    <row r="886" spans="1:12" hidden="1" x14ac:dyDescent="0.55000000000000004">
      <c r="A886">
        <v>20080803</v>
      </c>
      <c r="B886" s="2">
        <v>39663</v>
      </c>
      <c r="C886" s="1">
        <f t="shared" si="111"/>
        <v>2008</v>
      </c>
      <c r="D886" t="s">
        <v>21</v>
      </c>
      <c r="E886">
        <v>1</v>
      </c>
      <c r="F886">
        <f t="shared" si="117"/>
        <v>1</v>
      </c>
      <c r="G886">
        <f t="shared" si="117"/>
        <v>1</v>
      </c>
      <c r="H886">
        <f t="shared" si="117"/>
        <v>1</v>
      </c>
      <c r="I886">
        <f t="shared" si="117"/>
        <v>1</v>
      </c>
      <c r="J886">
        <f t="shared" si="117"/>
        <v>1</v>
      </c>
      <c r="K886">
        <f t="shared" si="117"/>
        <v>1</v>
      </c>
      <c r="L886">
        <f t="shared" si="112"/>
        <v>1</v>
      </c>
    </row>
    <row r="887" spans="1:12" hidden="1" x14ac:dyDescent="0.55000000000000004">
      <c r="A887">
        <v>20080802</v>
      </c>
      <c r="B887" s="2">
        <v>39662</v>
      </c>
      <c r="C887" s="1">
        <f t="shared" si="111"/>
        <v>2008</v>
      </c>
      <c r="D887" t="s">
        <v>26</v>
      </c>
      <c r="E887">
        <v>2</v>
      </c>
      <c r="F887">
        <f t="shared" si="117"/>
        <v>2</v>
      </c>
      <c r="G887">
        <f t="shared" si="117"/>
        <v>2</v>
      </c>
      <c r="H887">
        <f t="shared" si="117"/>
        <v>2</v>
      </c>
      <c r="I887">
        <f t="shared" si="117"/>
        <v>2</v>
      </c>
      <c r="J887">
        <f t="shared" si="117"/>
        <v>2</v>
      </c>
      <c r="K887">
        <f t="shared" si="117"/>
        <v>2</v>
      </c>
      <c r="L887">
        <f t="shared" si="112"/>
        <v>2</v>
      </c>
    </row>
    <row r="888" spans="1:12" hidden="1" x14ac:dyDescent="0.55000000000000004">
      <c r="A888">
        <v>20080730</v>
      </c>
      <c r="B888" s="2">
        <v>39659</v>
      </c>
      <c r="C888" s="1">
        <f t="shared" si="111"/>
        <v>2008</v>
      </c>
      <c r="D888" t="s">
        <v>4</v>
      </c>
      <c r="E888">
        <v>1</v>
      </c>
      <c r="F888">
        <f t="shared" si="117"/>
        <v>2</v>
      </c>
      <c r="G888">
        <f t="shared" si="117"/>
        <v>1</v>
      </c>
      <c r="H888">
        <f t="shared" si="117"/>
        <v>1</v>
      </c>
      <c r="I888">
        <f t="shared" si="117"/>
        <v>1</v>
      </c>
      <c r="J888">
        <f t="shared" si="117"/>
        <v>1</v>
      </c>
      <c r="K888">
        <f t="shared" si="117"/>
        <v>1</v>
      </c>
      <c r="L888">
        <f t="shared" si="112"/>
        <v>2</v>
      </c>
    </row>
    <row r="889" spans="1:12" hidden="1" x14ac:dyDescent="0.55000000000000004">
      <c r="A889">
        <v>20080730</v>
      </c>
      <c r="B889" s="2">
        <v>39659</v>
      </c>
      <c r="C889" s="1">
        <f t="shared" si="111"/>
        <v>2008</v>
      </c>
      <c r="D889" t="s">
        <v>7</v>
      </c>
      <c r="E889">
        <v>1</v>
      </c>
      <c r="F889">
        <f t="shared" si="117"/>
        <v>1</v>
      </c>
      <c r="G889">
        <f t="shared" si="117"/>
        <v>1</v>
      </c>
      <c r="H889">
        <f t="shared" si="117"/>
        <v>1</v>
      </c>
      <c r="I889">
        <f t="shared" si="117"/>
        <v>1</v>
      </c>
      <c r="J889">
        <f t="shared" si="117"/>
        <v>1</v>
      </c>
      <c r="K889">
        <f t="shared" si="117"/>
        <v>1</v>
      </c>
      <c r="L889">
        <f t="shared" si="112"/>
        <v>1</v>
      </c>
    </row>
    <row r="890" spans="1:12" hidden="1" x14ac:dyDescent="0.55000000000000004">
      <c r="A890">
        <v>20080730</v>
      </c>
      <c r="B890" s="2">
        <v>39659</v>
      </c>
      <c r="C890" s="1">
        <f t="shared" si="111"/>
        <v>2008</v>
      </c>
      <c r="D890" t="s">
        <v>28</v>
      </c>
      <c r="E890">
        <v>1</v>
      </c>
      <c r="F890">
        <f t="shared" si="117"/>
        <v>1</v>
      </c>
      <c r="G890">
        <f t="shared" si="117"/>
        <v>1</v>
      </c>
      <c r="H890">
        <f t="shared" si="117"/>
        <v>1</v>
      </c>
      <c r="I890">
        <f t="shared" si="117"/>
        <v>1</v>
      </c>
      <c r="J890">
        <f t="shared" si="117"/>
        <v>1</v>
      </c>
      <c r="K890">
        <f t="shared" si="117"/>
        <v>1</v>
      </c>
      <c r="L890">
        <f t="shared" si="112"/>
        <v>1</v>
      </c>
    </row>
    <row r="891" spans="1:12" hidden="1" x14ac:dyDescent="0.55000000000000004">
      <c r="A891">
        <v>20080729</v>
      </c>
      <c r="B891" s="2">
        <v>39658</v>
      </c>
      <c r="C891" s="1">
        <f t="shared" si="111"/>
        <v>2008</v>
      </c>
      <c r="D891" t="s">
        <v>19</v>
      </c>
      <c r="E891">
        <v>1</v>
      </c>
      <c r="F891">
        <f t="shared" si="117"/>
        <v>1</v>
      </c>
      <c r="G891">
        <f t="shared" si="117"/>
        <v>1</v>
      </c>
      <c r="H891">
        <f t="shared" si="117"/>
        <v>1</v>
      </c>
      <c r="I891">
        <f t="shared" si="117"/>
        <v>1</v>
      </c>
      <c r="J891">
        <f t="shared" si="117"/>
        <v>1</v>
      </c>
      <c r="K891">
        <f t="shared" si="117"/>
        <v>1</v>
      </c>
      <c r="L891">
        <f t="shared" si="112"/>
        <v>1</v>
      </c>
    </row>
    <row r="892" spans="1:12" hidden="1" x14ac:dyDescent="0.55000000000000004">
      <c r="A892">
        <v>20080728</v>
      </c>
      <c r="B892" s="2">
        <v>39657</v>
      </c>
      <c r="C892" s="1">
        <f t="shared" si="111"/>
        <v>2008</v>
      </c>
      <c r="D892" t="s">
        <v>6</v>
      </c>
      <c r="E892">
        <v>1</v>
      </c>
      <c r="F892">
        <f t="shared" si="117"/>
        <v>1</v>
      </c>
      <c r="G892">
        <f t="shared" si="117"/>
        <v>1</v>
      </c>
      <c r="H892">
        <f t="shared" si="117"/>
        <v>1</v>
      </c>
      <c r="I892">
        <f t="shared" si="117"/>
        <v>1</v>
      </c>
      <c r="J892">
        <f t="shared" si="117"/>
        <v>1</v>
      </c>
      <c r="K892">
        <f t="shared" si="117"/>
        <v>1</v>
      </c>
      <c r="L892">
        <f t="shared" si="112"/>
        <v>1</v>
      </c>
    </row>
    <row r="893" spans="1:12" hidden="1" x14ac:dyDescent="0.55000000000000004">
      <c r="A893">
        <v>20080728</v>
      </c>
      <c r="B893" s="2">
        <v>39657</v>
      </c>
      <c r="C893" s="1">
        <f t="shared" si="111"/>
        <v>2008</v>
      </c>
      <c r="D893" t="s">
        <v>20</v>
      </c>
      <c r="E893">
        <v>1</v>
      </c>
      <c r="F893">
        <f t="shared" si="117"/>
        <v>1</v>
      </c>
      <c r="G893">
        <f t="shared" si="117"/>
        <v>1</v>
      </c>
      <c r="H893">
        <f t="shared" si="117"/>
        <v>1</v>
      </c>
      <c r="I893">
        <f t="shared" si="117"/>
        <v>1</v>
      </c>
      <c r="J893">
        <f t="shared" si="117"/>
        <v>1</v>
      </c>
      <c r="K893">
        <f t="shared" si="117"/>
        <v>1</v>
      </c>
      <c r="L893">
        <f t="shared" si="112"/>
        <v>1</v>
      </c>
    </row>
    <row r="894" spans="1:12" hidden="1" x14ac:dyDescent="0.55000000000000004">
      <c r="A894">
        <v>20080727</v>
      </c>
      <c r="B894" s="2">
        <v>39656</v>
      </c>
      <c r="C894" s="1">
        <f t="shared" si="111"/>
        <v>2008</v>
      </c>
      <c r="D894" t="s">
        <v>24</v>
      </c>
      <c r="E894">
        <v>1</v>
      </c>
      <c r="F894">
        <f t="shared" si="117"/>
        <v>1</v>
      </c>
      <c r="G894">
        <f t="shared" si="117"/>
        <v>1</v>
      </c>
      <c r="H894">
        <f t="shared" si="117"/>
        <v>1</v>
      </c>
      <c r="I894">
        <f t="shared" si="117"/>
        <v>1</v>
      </c>
      <c r="J894">
        <f t="shared" si="117"/>
        <v>1</v>
      </c>
      <c r="K894">
        <f t="shared" si="117"/>
        <v>1</v>
      </c>
      <c r="L894">
        <f t="shared" si="112"/>
        <v>1</v>
      </c>
    </row>
    <row r="895" spans="1:12" hidden="1" x14ac:dyDescent="0.55000000000000004">
      <c r="A895">
        <v>20080726</v>
      </c>
      <c r="B895" s="2">
        <v>39655</v>
      </c>
      <c r="C895" s="1">
        <f t="shared" si="111"/>
        <v>2008</v>
      </c>
      <c r="D895" t="s">
        <v>26</v>
      </c>
      <c r="E895">
        <v>1</v>
      </c>
      <c r="F895">
        <f t="shared" ref="F895:K904" si="118">SUMIFS($E:$E,$B:$B,"&gt;="&amp;$B895+F$1,$B:$B,"&lt;="&amp;$B895+F$2,$D:$D,$D895)</f>
        <v>1</v>
      </c>
      <c r="G895">
        <f t="shared" si="118"/>
        <v>1</v>
      </c>
      <c r="H895">
        <f t="shared" si="118"/>
        <v>1</v>
      </c>
      <c r="I895">
        <f t="shared" si="118"/>
        <v>1</v>
      </c>
      <c r="J895">
        <f t="shared" si="118"/>
        <v>1</v>
      </c>
      <c r="K895">
        <f t="shared" si="118"/>
        <v>1</v>
      </c>
      <c r="L895">
        <f t="shared" si="112"/>
        <v>1</v>
      </c>
    </row>
    <row r="896" spans="1:12" hidden="1" x14ac:dyDescent="0.55000000000000004">
      <c r="A896">
        <v>20080725</v>
      </c>
      <c r="B896" s="2">
        <v>39654</v>
      </c>
      <c r="C896" s="1">
        <f t="shared" si="111"/>
        <v>2008</v>
      </c>
      <c r="D896" t="s">
        <v>4</v>
      </c>
      <c r="E896">
        <v>1</v>
      </c>
      <c r="F896">
        <f t="shared" si="118"/>
        <v>1</v>
      </c>
      <c r="G896">
        <f t="shared" si="118"/>
        <v>1</v>
      </c>
      <c r="H896">
        <f t="shared" si="118"/>
        <v>1</v>
      </c>
      <c r="I896">
        <f t="shared" si="118"/>
        <v>1</v>
      </c>
      <c r="J896">
        <f t="shared" si="118"/>
        <v>1</v>
      </c>
      <c r="K896">
        <f t="shared" si="118"/>
        <v>2</v>
      </c>
      <c r="L896">
        <f t="shared" si="112"/>
        <v>2</v>
      </c>
    </row>
    <row r="897" spans="1:12" hidden="1" x14ac:dyDescent="0.55000000000000004">
      <c r="A897">
        <v>20080724</v>
      </c>
      <c r="B897" s="2">
        <v>39653</v>
      </c>
      <c r="C897" s="1">
        <f t="shared" si="111"/>
        <v>2008</v>
      </c>
      <c r="D897" t="s">
        <v>16</v>
      </c>
      <c r="E897">
        <v>1</v>
      </c>
      <c r="F897">
        <f t="shared" si="118"/>
        <v>1</v>
      </c>
      <c r="G897">
        <f t="shared" si="118"/>
        <v>1</v>
      </c>
      <c r="H897">
        <f t="shared" si="118"/>
        <v>1</v>
      </c>
      <c r="I897">
        <f t="shared" si="118"/>
        <v>1</v>
      </c>
      <c r="J897">
        <f t="shared" si="118"/>
        <v>1</v>
      </c>
      <c r="K897">
        <f t="shared" si="118"/>
        <v>1</v>
      </c>
      <c r="L897">
        <f t="shared" si="112"/>
        <v>1</v>
      </c>
    </row>
    <row r="898" spans="1:12" hidden="1" x14ac:dyDescent="0.55000000000000004">
      <c r="A898">
        <v>20080723</v>
      </c>
      <c r="B898" s="2">
        <v>39652</v>
      </c>
      <c r="C898" s="1">
        <f t="shared" si="111"/>
        <v>2008</v>
      </c>
      <c r="D898" t="s">
        <v>14</v>
      </c>
      <c r="E898">
        <v>1</v>
      </c>
      <c r="F898">
        <f t="shared" si="118"/>
        <v>1</v>
      </c>
      <c r="G898">
        <f t="shared" si="118"/>
        <v>1</v>
      </c>
      <c r="H898">
        <f t="shared" si="118"/>
        <v>1</v>
      </c>
      <c r="I898">
        <f t="shared" si="118"/>
        <v>1</v>
      </c>
      <c r="J898">
        <f t="shared" si="118"/>
        <v>1</v>
      </c>
      <c r="K898">
        <f t="shared" si="118"/>
        <v>1</v>
      </c>
      <c r="L898">
        <f t="shared" si="112"/>
        <v>1</v>
      </c>
    </row>
    <row r="899" spans="1:12" hidden="1" x14ac:dyDescent="0.55000000000000004">
      <c r="A899">
        <v>20080723</v>
      </c>
      <c r="B899" s="2">
        <v>39652</v>
      </c>
      <c r="C899" s="1">
        <f t="shared" si="111"/>
        <v>2008</v>
      </c>
      <c r="D899" t="s">
        <v>30</v>
      </c>
      <c r="E899">
        <v>1</v>
      </c>
      <c r="F899">
        <f t="shared" si="118"/>
        <v>1</v>
      </c>
      <c r="G899">
        <f t="shared" si="118"/>
        <v>1</v>
      </c>
      <c r="H899">
        <f t="shared" si="118"/>
        <v>1</v>
      </c>
      <c r="I899">
        <f t="shared" si="118"/>
        <v>1</v>
      </c>
      <c r="J899">
        <f t="shared" si="118"/>
        <v>1</v>
      </c>
      <c r="K899">
        <f t="shared" si="118"/>
        <v>1</v>
      </c>
      <c r="L899">
        <f t="shared" si="112"/>
        <v>1</v>
      </c>
    </row>
    <row r="900" spans="1:12" hidden="1" x14ac:dyDescent="0.55000000000000004">
      <c r="A900">
        <v>20080723</v>
      </c>
      <c r="B900" s="2">
        <v>39652</v>
      </c>
      <c r="C900" s="1">
        <f t="shared" si="111"/>
        <v>2008</v>
      </c>
      <c r="D900" t="s">
        <v>17</v>
      </c>
      <c r="E900">
        <v>1</v>
      </c>
      <c r="F900">
        <f t="shared" si="118"/>
        <v>2</v>
      </c>
      <c r="G900">
        <f t="shared" si="118"/>
        <v>2</v>
      </c>
      <c r="H900">
        <f t="shared" si="118"/>
        <v>2</v>
      </c>
      <c r="I900">
        <f t="shared" si="118"/>
        <v>1</v>
      </c>
      <c r="J900">
        <f t="shared" si="118"/>
        <v>1</v>
      </c>
      <c r="K900">
        <f t="shared" si="118"/>
        <v>1</v>
      </c>
      <c r="L900">
        <f t="shared" si="112"/>
        <v>2</v>
      </c>
    </row>
    <row r="901" spans="1:12" hidden="1" x14ac:dyDescent="0.55000000000000004">
      <c r="A901">
        <v>20080720</v>
      </c>
      <c r="B901" s="2">
        <v>39649</v>
      </c>
      <c r="C901" s="1">
        <f t="shared" ref="C901:C964" si="119">YEAR(B901)</f>
        <v>2008</v>
      </c>
      <c r="D901" t="s">
        <v>5</v>
      </c>
      <c r="E901">
        <v>1</v>
      </c>
      <c r="F901">
        <f t="shared" si="118"/>
        <v>1</v>
      </c>
      <c r="G901">
        <f t="shared" si="118"/>
        <v>1</v>
      </c>
      <c r="H901">
        <f t="shared" si="118"/>
        <v>1</v>
      </c>
      <c r="I901">
        <f t="shared" si="118"/>
        <v>1</v>
      </c>
      <c r="J901">
        <f t="shared" si="118"/>
        <v>1</v>
      </c>
      <c r="K901">
        <f t="shared" si="118"/>
        <v>1</v>
      </c>
      <c r="L901">
        <f t="shared" si="112"/>
        <v>1</v>
      </c>
    </row>
    <row r="902" spans="1:12" hidden="1" x14ac:dyDescent="0.55000000000000004">
      <c r="A902">
        <v>20080720</v>
      </c>
      <c r="B902" s="2">
        <v>39649</v>
      </c>
      <c r="C902" s="1">
        <f t="shared" si="119"/>
        <v>2008</v>
      </c>
      <c r="D902" t="s">
        <v>18</v>
      </c>
      <c r="E902">
        <v>1</v>
      </c>
      <c r="F902">
        <f t="shared" si="118"/>
        <v>1</v>
      </c>
      <c r="G902">
        <f t="shared" si="118"/>
        <v>1</v>
      </c>
      <c r="H902">
        <f t="shared" si="118"/>
        <v>1</v>
      </c>
      <c r="I902">
        <f t="shared" si="118"/>
        <v>1</v>
      </c>
      <c r="J902">
        <f t="shared" si="118"/>
        <v>1</v>
      </c>
      <c r="K902">
        <f t="shared" si="118"/>
        <v>1</v>
      </c>
      <c r="L902">
        <f t="shared" ref="L902:L965" si="120">MAX(F902:K902)</f>
        <v>1</v>
      </c>
    </row>
    <row r="903" spans="1:12" hidden="1" x14ac:dyDescent="0.55000000000000004">
      <c r="A903">
        <v>20080720</v>
      </c>
      <c r="B903" s="2">
        <v>39649</v>
      </c>
      <c r="C903" s="1">
        <f t="shared" si="119"/>
        <v>2008</v>
      </c>
      <c r="D903" t="s">
        <v>17</v>
      </c>
      <c r="E903">
        <v>1</v>
      </c>
      <c r="F903">
        <f t="shared" si="118"/>
        <v>1</v>
      </c>
      <c r="G903">
        <f t="shared" si="118"/>
        <v>1</v>
      </c>
      <c r="H903">
        <f t="shared" si="118"/>
        <v>1</v>
      </c>
      <c r="I903">
        <f t="shared" si="118"/>
        <v>2</v>
      </c>
      <c r="J903">
        <f t="shared" si="118"/>
        <v>2</v>
      </c>
      <c r="K903">
        <f t="shared" si="118"/>
        <v>2</v>
      </c>
      <c r="L903">
        <f t="shared" si="120"/>
        <v>2</v>
      </c>
    </row>
    <row r="904" spans="1:12" hidden="1" x14ac:dyDescent="0.55000000000000004">
      <c r="A904">
        <v>20080717</v>
      </c>
      <c r="B904" s="2">
        <v>39646</v>
      </c>
      <c r="C904" s="1">
        <f t="shared" si="119"/>
        <v>2008</v>
      </c>
      <c r="D904" t="s">
        <v>7</v>
      </c>
      <c r="E904">
        <v>1</v>
      </c>
      <c r="F904">
        <f t="shared" si="118"/>
        <v>2</v>
      </c>
      <c r="G904">
        <f t="shared" si="118"/>
        <v>1</v>
      </c>
      <c r="H904">
        <f t="shared" si="118"/>
        <v>1</v>
      </c>
      <c r="I904">
        <f t="shared" si="118"/>
        <v>1</v>
      </c>
      <c r="J904">
        <f t="shared" si="118"/>
        <v>1</v>
      </c>
      <c r="K904">
        <f t="shared" si="118"/>
        <v>1</v>
      </c>
      <c r="L904">
        <f t="shared" si="120"/>
        <v>2</v>
      </c>
    </row>
    <row r="905" spans="1:12" hidden="1" x14ac:dyDescent="0.55000000000000004">
      <c r="A905">
        <v>20080717</v>
      </c>
      <c r="B905" s="2">
        <v>39646</v>
      </c>
      <c r="C905" s="1">
        <f t="shared" si="119"/>
        <v>2008</v>
      </c>
      <c r="D905" t="s">
        <v>10</v>
      </c>
      <c r="E905">
        <v>1</v>
      </c>
      <c r="F905">
        <f t="shared" ref="F905:K914" si="121">SUMIFS($E:$E,$B:$B,"&gt;="&amp;$B905+F$1,$B:$B,"&lt;="&amp;$B905+F$2,$D:$D,$D905)</f>
        <v>1</v>
      </c>
      <c r="G905">
        <f t="shared" si="121"/>
        <v>1</v>
      </c>
      <c r="H905">
        <f t="shared" si="121"/>
        <v>1</v>
      </c>
      <c r="I905">
        <f t="shared" si="121"/>
        <v>1</v>
      </c>
      <c r="J905">
        <f t="shared" si="121"/>
        <v>1</v>
      </c>
      <c r="K905">
        <f t="shared" si="121"/>
        <v>1</v>
      </c>
      <c r="L905">
        <f t="shared" si="120"/>
        <v>1</v>
      </c>
    </row>
    <row r="906" spans="1:12" hidden="1" x14ac:dyDescent="0.55000000000000004">
      <c r="A906">
        <v>20080712</v>
      </c>
      <c r="B906" s="2">
        <v>39641</v>
      </c>
      <c r="C906" s="1">
        <f t="shared" si="119"/>
        <v>2008</v>
      </c>
      <c r="D906" t="s">
        <v>9</v>
      </c>
      <c r="E906">
        <v>1</v>
      </c>
      <c r="F906">
        <f t="shared" si="121"/>
        <v>1</v>
      </c>
      <c r="G906">
        <f t="shared" si="121"/>
        <v>1</v>
      </c>
      <c r="H906">
        <f t="shared" si="121"/>
        <v>1</v>
      </c>
      <c r="I906">
        <f t="shared" si="121"/>
        <v>1</v>
      </c>
      <c r="J906">
        <f t="shared" si="121"/>
        <v>1</v>
      </c>
      <c r="K906">
        <f t="shared" si="121"/>
        <v>1</v>
      </c>
      <c r="L906">
        <f t="shared" si="120"/>
        <v>1</v>
      </c>
    </row>
    <row r="907" spans="1:12" hidden="1" x14ac:dyDescent="0.55000000000000004">
      <c r="A907">
        <v>20080712</v>
      </c>
      <c r="B907" s="2">
        <v>39641</v>
      </c>
      <c r="C907" s="1">
        <f t="shared" si="119"/>
        <v>2008</v>
      </c>
      <c r="D907" t="s">
        <v>26</v>
      </c>
      <c r="E907">
        <v>1</v>
      </c>
      <c r="F907">
        <f t="shared" si="121"/>
        <v>1</v>
      </c>
      <c r="G907">
        <f t="shared" si="121"/>
        <v>1</v>
      </c>
      <c r="H907">
        <f t="shared" si="121"/>
        <v>1</v>
      </c>
      <c r="I907">
        <f t="shared" si="121"/>
        <v>1</v>
      </c>
      <c r="J907">
        <f t="shared" si="121"/>
        <v>1</v>
      </c>
      <c r="K907">
        <f t="shared" si="121"/>
        <v>1</v>
      </c>
      <c r="L907">
        <f t="shared" si="120"/>
        <v>1</v>
      </c>
    </row>
    <row r="908" spans="1:12" hidden="1" x14ac:dyDescent="0.55000000000000004">
      <c r="A908">
        <v>20080712</v>
      </c>
      <c r="B908" s="2">
        <v>39641</v>
      </c>
      <c r="C908" s="1">
        <f t="shared" si="119"/>
        <v>2008</v>
      </c>
      <c r="D908" t="s">
        <v>7</v>
      </c>
      <c r="E908">
        <v>1</v>
      </c>
      <c r="F908">
        <f t="shared" si="121"/>
        <v>1</v>
      </c>
      <c r="G908">
        <f t="shared" si="121"/>
        <v>1</v>
      </c>
      <c r="H908">
        <f t="shared" si="121"/>
        <v>1</v>
      </c>
      <c r="I908">
        <f t="shared" si="121"/>
        <v>1</v>
      </c>
      <c r="J908">
        <f t="shared" si="121"/>
        <v>1</v>
      </c>
      <c r="K908">
        <f t="shared" si="121"/>
        <v>2</v>
      </c>
      <c r="L908">
        <f t="shared" si="120"/>
        <v>2</v>
      </c>
    </row>
    <row r="909" spans="1:12" hidden="1" x14ac:dyDescent="0.55000000000000004">
      <c r="A909">
        <v>20080711</v>
      </c>
      <c r="B909" s="2">
        <v>39640</v>
      </c>
      <c r="C909" s="1">
        <f t="shared" si="119"/>
        <v>2008</v>
      </c>
      <c r="D909" t="s">
        <v>34</v>
      </c>
      <c r="E909">
        <v>1</v>
      </c>
      <c r="F909">
        <f t="shared" si="121"/>
        <v>1</v>
      </c>
      <c r="G909">
        <f t="shared" si="121"/>
        <v>1</v>
      </c>
      <c r="H909">
        <f t="shared" si="121"/>
        <v>1</v>
      </c>
      <c r="I909">
        <f t="shared" si="121"/>
        <v>1</v>
      </c>
      <c r="J909">
        <f t="shared" si="121"/>
        <v>1</v>
      </c>
      <c r="K909">
        <f t="shared" si="121"/>
        <v>1</v>
      </c>
      <c r="L909">
        <f t="shared" si="120"/>
        <v>1</v>
      </c>
    </row>
    <row r="910" spans="1:12" hidden="1" x14ac:dyDescent="0.55000000000000004">
      <c r="A910">
        <v>20080708</v>
      </c>
      <c r="B910" s="2">
        <v>39637</v>
      </c>
      <c r="C910" s="1">
        <f t="shared" si="119"/>
        <v>2008</v>
      </c>
      <c r="D910" t="s">
        <v>24</v>
      </c>
      <c r="E910">
        <v>1</v>
      </c>
      <c r="F910">
        <f t="shared" si="121"/>
        <v>1</v>
      </c>
      <c r="G910">
        <f t="shared" si="121"/>
        <v>1</v>
      </c>
      <c r="H910">
        <f t="shared" si="121"/>
        <v>1</v>
      </c>
      <c r="I910">
        <f t="shared" si="121"/>
        <v>1</v>
      </c>
      <c r="J910">
        <f t="shared" si="121"/>
        <v>1</v>
      </c>
      <c r="K910">
        <f t="shared" si="121"/>
        <v>1</v>
      </c>
      <c r="L910">
        <f t="shared" si="120"/>
        <v>1</v>
      </c>
    </row>
    <row r="911" spans="1:12" hidden="1" x14ac:dyDescent="0.55000000000000004">
      <c r="A911">
        <v>20080707</v>
      </c>
      <c r="B911" s="2">
        <v>39636</v>
      </c>
      <c r="C911" s="1">
        <f t="shared" si="119"/>
        <v>2008</v>
      </c>
      <c r="D911" t="s">
        <v>5</v>
      </c>
      <c r="E911">
        <v>1</v>
      </c>
      <c r="F911">
        <f t="shared" si="121"/>
        <v>1</v>
      </c>
      <c r="G911">
        <f t="shared" si="121"/>
        <v>1</v>
      </c>
      <c r="H911">
        <f t="shared" si="121"/>
        <v>1</v>
      </c>
      <c r="I911">
        <f t="shared" si="121"/>
        <v>1</v>
      </c>
      <c r="J911">
        <f t="shared" si="121"/>
        <v>1</v>
      </c>
      <c r="K911">
        <f t="shared" si="121"/>
        <v>1</v>
      </c>
      <c r="L911">
        <f t="shared" si="120"/>
        <v>1</v>
      </c>
    </row>
    <row r="912" spans="1:12" hidden="1" x14ac:dyDescent="0.55000000000000004">
      <c r="A912">
        <v>20080707</v>
      </c>
      <c r="B912" s="2">
        <v>39636</v>
      </c>
      <c r="C912" s="1">
        <f t="shared" si="119"/>
        <v>2008</v>
      </c>
      <c r="D912" t="s">
        <v>29</v>
      </c>
      <c r="E912">
        <v>1</v>
      </c>
      <c r="F912">
        <f t="shared" si="121"/>
        <v>1</v>
      </c>
      <c r="G912">
        <f t="shared" si="121"/>
        <v>1</v>
      </c>
      <c r="H912">
        <f t="shared" si="121"/>
        <v>1</v>
      </c>
      <c r="I912">
        <f t="shared" si="121"/>
        <v>1</v>
      </c>
      <c r="J912">
        <f t="shared" si="121"/>
        <v>1</v>
      </c>
      <c r="K912">
        <f t="shared" si="121"/>
        <v>1</v>
      </c>
      <c r="L912">
        <f t="shared" si="120"/>
        <v>1</v>
      </c>
    </row>
    <row r="913" spans="1:12" hidden="1" x14ac:dyDescent="0.55000000000000004">
      <c r="A913">
        <v>20080706</v>
      </c>
      <c r="B913" s="2">
        <v>39635</v>
      </c>
      <c r="C913" s="1">
        <f t="shared" si="119"/>
        <v>2008</v>
      </c>
      <c r="D913" t="s">
        <v>20</v>
      </c>
      <c r="E913">
        <v>1</v>
      </c>
      <c r="F913">
        <f t="shared" si="121"/>
        <v>2</v>
      </c>
      <c r="G913">
        <f t="shared" si="121"/>
        <v>1</v>
      </c>
      <c r="H913">
        <f t="shared" si="121"/>
        <v>1</v>
      </c>
      <c r="I913">
        <f t="shared" si="121"/>
        <v>1</v>
      </c>
      <c r="J913">
        <f t="shared" si="121"/>
        <v>1</v>
      </c>
      <c r="K913">
        <f t="shared" si="121"/>
        <v>1</v>
      </c>
      <c r="L913">
        <f t="shared" si="120"/>
        <v>2</v>
      </c>
    </row>
    <row r="914" spans="1:12" hidden="1" x14ac:dyDescent="0.55000000000000004">
      <c r="A914">
        <v>20080701</v>
      </c>
      <c r="B914" s="2">
        <v>39630</v>
      </c>
      <c r="C914" s="1">
        <f t="shared" si="119"/>
        <v>2008</v>
      </c>
      <c r="D914" t="s">
        <v>20</v>
      </c>
      <c r="E914">
        <v>1</v>
      </c>
      <c r="F914">
        <f t="shared" si="121"/>
        <v>2</v>
      </c>
      <c r="G914">
        <f t="shared" si="121"/>
        <v>2</v>
      </c>
      <c r="H914">
        <f t="shared" si="121"/>
        <v>1</v>
      </c>
      <c r="I914">
        <f t="shared" si="121"/>
        <v>1</v>
      </c>
      <c r="J914">
        <f t="shared" si="121"/>
        <v>1</v>
      </c>
      <c r="K914">
        <f t="shared" si="121"/>
        <v>2</v>
      </c>
      <c r="L914">
        <f t="shared" si="120"/>
        <v>2</v>
      </c>
    </row>
    <row r="915" spans="1:12" hidden="1" x14ac:dyDescent="0.55000000000000004">
      <c r="A915">
        <v>20080630</v>
      </c>
      <c r="B915" s="2">
        <v>39629</v>
      </c>
      <c r="C915" s="1">
        <f t="shared" si="119"/>
        <v>2008</v>
      </c>
      <c r="D915" t="s">
        <v>33</v>
      </c>
      <c r="E915">
        <v>1</v>
      </c>
      <c r="F915">
        <f t="shared" ref="F915:K924" si="122">SUMIFS($E:$E,$B:$B,"&gt;="&amp;$B915+F$1,$B:$B,"&lt;="&amp;$B915+F$2,$D:$D,$D915)</f>
        <v>1</v>
      </c>
      <c r="G915">
        <f t="shared" si="122"/>
        <v>1</v>
      </c>
      <c r="H915">
        <f t="shared" si="122"/>
        <v>1</v>
      </c>
      <c r="I915">
        <f t="shared" si="122"/>
        <v>1</v>
      </c>
      <c r="J915">
        <f t="shared" si="122"/>
        <v>1</v>
      </c>
      <c r="K915">
        <f t="shared" si="122"/>
        <v>1</v>
      </c>
      <c r="L915">
        <f t="shared" si="120"/>
        <v>1</v>
      </c>
    </row>
    <row r="916" spans="1:12" hidden="1" x14ac:dyDescent="0.55000000000000004">
      <c r="A916">
        <v>20080627</v>
      </c>
      <c r="B916" s="2">
        <v>39626</v>
      </c>
      <c r="C916" s="1">
        <f t="shared" si="119"/>
        <v>2008</v>
      </c>
      <c r="D916" t="s">
        <v>21</v>
      </c>
      <c r="E916">
        <v>1</v>
      </c>
      <c r="F916">
        <f t="shared" si="122"/>
        <v>1</v>
      </c>
      <c r="G916">
        <f t="shared" si="122"/>
        <v>1</v>
      </c>
      <c r="H916">
        <f t="shared" si="122"/>
        <v>1</v>
      </c>
      <c r="I916">
        <f t="shared" si="122"/>
        <v>1</v>
      </c>
      <c r="J916">
        <f t="shared" si="122"/>
        <v>1</v>
      </c>
      <c r="K916">
        <f t="shared" si="122"/>
        <v>1</v>
      </c>
      <c r="L916">
        <f t="shared" si="120"/>
        <v>1</v>
      </c>
    </row>
    <row r="917" spans="1:12" hidden="1" x14ac:dyDescent="0.55000000000000004">
      <c r="A917">
        <v>20080627</v>
      </c>
      <c r="B917" s="2">
        <v>39626</v>
      </c>
      <c r="C917" s="1">
        <f t="shared" si="119"/>
        <v>2008</v>
      </c>
      <c r="D917" t="s">
        <v>20</v>
      </c>
      <c r="E917">
        <v>1</v>
      </c>
      <c r="F917">
        <f t="shared" si="122"/>
        <v>1</v>
      </c>
      <c r="G917">
        <f t="shared" si="122"/>
        <v>1</v>
      </c>
      <c r="H917">
        <f t="shared" si="122"/>
        <v>1</v>
      </c>
      <c r="I917">
        <f t="shared" si="122"/>
        <v>1</v>
      </c>
      <c r="J917">
        <f t="shared" si="122"/>
        <v>2</v>
      </c>
      <c r="K917">
        <f t="shared" si="122"/>
        <v>2</v>
      </c>
      <c r="L917">
        <f t="shared" si="120"/>
        <v>2</v>
      </c>
    </row>
    <row r="918" spans="1:12" hidden="1" x14ac:dyDescent="0.55000000000000004">
      <c r="A918">
        <v>20080624</v>
      </c>
      <c r="B918" s="2">
        <v>39623</v>
      </c>
      <c r="C918" s="1">
        <f t="shared" si="119"/>
        <v>2008</v>
      </c>
      <c r="D918" t="s">
        <v>23</v>
      </c>
      <c r="E918">
        <v>1</v>
      </c>
      <c r="F918">
        <f t="shared" si="122"/>
        <v>1</v>
      </c>
      <c r="G918">
        <f t="shared" si="122"/>
        <v>1</v>
      </c>
      <c r="H918">
        <f t="shared" si="122"/>
        <v>1</v>
      </c>
      <c r="I918">
        <f t="shared" si="122"/>
        <v>1</v>
      </c>
      <c r="J918">
        <f t="shared" si="122"/>
        <v>1</v>
      </c>
      <c r="K918">
        <f t="shared" si="122"/>
        <v>1</v>
      </c>
      <c r="L918">
        <f t="shared" si="120"/>
        <v>1</v>
      </c>
    </row>
    <row r="919" spans="1:12" hidden="1" x14ac:dyDescent="0.55000000000000004">
      <c r="A919">
        <v>20080622</v>
      </c>
      <c r="B919" s="2">
        <v>39621</v>
      </c>
      <c r="C919" s="1">
        <f t="shared" si="119"/>
        <v>2008</v>
      </c>
      <c r="D919" t="s">
        <v>24</v>
      </c>
      <c r="E919">
        <v>1</v>
      </c>
      <c r="F919">
        <f t="shared" si="122"/>
        <v>1</v>
      </c>
      <c r="G919">
        <f t="shared" si="122"/>
        <v>1</v>
      </c>
      <c r="H919">
        <f t="shared" si="122"/>
        <v>1</v>
      </c>
      <c r="I919">
        <f t="shared" si="122"/>
        <v>1</v>
      </c>
      <c r="J919">
        <f t="shared" si="122"/>
        <v>1</v>
      </c>
      <c r="K919">
        <f t="shared" si="122"/>
        <v>1</v>
      </c>
      <c r="L919">
        <f t="shared" si="120"/>
        <v>1</v>
      </c>
    </row>
    <row r="920" spans="1:12" hidden="1" x14ac:dyDescent="0.55000000000000004">
      <c r="A920">
        <v>20080621</v>
      </c>
      <c r="B920" s="2">
        <v>39620</v>
      </c>
      <c r="C920" s="1">
        <f t="shared" si="119"/>
        <v>2008</v>
      </c>
      <c r="D920" t="s">
        <v>21</v>
      </c>
      <c r="E920">
        <v>2</v>
      </c>
      <c r="F920">
        <f t="shared" si="122"/>
        <v>3</v>
      </c>
      <c r="G920">
        <f t="shared" si="122"/>
        <v>3</v>
      </c>
      <c r="H920">
        <f t="shared" si="122"/>
        <v>3</v>
      </c>
      <c r="I920">
        <f t="shared" si="122"/>
        <v>3</v>
      </c>
      <c r="J920">
        <f t="shared" si="122"/>
        <v>3</v>
      </c>
      <c r="K920">
        <f t="shared" si="122"/>
        <v>2</v>
      </c>
      <c r="L920">
        <f t="shared" si="120"/>
        <v>3</v>
      </c>
    </row>
    <row r="921" spans="1:12" hidden="1" x14ac:dyDescent="0.55000000000000004">
      <c r="A921">
        <v>20080621</v>
      </c>
      <c r="B921" s="2">
        <v>39620</v>
      </c>
      <c r="C921" s="1">
        <f t="shared" si="119"/>
        <v>2008</v>
      </c>
      <c r="D921" t="s">
        <v>18</v>
      </c>
      <c r="E921">
        <v>1</v>
      </c>
      <c r="F921">
        <f t="shared" si="122"/>
        <v>1</v>
      </c>
      <c r="G921">
        <f t="shared" si="122"/>
        <v>1</v>
      </c>
      <c r="H921">
        <f t="shared" si="122"/>
        <v>1</v>
      </c>
      <c r="I921">
        <f t="shared" si="122"/>
        <v>1</v>
      </c>
      <c r="J921">
        <f t="shared" si="122"/>
        <v>1</v>
      </c>
      <c r="K921">
        <f t="shared" si="122"/>
        <v>1</v>
      </c>
      <c r="L921">
        <f t="shared" si="120"/>
        <v>1</v>
      </c>
    </row>
    <row r="922" spans="1:12" hidden="1" x14ac:dyDescent="0.55000000000000004">
      <c r="A922">
        <v>20080620</v>
      </c>
      <c r="B922" s="2">
        <v>39619</v>
      </c>
      <c r="C922" s="1">
        <f t="shared" si="119"/>
        <v>2008</v>
      </c>
      <c r="D922" t="s">
        <v>21</v>
      </c>
      <c r="E922">
        <v>1</v>
      </c>
      <c r="F922">
        <f t="shared" si="122"/>
        <v>1</v>
      </c>
      <c r="G922">
        <f t="shared" si="122"/>
        <v>3</v>
      </c>
      <c r="H922">
        <f t="shared" si="122"/>
        <v>3</v>
      </c>
      <c r="I922">
        <f t="shared" si="122"/>
        <v>3</v>
      </c>
      <c r="J922">
        <f t="shared" si="122"/>
        <v>3</v>
      </c>
      <c r="K922">
        <f t="shared" si="122"/>
        <v>3</v>
      </c>
      <c r="L922">
        <f t="shared" si="120"/>
        <v>3</v>
      </c>
    </row>
    <row r="923" spans="1:12" hidden="1" x14ac:dyDescent="0.55000000000000004">
      <c r="A923">
        <v>20080620</v>
      </c>
      <c r="B923" s="2">
        <v>39619</v>
      </c>
      <c r="C923" s="1">
        <f t="shared" si="119"/>
        <v>2008</v>
      </c>
      <c r="D923" t="s">
        <v>14</v>
      </c>
      <c r="E923">
        <v>1</v>
      </c>
      <c r="F923">
        <f t="shared" si="122"/>
        <v>1</v>
      </c>
      <c r="G923">
        <f t="shared" si="122"/>
        <v>1</v>
      </c>
      <c r="H923">
        <f t="shared" si="122"/>
        <v>1</v>
      </c>
      <c r="I923">
        <f t="shared" si="122"/>
        <v>1</v>
      </c>
      <c r="J923">
        <f t="shared" si="122"/>
        <v>1</v>
      </c>
      <c r="K923">
        <f t="shared" si="122"/>
        <v>1</v>
      </c>
      <c r="L923">
        <f t="shared" si="120"/>
        <v>1</v>
      </c>
    </row>
    <row r="924" spans="1:12" hidden="1" x14ac:dyDescent="0.55000000000000004">
      <c r="A924">
        <v>20080618</v>
      </c>
      <c r="B924" s="2">
        <v>39617</v>
      </c>
      <c r="C924" s="1">
        <f t="shared" si="119"/>
        <v>2008</v>
      </c>
      <c r="D924" t="s">
        <v>9</v>
      </c>
      <c r="E924">
        <v>1</v>
      </c>
      <c r="F924">
        <f t="shared" si="122"/>
        <v>3</v>
      </c>
      <c r="G924">
        <f t="shared" si="122"/>
        <v>3</v>
      </c>
      <c r="H924">
        <f t="shared" si="122"/>
        <v>2</v>
      </c>
      <c r="I924">
        <f t="shared" si="122"/>
        <v>2</v>
      </c>
      <c r="J924">
        <f t="shared" si="122"/>
        <v>1</v>
      </c>
      <c r="K924">
        <f t="shared" si="122"/>
        <v>1</v>
      </c>
      <c r="L924">
        <f t="shared" si="120"/>
        <v>3</v>
      </c>
    </row>
    <row r="925" spans="1:12" hidden="1" x14ac:dyDescent="0.55000000000000004">
      <c r="A925">
        <v>20080618</v>
      </c>
      <c r="B925" s="2">
        <v>39617</v>
      </c>
      <c r="C925" s="1">
        <f t="shared" si="119"/>
        <v>2008</v>
      </c>
      <c r="D925" t="s">
        <v>33</v>
      </c>
      <c r="E925">
        <v>1</v>
      </c>
      <c r="F925">
        <f t="shared" ref="F925:K934" si="123">SUMIFS($E:$E,$B:$B,"&gt;="&amp;$B925+F$1,$B:$B,"&lt;="&amp;$B925+F$2,$D:$D,$D925)</f>
        <v>1</v>
      </c>
      <c r="G925">
        <f t="shared" si="123"/>
        <v>1</v>
      </c>
      <c r="H925">
        <f t="shared" si="123"/>
        <v>1</v>
      </c>
      <c r="I925">
        <f t="shared" si="123"/>
        <v>1</v>
      </c>
      <c r="J925">
        <f t="shared" si="123"/>
        <v>1</v>
      </c>
      <c r="K925">
        <f t="shared" si="123"/>
        <v>1</v>
      </c>
      <c r="L925">
        <f t="shared" si="120"/>
        <v>1</v>
      </c>
    </row>
    <row r="926" spans="1:12" hidden="1" x14ac:dyDescent="0.55000000000000004">
      <c r="A926">
        <v>20080616</v>
      </c>
      <c r="B926" s="2">
        <v>39615</v>
      </c>
      <c r="C926" s="1">
        <f t="shared" si="119"/>
        <v>2008</v>
      </c>
      <c r="D926" t="s">
        <v>9</v>
      </c>
      <c r="E926">
        <v>1</v>
      </c>
      <c r="F926">
        <f t="shared" si="123"/>
        <v>2</v>
      </c>
      <c r="G926">
        <f t="shared" si="123"/>
        <v>2</v>
      </c>
      <c r="H926">
        <f t="shared" si="123"/>
        <v>3</v>
      </c>
      <c r="I926">
        <f t="shared" si="123"/>
        <v>3</v>
      </c>
      <c r="J926">
        <f t="shared" si="123"/>
        <v>2</v>
      </c>
      <c r="K926">
        <f t="shared" si="123"/>
        <v>2</v>
      </c>
      <c r="L926">
        <f t="shared" si="120"/>
        <v>3</v>
      </c>
    </row>
    <row r="927" spans="1:12" hidden="1" x14ac:dyDescent="0.55000000000000004">
      <c r="A927">
        <v>20080615</v>
      </c>
      <c r="B927" s="2">
        <v>39614</v>
      </c>
      <c r="C927" s="1">
        <f t="shared" si="119"/>
        <v>2008</v>
      </c>
      <c r="D927" t="s">
        <v>11</v>
      </c>
      <c r="E927">
        <v>1</v>
      </c>
      <c r="F927">
        <f t="shared" si="123"/>
        <v>1</v>
      </c>
      <c r="G927">
        <f t="shared" si="123"/>
        <v>1</v>
      </c>
      <c r="H927">
        <f t="shared" si="123"/>
        <v>1</v>
      </c>
      <c r="I927">
        <f t="shared" si="123"/>
        <v>1</v>
      </c>
      <c r="J927">
        <f t="shared" si="123"/>
        <v>1</v>
      </c>
      <c r="K927">
        <f t="shared" si="123"/>
        <v>1</v>
      </c>
      <c r="L927">
        <f t="shared" si="120"/>
        <v>1</v>
      </c>
    </row>
    <row r="928" spans="1:12" hidden="1" x14ac:dyDescent="0.55000000000000004">
      <c r="A928">
        <v>20080614</v>
      </c>
      <c r="B928" s="2">
        <v>39613</v>
      </c>
      <c r="C928" s="1">
        <f t="shared" si="119"/>
        <v>2008</v>
      </c>
      <c r="D928" t="s">
        <v>9</v>
      </c>
      <c r="E928">
        <v>1</v>
      </c>
      <c r="F928">
        <f t="shared" si="123"/>
        <v>2</v>
      </c>
      <c r="G928">
        <f t="shared" si="123"/>
        <v>2</v>
      </c>
      <c r="H928">
        <f t="shared" si="123"/>
        <v>2</v>
      </c>
      <c r="I928">
        <f t="shared" si="123"/>
        <v>2</v>
      </c>
      <c r="J928">
        <f t="shared" si="123"/>
        <v>3</v>
      </c>
      <c r="K928">
        <f t="shared" si="123"/>
        <v>3</v>
      </c>
      <c r="L928">
        <f t="shared" si="120"/>
        <v>3</v>
      </c>
    </row>
    <row r="929" spans="1:12" hidden="1" x14ac:dyDescent="0.55000000000000004">
      <c r="A929">
        <v>20080614</v>
      </c>
      <c r="B929" s="2">
        <v>39613</v>
      </c>
      <c r="C929" s="1">
        <f t="shared" si="119"/>
        <v>2008</v>
      </c>
      <c r="D929" t="s">
        <v>29</v>
      </c>
      <c r="E929">
        <v>1</v>
      </c>
      <c r="F929">
        <f t="shared" si="123"/>
        <v>1</v>
      </c>
      <c r="G929">
        <f t="shared" si="123"/>
        <v>1</v>
      </c>
      <c r="H929">
        <f t="shared" si="123"/>
        <v>1</v>
      </c>
      <c r="I929">
        <f t="shared" si="123"/>
        <v>1</v>
      </c>
      <c r="J929">
        <f t="shared" si="123"/>
        <v>1</v>
      </c>
      <c r="K929">
        <f t="shared" si="123"/>
        <v>1</v>
      </c>
      <c r="L929">
        <f t="shared" si="120"/>
        <v>1</v>
      </c>
    </row>
    <row r="930" spans="1:12" hidden="1" x14ac:dyDescent="0.55000000000000004">
      <c r="A930">
        <v>20080613</v>
      </c>
      <c r="B930" s="2">
        <v>39612</v>
      </c>
      <c r="C930" s="1">
        <f t="shared" si="119"/>
        <v>2008</v>
      </c>
      <c r="D930" t="s">
        <v>30</v>
      </c>
      <c r="E930">
        <v>2</v>
      </c>
      <c r="F930">
        <f t="shared" si="123"/>
        <v>2</v>
      </c>
      <c r="G930">
        <f t="shared" si="123"/>
        <v>2</v>
      </c>
      <c r="H930">
        <f t="shared" si="123"/>
        <v>2</v>
      </c>
      <c r="I930">
        <f t="shared" si="123"/>
        <v>2</v>
      </c>
      <c r="J930">
        <f t="shared" si="123"/>
        <v>2</v>
      </c>
      <c r="K930">
        <f t="shared" si="123"/>
        <v>2</v>
      </c>
      <c r="L930">
        <f t="shared" si="120"/>
        <v>2</v>
      </c>
    </row>
    <row r="931" spans="1:12" hidden="1" x14ac:dyDescent="0.55000000000000004">
      <c r="A931">
        <v>20080613</v>
      </c>
      <c r="B931" s="2">
        <v>39612</v>
      </c>
      <c r="C931" s="1">
        <f t="shared" si="119"/>
        <v>2008</v>
      </c>
      <c r="D931" t="s">
        <v>12</v>
      </c>
      <c r="E931">
        <v>1</v>
      </c>
      <c r="F931">
        <f t="shared" si="123"/>
        <v>1</v>
      </c>
      <c r="G931">
        <f t="shared" si="123"/>
        <v>1</v>
      </c>
      <c r="H931">
        <f t="shared" si="123"/>
        <v>1</v>
      </c>
      <c r="I931">
        <f t="shared" si="123"/>
        <v>1</v>
      </c>
      <c r="J931">
        <f t="shared" si="123"/>
        <v>1</v>
      </c>
      <c r="K931">
        <f t="shared" si="123"/>
        <v>1</v>
      </c>
      <c r="L931">
        <f t="shared" si="120"/>
        <v>1</v>
      </c>
    </row>
    <row r="932" spans="1:12" hidden="1" x14ac:dyDescent="0.55000000000000004">
      <c r="A932">
        <v>20080612</v>
      </c>
      <c r="B932" s="2">
        <v>39611</v>
      </c>
      <c r="C932" s="1">
        <f t="shared" si="119"/>
        <v>2008</v>
      </c>
      <c r="D932" t="s">
        <v>33</v>
      </c>
      <c r="E932">
        <v>1</v>
      </c>
      <c r="F932">
        <f t="shared" si="123"/>
        <v>1</v>
      </c>
      <c r="G932">
        <f t="shared" si="123"/>
        <v>1</v>
      </c>
      <c r="H932">
        <f t="shared" si="123"/>
        <v>1</v>
      </c>
      <c r="I932">
        <f t="shared" si="123"/>
        <v>1</v>
      </c>
      <c r="J932">
        <f t="shared" si="123"/>
        <v>1</v>
      </c>
      <c r="K932">
        <f t="shared" si="123"/>
        <v>1</v>
      </c>
      <c r="L932">
        <f t="shared" si="120"/>
        <v>1</v>
      </c>
    </row>
    <row r="933" spans="1:12" hidden="1" x14ac:dyDescent="0.55000000000000004">
      <c r="A933">
        <v>20080612</v>
      </c>
      <c r="B933" s="2">
        <v>39611</v>
      </c>
      <c r="C933" s="1">
        <f t="shared" si="119"/>
        <v>2008</v>
      </c>
      <c r="D933" t="s">
        <v>31</v>
      </c>
      <c r="E933">
        <v>1</v>
      </c>
      <c r="F933">
        <f t="shared" si="123"/>
        <v>1</v>
      </c>
      <c r="G933">
        <f t="shared" si="123"/>
        <v>1</v>
      </c>
      <c r="H933">
        <f t="shared" si="123"/>
        <v>1</v>
      </c>
      <c r="I933">
        <f t="shared" si="123"/>
        <v>1</v>
      </c>
      <c r="J933">
        <f t="shared" si="123"/>
        <v>1</v>
      </c>
      <c r="K933">
        <f t="shared" si="123"/>
        <v>1</v>
      </c>
      <c r="L933">
        <f t="shared" si="120"/>
        <v>1</v>
      </c>
    </row>
    <row r="934" spans="1:12" hidden="1" x14ac:dyDescent="0.55000000000000004">
      <c r="A934">
        <v>20080611</v>
      </c>
      <c r="B934" s="2">
        <v>39610</v>
      </c>
      <c r="C934" s="1">
        <f t="shared" si="119"/>
        <v>2008</v>
      </c>
      <c r="D934" t="s">
        <v>20</v>
      </c>
      <c r="E934">
        <v>1</v>
      </c>
      <c r="F934">
        <f t="shared" si="123"/>
        <v>2</v>
      </c>
      <c r="G934">
        <f t="shared" si="123"/>
        <v>1</v>
      </c>
      <c r="H934">
        <f t="shared" si="123"/>
        <v>1</v>
      </c>
      <c r="I934">
        <f t="shared" si="123"/>
        <v>1</v>
      </c>
      <c r="J934">
        <f t="shared" si="123"/>
        <v>1</v>
      </c>
      <c r="K934">
        <f t="shared" si="123"/>
        <v>1</v>
      </c>
      <c r="L934">
        <f t="shared" si="120"/>
        <v>2</v>
      </c>
    </row>
    <row r="935" spans="1:12" hidden="1" x14ac:dyDescent="0.55000000000000004">
      <c r="A935">
        <v>20080610</v>
      </c>
      <c r="B935" s="2">
        <v>39609</v>
      </c>
      <c r="C935" s="1">
        <f t="shared" si="119"/>
        <v>2008</v>
      </c>
      <c r="D935" t="s">
        <v>9</v>
      </c>
      <c r="E935">
        <v>1</v>
      </c>
      <c r="F935">
        <f t="shared" ref="F935:K944" si="124">SUMIFS($E:$E,$B:$B,"&gt;="&amp;$B935+F$1,$B:$B,"&lt;="&amp;$B935+F$2,$D:$D,$D935)</f>
        <v>1</v>
      </c>
      <c r="G935">
        <f t="shared" si="124"/>
        <v>1</v>
      </c>
      <c r="H935">
        <f t="shared" si="124"/>
        <v>1</v>
      </c>
      <c r="I935">
        <f t="shared" si="124"/>
        <v>1</v>
      </c>
      <c r="J935">
        <f t="shared" si="124"/>
        <v>2</v>
      </c>
      <c r="K935">
        <f t="shared" si="124"/>
        <v>2</v>
      </c>
      <c r="L935">
        <f t="shared" si="120"/>
        <v>2</v>
      </c>
    </row>
    <row r="936" spans="1:12" hidden="1" x14ac:dyDescent="0.55000000000000004">
      <c r="A936">
        <v>20080610</v>
      </c>
      <c r="B936" s="2">
        <v>39609</v>
      </c>
      <c r="C936" s="1">
        <f t="shared" si="119"/>
        <v>2008</v>
      </c>
      <c r="D936" t="s">
        <v>10</v>
      </c>
      <c r="E936">
        <v>1</v>
      </c>
      <c r="F936">
        <f t="shared" si="124"/>
        <v>1</v>
      </c>
      <c r="G936">
        <f t="shared" si="124"/>
        <v>1</v>
      </c>
      <c r="H936">
        <f t="shared" si="124"/>
        <v>1</v>
      </c>
      <c r="I936">
        <f t="shared" si="124"/>
        <v>1</v>
      </c>
      <c r="J936">
        <f t="shared" si="124"/>
        <v>1</v>
      </c>
      <c r="K936">
        <f t="shared" si="124"/>
        <v>1</v>
      </c>
      <c r="L936">
        <f t="shared" si="120"/>
        <v>1</v>
      </c>
    </row>
    <row r="937" spans="1:12" hidden="1" x14ac:dyDescent="0.55000000000000004">
      <c r="A937">
        <v>20080610</v>
      </c>
      <c r="B937" s="2">
        <v>39609</v>
      </c>
      <c r="C937" s="1">
        <f t="shared" si="119"/>
        <v>2008</v>
      </c>
      <c r="D937" t="s">
        <v>22</v>
      </c>
      <c r="E937">
        <v>1</v>
      </c>
      <c r="F937">
        <f t="shared" si="124"/>
        <v>1</v>
      </c>
      <c r="G937">
        <f t="shared" si="124"/>
        <v>1</v>
      </c>
      <c r="H937">
        <f t="shared" si="124"/>
        <v>1</v>
      </c>
      <c r="I937">
        <f t="shared" si="124"/>
        <v>1</v>
      </c>
      <c r="J937">
        <f t="shared" si="124"/>
        <v>1</v>
      </c>
      <c r="K937">
        <f t="shared" si="124"/>
        <v>1</v>
      </c>
      <c r="L937">
        <f t="shared" si="120"/>
        <v>1</v>
      </c>
    </row>
    <row r="938" spans="1:12" hidden="1" x14ac:dyDescent="0.55000000000000004">
      <c r="A938">
        <v>20080609</v>
      </c>
      <c r="B938" s="2">
        <v>39608</v>
      </c>
      <c r="C938" s="1">
        <f t="shared" si="119"/>
        <v>2008</v>
      </c>
      <c r="D938" t="s">
        <v>17</v>
      </c>
      <c r="E938">
        <v>2</v>
      </c>
      <c r="F938">
        <f t="shared" si="124"/>
        <v>2</v>
      </c>
      <c r="G938">
        <f t="shared" si="124"/>
        <v>2</v>
      </c>
      <c r="H938">
        <f t="shared" si="124"/>
        <v>2</v>
      </c>
      <c r="I938">
        <f t="shared" si="124"/>
        <v>2</v>
      </c>
      <c r="J938">
        <f t="shared" si="124"/>
        <v>2</v>
      </c>
      <c r="K938">
        <f t="shared" si="124"/>
        <v>2</v>
      </c>
      <c r="L938">
        <f t="shared" si="120"/>
        <v>2</v>
      </c>
    </row>
    <row r="939" spans="1:12" hidden="1" x14ac:dyDescent="0.55000000000000004">
      <c r="A939">
        <v>20080607</v>
      </c>
      <c r="B939" s="2">
        <v>39606</v>
      </c>
      <c r="C939" s="1">
        <f t="shared" si="119"/>
        <v>2008</v>
      </c>
      <c r="D939" t="s">
        <v>18</v>
      </c>
      <c r="E939">
        <v>1</v>
      </c>
      <c r="F939">
        <f t="shared" si="124"/>
        <v>1</v>
      </c>
      <c r="G939">
        <f t="shared" si="124"/>
        <v>1</v>
      </c>
      <c r="H939">
        <f t="shared" si="124"/>
        <v>1</v>
      </c>
      <c r="I939">
        <f t="shared" si="124"/>
        <v>1</v>
      </c>
      <c r="J939">
        <f t="shared" si="124"/>
        <v>1</v>
      </c>
      <c r="K939">
        <f t="shared" si="124"/>
        <v>1</v>
      </c>
      <c r="L939">
        <f t="shared" si="120"/>
        <v>1</v>
      </c>
    </row>
    <row r="940" spans="1:12" hidden="1" x14ac:dyDescent="0.55000000000000004">
      <c r="A940">
        <v>20080606</v>
      </c>
      <c r="B940" s="2">
        <v>39605</v>
      </c>
      <c r="C940" s="1">
        <f t="shared" si="119"/>
        <v>2008</v>
      </c>
      <c r="D940" t="s">
        <v>20</v>
      </c>
      <c r="E940">
        <v>1</v>
      </c>
      <c r="F940">
        <f t="shared" si="124"/>
        <v>2</v>
      </c>
      <c r="G940">
        <f t="shared" si="124"/>
        <v>2</v>
      </c>
      <c r="H940">
        <f t="shared" si="124"/>
        <v>2</v>
      </c>
      <c r="I940">
        <f t="shared" si="124"/>
        <v>2</v>
      </c>
      <c r="J940">
        <f t="shared" si="124"/>
        <v>1</v>
      </c>
      <c r="K940">
        <f t="shared" si="124"/>
        <v>2</v>
      </c>
      <c r="L940">
        <f t="shared" si="120"/>
        <v>2</v>
      </c>
    </row>
    <row r="941" spans="1:12" hidden="1" x14ac:dyDescent="0.55000000000000004">
      <c r="A941">
        <v>20080604</v>
      </c>
      <c r="B941" s="2">
        <v>39603</v>
      </c>
      <c r="C941" s="1">
        <f t="shared" si="119"/>
        <v>2008</v>
      </c>
      <c r="D941" t="s">
        <v>6</v>
      </c>
      <c r="E941">
        <v>1</v>
      </c>
      <c r="F941">
        <f t="shared" si="124"/>
        <v>1</v>
      </c>
      <c r="G941">
        <f t="shared" si="124"/>
        <v>1</v>
      </c>
      <c r="H941">
        <f t="shared" si="124"/>
        <v>1</v>
      </c>
      <c r="I941">
        <f t="shared" si="124"/>
        <v>1</v>
      </c>
      <c r="J941">
        <f t="shared" si="124"/>
        <v>1</v>
      </c>
      <c r="K941">
        <f t="shared" si="124"/>
        <v>1</v>
      </c>
      <c r="L941">
        <f t="shared" si="120"/>
        <v>1</v>
      </c>
    </row>
    <row r="942" spans="1:12" hidden="1" x14ac:dyDescent="0.55000000000000004">
      <c r="A942">
        <v>20080604</v>
      </c>
      <c r="B942" s="2">
        <v>39603</v>
      </c>
      <c r="C942" s="1">
        <f t="shared" si="119"/>
        <v>2008</v>
      </c>
      <c r="D942" t="s">
        <v>20</v>
      </c>
      <c r="E942">
        <v>1</v>
      </c>
      <c r="F942">
        <f t="shared" si="124"/>
        <v>2</v>
      </c>
      <c r="G942">
        <f t="shared" si="124"/>
        <v>1</v>
      </c>
      <c r="H942">
        <f t="shared" si="124"/>
        <v>2</v>
      </c>
      <c r="I942">
        <f t="shared" si="124"/>
        <v>2</v>
      </c>
      <c r="J942">
        <f t="shared" si="124"/>
        <v>2</v>
      </c>
      <c r="K942">
        <f t="shared" si="124"/>
        <v>2</v>
      </c>
      <c r="L942">
        <f t="shared" si="120"/>
        <v>2</v>
      </c>
    </row>
    <row r="943" spans="1:12" hidden="1" x14ac:dyDescent="0.55000000000000004">
      <c r="A943">
        <v>20080603</v>
      </c>
      <c r="B943" s="2">
        <v>39602</v>
      </c>
      <c r="C943" s="1">
        <f t="shared" si="119"/>
        <v>2008</v>
      </c>
      <c r="D943" t="s">
        <v>31</v>
      </c>
      <c r="E943">
        <v>1</v>
      </c>
      <c r="F943">
        <f t="shared" si="124"/>
        <v>1</v>
      </c>
      <c r="G943">
        <f t="shared" si="124"/>
        <v>1</v>
      </c>
      <c r="H943">
        <f t="shared" si="124"/>
        <v>1</v>
      </c>
      <c r="I943">
        <f t="shared" si="124"/>
        <v>1</v>
      </c>
      <c r="J943">
        <f t="shared" si="124"/>
        <v>1</v>
      </c>
      <c r="K943">
        <f t="shared" si="124"/>
        <v>1</v>
      </c>
      <c r="L943">
        <f t="shared" si="120"/>
        <v>1</v>
      </c>
    </row>
    <row r="944" spans="1:12" hidden="1" x14ac:dyDescent="0.55000000000000004">
      <c r="A944">
        <v>20080602</v>
      </c>
      <c r="B944" s="2">
        <v>39601</v>
      </c>
      <c r="C944" s="1">
        <f t="shared" si="119"/>
        <v>2008</v>
      </c>
      <c r="D944" t="s">
        <v>30</v>
      </c>
      <c r="E944">
        <v>1</v>
      </c>
      <c r="F944">
        <f t="shared" si="124"/>
        <v>1</v>
      </c>
      <c r="G944">
        <f t="shared" si="124"/>
        <v>1</v>
      </c>
      <c r="H944">
        <f t="shared" si="124"/>
        <v>1</v>
      </c>
      <c r="I944">
        <f t="shared" si="124"/>
        <v>1</v>
      </c>
      <c r="J944">
        <f t="shared" si="124"/>
        <v>1</v>
      </c>
      <c r="K944">
        <f t="shared" si="124"/>
        <v>1</v>
      </c>
      <c r="L944">
        <f t="shared" si="120"/>
        <v>1</v>
      </c>
    </row>
    <row r="945" spans="1:12" hidden="1" x14ac:dyDescent="0.55000000000000004">
      <c r="A945">
        <v>20080601</v>
      </c>
      <c r="B945" s="2">
        <v>39600</v>
      </c>
      <c r="C945" s="1">
        <f t="shared" si="119"/>
        <v>2008</v>
      </c>
      <c r="D945" t="s">
        <v>24</v>
      </c>
      <c r="E945">
        <v>1</v>
      </c>
      <c r="F945">
        <f t="shared" ref="F945:K954" si="125">SUMIFS($E:$E,$B:$B,"&gt;="&amp;$B945+F$1,$B:$B,"&lt;="&amp;$B945+F$2,$D:$D,$D945)</f>
        <v>1</v>
      </c>
      <c r="G945">
        <f t="shared" si="125"/>
        <v>1</v>
      </c>
      <c r="H945">
        <f t="shared" si="125"/>
        <v>1</v>
      </c>
      <c r="I945">
        <f t="shared" si="125"/>
        <v>1</v>
      </c>
      <c r="J945">
        <f t="shared" si="125"/>
        <v>1</v>
      </c>
      <c r="K945">
        <f t="shared" si="125"/>
        <v>1</v>
      </c>
      <c r="L945">
        <f t="shared" si="120"/>
        <v>1</v>
      </c>
    </row>
    <row r="946" spans="1:12" hidden="1" x14ac:dyDescent="0.55000000000000004">
      <c r="A946">
        <v>20080601</v>
      </c>
      <c r="B946" s="2">
        <v>39600</v>
      </c>
      <c r="C946" s="1">
        <f t="shared" si="119"/>
        <v>2008</v>
      </c>
      <c r="D946" t="s">
        <v>9</v>
      </c>
      <c r="E946">
        <v>1</v>
      </c>
      <c r="F946">
        <f t="shared" si="125"/>
        <v>2</v>
      </c>
      <c r="G946">
        <f t="shared" si="125"/>
        <v>2</v>
      </c>
      <c r="H946">
        <f t="shared" si="125"/>
        <v>2</v>
      </c>
      <c r="I946">
        <f t="shared" si="125"/>
        <v>2</v>
      </c>
      <c r="J946">
        <f t="shared" si="125"/>
        <v>2</v>
      </c>
      <c r="K946">
        <f t="shared" si="125"/>
        <v>1</v>
      </c>
      <c r="L946">
        <f t="shared" si="120"/>
        <v>2</v>
      </c>
    </row>
    <row r="947" spans="1:12" hidden="1" x14ac:dyDescent="0.55000000000000004">
      <c r="A947">
        <v>20080531</v>
      </c>
      <c r="B947" s="2">
        <v>39599</v>
      </c>
      <c r="C947" s="1">
        <f t="shared" si="119"/>
        <v>2008</v>
      </c>
      <c r="D947" t="s">
        <v>4</v>
      </c>
      <c r="E947">
        <v>1</v>
      </c>
      <c r="F947">
        <f t="shared" si="125"/>
        <v>1</v>
      </c>
      <c r="G947">
        <f t="shared" si="125"/>
        <v>1</v>
      </c>
      <c r="H947">
        <f t="shared" si="125"/>
        <v>1</v>
      </c>
      <c r="I947">
        <f t="shared" si="125"/>
        <v>1</v>
      </c>
      <c r="J947">
        <f t="shared" si="125"/>
        <v>1</v>
      </c>
      <c r="K947">
        <f t="shared" si="125"/>
        <v>1</v>
      </c>
      <c r="L947">
        <f t="shared" si="120"/>
        <v>1</v>
      </c>
    </row>
    <row r="948" spans="1:12" hidden="1" x14ac:dyDescent="0.55000000000000004">
      <c r="A948">
        <v>20080531</v>
      </c>
      <c r="B948" s="2">
        <v>39599</v>
      </c>
      <c r="C948" s="1">
        <f t="shared" si="119"/>
        <v>2008</v>
      </c>
      <c r="D948" t="s">
        <v>9</v>
      </c>
      <c r="E948">
        <v>1</v>
      </c>
      <c r="F948">
        <f t="shared" si="125"/>
        <v>1</v>
      </c>
      <c r="G948">
        <f t="shared" si="125"/>
        <v>2</v>
      </c>
      <c r="H948">
        <f t="shared" si="125"/>
        <v>2</v>
      </c>
      <c r="I948">
        <f t="shared" si="125"/>
        <v>2</v>
      </c>
      <c r="J948">
        <f t="shared" si="125"/>
        <v>2</v>
      </c>
      <c r="K948">
        <f t="shared" si="125"/>
        <v>2</v>
      </c>
      <c r="L948">
        <f t="shared" si="120"/>
        <v>2</v>
      </c>
    </row>
    <row r="949" spans="1:12" hidden="1" x14ac:dyDescent="0.55000000000000004">
      <c r="A949">
        <v>20080531</v>
      </c>
      <c r="B949" s="2">
        <v>39599</v>
      </c>
      <c r="C949" s="1">
        <f t="shared" si="119"/>
        <v>2008</v>
      </c>
      <c r="D949" t="s">
        <v>7</v>
      </c>
      <c r="E949">
        <v>1</v>
      </c>
      <c r="F949">
        <f t="shared" si="125"/>
        <v>1</v>
      </c>
      <c r="G949">
        <f t="shared" si="125"/>
        <v>1</v>
      </c>
      <c r="H949">
        <f t="shared" si="125"/>
        <v>1</v>
      </c>
      <c r="I949">
        <f t="shared" si="125"/>
        <v>1</v>
      </c>
      <c r="J949">
        <f t="shared" si="125"/>
        <v>1</v>
      </c>
      <c r="K949">
        <f t="shared" si="125"/>
        <v>1</v>
      </c>
      <c r="L949">
        <f t="shared" si="120"/>
        <v>1</v>
      </c>
    </row>
    <row r="950" spans="1:12" hidden="1" x14ac:dyDescent="0.55000000000000004">
      <c r="A950">
        <v>20080530</v>
      </c>
      <c r="B950" s="2">
        <v>39598</v>
      </c>
      <c r="C950" s="1">
        <f t="shared" si="119"/>
        <v>2008</v>
      </c>
      <c r="D950" t="s">
        <v>21</v>
      </c>
      <c r="E950">
        <v>1</v>
      </c>
      <c r="F950">
        <f t="shared" si="125"/>
        <v>1</v>
      </c>
      <c r="G950">
        <f t="shared" si="125"/>
        <v>1</v>
      </c>
      <c r="H950">
        <f t="shared" si="125"/>
        <v>1</v>
      </c>
      <c r="I950">
        <f t="shared" si="125"/>
        <v>1</v>
      </c>
      <c r="J950">
        <f t="shared" si="125"/>
        <v>1</v>
      </c>
      <c r="K950">
        <f t="shared" si="125"/>
        <v>1</v>
      </c>
      <c r="L950">
        <f t="shared" si="120"/>
        <v>1</v>
      </c>
    </row>
    <row r="951" spans="1:12" hidden="1" x14ac:dyDescent="0.55000000000000004">
      <c r="A951">
        <v>20080530</v>
      </c>
      <c r="B951" s="2">
        <v>39598</v>
      </c>
      <c r="C951" s="1">
        <f t="shared" si="119"/>
        <v>2008</v>
      </c>
      <c r="D951" t="s">
        <v>20</v>
      </c>
      <c r="E951">
        <v>1</v>
      </c>
      <c r="F951">
        <f t="shared" si="125"/>
        <v>1</v>
      </c>
      <c r="G951">
        <f t="shared" si="125"/>
        <v>1</v>
      </c>
      <c r="H951">
        <f t="shared" si="125"/>
        <v>1</v>
      </c>
      <c r="I951">
        <f t="shared" si="125"/>
        <v>1</v>
      </c>
      <c r="J951">
        <f t="shared" si="125"/>
        <v>1</v>
      </c>
      <c r="K951">
        <f t="shared" si="125"/>
        <v>2</v>
      </c>
      <c r="L951">
        <f t="shared" si="120"/>
        <v>2</v>
      </c>
    </row>
    <row r="952" spans="1:12" hidden="1" x14ac:dyDescent="0.55000000000000004">
      <c r="A952">
        <v>20080527</v>
      </c>
      <c r="B952" s="2">
        <v>39595</v>
      </c>
      <c r="C952" s="1">
        <f t="shared" si="119"/>
        <v>2008</v>
      </c>
      <c r="D952" t="s">
        <v>6</v>
      </c>
      <c r="E952">
        <v>2</v>
      </c>
      <c r="F952">
        <f t="shared" si="125"/>
        <v>2</v>
      </c>
      <c r="G952">
        <f t="shared" si="125"/>
        <v>2</v>
      </c>
      <c r="H952">
        <f t="shared" si="125"/>
        <v>2</v>
      </c>
      <c r="I952">
        <f t="shared" si="125"/>
        <v>2</v>
      </c>
      <c r="J952">
        <f t="shared" si="125"/>
        <v>2</v>
      </c>
      <c r="K952">
        <f t="shared" si="125"/>
        <v>2</v>
      </c>
      <c r="L952">
        <f t="shared" si="120"/>
        <v>2</v>
      </c>
    </row>
    <row r="953" spans="1:12" hidden="1" x14ac:dyDescent="0.55000000000000004">
      <c r="A953">
        <v>20080527</v>
      </c>
      <c r="B953" s="2">
        <v>39595</v>
      </c>
      <c r="C953" s="1">
        <f t="shared" si="119"/>
        <v>2008</v>
      </c>
      <c r="D953" t="s">
        <v>28</v>
      </c>
      <c r="E953">
        <v>1</v>
      </c>
      <c r="F953">
        <f t="shared" si="125"/>
        <v>1</v>
      </c>
      <c r="G953">
        <f t="shared" si="125"/>
        <v>1</v>
      </c>
      <c r="H953">
        <f t="shared" si="125"/>
        <v>1</v>
      </c>
      <c r="I953">
        <f t="shared" si="125"/>
        <v>1</v>
      </c>
      <c r="J953">
        <f t="shared" si="125"/>
        <v>1</v>
      </c>
      <c r="K953">
        <f t="shared" si="125"/>
        <v>1</v>
      </c>
      <c r="L953">
        <f t="shared" si="120"/>
        <v>1</v>
      </c>
    </row>
    <row r="954" spans="1:12" hidden="1" x14ac:dyDescent="0.55000000000000004">
      <c r="A954">
        <v>20080527</v>
      </c>
      <c r="B954" s="2">
        <v>39595</v>
      </c>
      <c r="C954" s="1">
        <f t="shared" si="119"/>
        <v>2008</v>
      </c>
      <c r="D954" t="s">
        <v>33</v>
      </c>
      <c r="E954">
        <v>1</v>
      </c>
      <c r="F954">
        <f t="shared" si="125"/>
        <v>2</v>
      </c>
      <c r="G954">
        <f t="shared" si="125"/>
        <v>1</v>
      </c>
      <c r="H954">
        <f t="shared" si="125"/>
        <v>1</v>
      </c>
      <c r="I954">
        <f t="shared" si="125"/>
        <v>1</v>
      </c>
      <c r="J954">
        <f t="shared" si="125"/>
        <v>1</v>
      </c>
      <c r="K954">
        <f t="shared" si="125"/>
        <v>1</v>
      </c>
      <c r="L954">
        <f t="shared" si="120"/>
        <v>2</v>
      </c>
    </row>
    <row r="955" spans="1:12" hidden="1" x14ac:dyDescent="0.55000000000000004">
      <c r="A955">
        <v>20080525</v>
      </c>
      <c r="B955" s="2">
        <v>39593</v>
      </c>
      <c r="C955" s="1">
        <f t="shared" si="119"/>
        <v>2008</v>
      </c>
      <c r="D955" t="s">
        <v>34</v>
      </c>
      <c r="E955">
        <v>1</v>
      </c>
      <c r="F955">
        <f t="shared" ref="F955:K964" si="126">SUMIFS($E:$E,$B:$B,"&gt;="&amp;$B955+F$1,$B:$B,"&lt;="&amp;$B955+F$2,$D:$D,$D955)</f>
        <v>1</v>
      </c>
      <c r="G955">
        <f t="shared" si="126"/>
        <v>1</v>
      </c>
      <c r="H955">
        <f t="shared" si="126"/>
        <v>1</v>
      </c>
      <c r="I955">
        <f t="shared" si="126"/>
        <v>1</v>
      </c>
      <c r="J955">
        <f t="shared" si="126"/>
        <v>1</v>
      </c>
      <c r="K955">
        <f t="shared" si="126"/>
        <v>1</v>
      </c>
      <c r="L955">
        <f t="shared" si="120"/>
        <v>1</v>
      </c>
    </row>
    <row r="956" spans="1:12" hidden="1" x14ac:dyDescent="0.55000000000000004">
      <c r="A956">
        <v>20080523</v>
      </c>
      <c r="B956" s="2">
        <v>39591</v>
      </c>
      <c r="C956" s="1">
        <f t="shared" si="119"/>
        <v>2008</v>
      </c>
      <c r="D956" t="s">
        <v>25</v>
      </c>
      <c r="E956">
        <v>1</v>
      </c>
      <c r="F956">
        <f t="shared" si="126"/>
        <v>2</v>
      </c>
      <c r="G956">
        <f t="shared" si="126"/>
        <v>2</v>
      </c>
      <c r="H956">
        <f t="shared" si="126"/>
        <v>2</v>
      </c>
      <c r="I956">
        <f t="shared" si="126"/>
        <v>2</v>
      </c>
      <c r="J956">
        <f t="shared" si="126"/>
        <v>2</v>
      </c>
      <c r="K956">
        <f t="shared" si="126"/>
        <v>1</v>
      </c>
      <c r="L956">
        <f t="shared" si="120"/>
        <v>2</v>
      </c>
    </row>
    <row r="957" spans="1:12" hidden="1" x14ac:dyDescent="0.55000000000000004">
      <c r="A957">
        <v>20080523</v>
      </c>
      <c r="B957" s="2">
        <v>39591</v>
      </c>
      <c r="C957" s="1">
        <f t="shared" si="119"/>
        <v>2008</v>
      </c>
      <c r="D957" t="s">
        <v>32</v>
      </c>
      <c r="E957">
        <v>1</v>
      </c>
      <c r="F957">
        <f t="shared" si="126"/>
        <v>1</v>
      </c>
      <c r="G957">
        <f t="shared" si="126"/>
        <v>1</v>
      </c>
      <c r="H957">
        <f t="shared" si="126"/>
        <v>1</v>
      </c>
      <c r="I957">
        <f t="shared" si="126"/>
        <v>1</v>
      </c>
      <c r="J957">
        <f t="shared" si="126"/>
        <v>1</v>
      </c>
      <c r="K957">
        <f t="shared" si="126"/>
        <v>1</v>
      </c>
      <c r="L957">
        <f t="shared" si="120"/>
        <v>1</v>
      </c>
    </row>
    <row r="958" spans="1:12" hidden="1" x14ac:dyDescent="0.55000000000000004">
      <c r="A958">
        <v>20080522</v>
      </c>
      <c r="B958" s="2">
        <v>39590</v>
      </c>
      <c r="C958" s="1">
        <f t="shared" si="119"/>
        <v>2008</v>
      </c>
      <c r="D958" t="s">
        <v>25</v>
      </c>
      <c r="E958">
        <v>1</v>
      </c>
      <c r="F958">
        <f t="shared" si="126"/>
        <v>1</v>
      </c>
      <c r="G958">
        <f t="shared" si="126"/>
        <v>2</v>
      </c>
      <c r="H958">
        <f t="shared" si="126"/>
        <v>2</v>
      </c>
      <c r="I958">
        <f t="shared" si="126"/>
        <v>2</v>
      </c>
      <c r="J958">
        <f t="shared" si="126"/>
        <v>2</v>
      </c>
      <c r="K958">
        <f t="shared" si="126"/>
        <v>2</v>
      </c>
      <c r="L958">
        <f t="shared" si="120"/>
        <v>2</v>
      </c>
    </row>
    <row r="959" spans="1:12" hidden="1" x14ac:dyDescent="0.55000000000000004">
      <c r="A959">
        <v>20080522</v>
      </c>
      <c r="B959" s="2">
        <v>39590</v>
      </c>
      <c r="C959" s="1">
        <f t="shared" si="119"/>
        <v>2008</v>
      </c>
      <c r="D959" t="s">
        <v>33</v>
      </c>
      <c r="E959">
        <v>1</v>
      </c>
      <c r="F959">
        <f t="shared" si="126"/>
        <v>1</v>
      </c>
      <c r="G959">
        <f t="shared" si="126"/>
        <v>1</v>
      </c>
      <c r="H959">
        <f t="shared" si="126"/>
        <v>1</v>
      </c>
      <c r="I959">
        <f t="shared" si="126"/>
        <v>1</v>
      </c>
      <c r="J959">
        <f t="shared" si="126"/>
        <v>1</v>
      </c>
      <c r="K959">
        <f t="shared" si="126"/>
        <v>2</v>
      </c>
      <c r="L959">
        <f t="shared" si="120"/>
        <v>2</v>
      </c>
    </row>
    <row r="960" spans="1:12" hidden="1" x14ac:dyDescent="0.55000000000000004">
      <c r="A960">
        <v>20080521</v>
      </c>
      <c r="B960" s="2">
        <v>39589</v>
      </c>
      <c r="C960" s="1">
        <f t="shared" si="119"/>
        <v>2008</v>
      </c>
      <c r="D960" t="s">
        <v>26</v>
      </c>
      <c r="E960">
        <v>1</v>
      </c>
      <c r="F960">
        <f t="shared" si="126"/>
        <v>1</v>
      </c>
      <c r="G960">
        <f t="shared" si="126"/>
        <v>1</v>
      </c>
      <c r="H960">
        <f t="shared" si="126"/>
        <v>1</v>
      </c>
      <c r="I960">
        <f t="shared" si="126"/>
        <v>1</v>
      </c>
      <c r="J960">
        <f t="shared" si="126"/>
        <v>1</v>
      </c>
      <c r="K960">
        <f t="shared" si="126"/>
        <v>1</v>
      </c>
      <c r="L960">
        <f t="shared" si="120"/>
        <v>1</v>
      </c>
    </row>
    <row r="961" spans="1:12" hidden="1" x14ac:dyDescent="0.55000000000000004">
      <c r="A961">
        <v>20080518</v>
      </c>
      <c r="B961" s="2">
        <v>39586</v>
      </c>
      <c r="C961" s="1">
        <f t="shared" si="119"/>
        <v>2008</v>
      </c>
      <c r="D961" t="s">
        <v>9</v>
      </c>
      <c r="E961">
        <v>1</v>
      </c>
      <c r="F961">
        <f t="shared" si="126"/>
        <v>1</v>
      </c>
      <c r="G961">
        <f t="shared" si="126"/>
        <v>1</v>
      </c>
      <c r="H961">
        <f t="shared" si="126"/>
        <v>1</v>
      </c>
      <c r="I961">
        <f t="shared" si="126"/>
        <v>1</v>
      </c>
      <c r="J961">
        <f t="shared" si="126"/>
        <v>1</v>
      </c>
      <c r="K961">
        <f t="shared" si="126"/>
        <v>1</v>
      </c>
      <c r="L961">
        <f t="shared" si="120"/>
        <v>1</v>
      </c>
    </row>
    <row r="962" spans="1:12" hidden="1" x14ac:dyDescent="0.55000000000000004">
      <c r="A962">
        <v>20080518</v>
      </c>
      <c r="B962" s="2">
        <v>39586</v>
      </c>
      <c r="C962" s="1">
        <f t="shared" si="119"/>
        <v>2008</v>
      </c>
      <c r="D962" t="s">
        <v>20</v>
      </c>
      <c r="E962">
        <v>1</v>
      </c>
      <c r="F962">
        <f t="shared" si="126"/>
        <v>1</v>
      </c>
      <c r="G962">
        <f t="shared" si="126"/>
        <v>1</v>
      </c>
      <c r="H962">
        <f t="shared" si="126"/>
        <v>1</v>
      </c>
      <c r="I962">
        <f t="shared" si="126"/>
        <v>1</v>
      </c>
      <c r="J962">
        <f t="shared" si="126"/>
        <v>1</v>
      </c>
      <c r="K962">
        <f t="shared" si="126"/>
        <v>1</v>
      </c>
      <c r="L962">
        <f t="shared" si="120"/>
        <v>1</v>
      </c>
    </row>
    <row r="963" spans="1:12" hidden="1" x14ac:dyDescent="0.55000000000000004">
      <c r="A963">
        <v>20080518</v>
      </c>
      <c r="B963" s="2">
        <v>39586</v>
      </c>
      <c r="C963" s="1">
        <f t="shared" si="119"/>
        <v>2008</v>
      </c>
      <c r="D963" t="s">
        <v>31</v>
      </c>
      <c r="E963">
        <v>1</v>
      </c>
      <c r="F963">
        <f t="shared" si="126"/>
        <v>1</v>
      </c>
      <c r="G963">
        <f t="shared" si="126"/>
        <v>1</v>
      </c>
      <c r="H963">
        <f t="shared" si="126"/>
        <v>1</v>
      </c>
      <c r="I963">
        <f t="shared" si="126"/>
        <v>1</v>
      </c>
      <c r="J963">
        <f t="shared" si="126"/>
        <v>1</v>
      </c>
      <c r="K963">
        <f t="shared" si="126"/>
        <v>1</v>
      </c>
      <c r="L963">
        <f t="shared" si="120"/>
        <v>1</v>
      </c>
    </row>
    <row r="964" spans="1:12" hidden="1" x14ac:dyDescent="0.55000000000000004">
      <c r="A964">
        <v>20080516</v>
      </c>
      <c r="B964" s="2">
        <v>39584</v>
      </c>
      <c r="C964" s="1">
        <f t="shared" si="119"/>
        <v>2008</v>
      </c>
      <c r="D964" t="s">
        <v>27</v>
      </c>
      <c r="E964">
        <v>1</v>
      </c>
      <c r="F964">
        <f t="shared" si="126"/>
        <v>1</v>
      </c>
      <c r="G964">
        <f t="shared" si="126"/>
        <v>1</v>
      </c>
      <c r="H964">
        <f t="shared" si="126"/>
        <v>1</v>
      </c>
      <c r="I964">
        <f t="shared" si="126"/>
        <v>1</v>
      </c>
      <c r="J964">
        <f t="shared" si="126"/>
        <v>1</v>
      </c>
      <c r="K964">
        <f t="shared" si="126"/>
        <v>1</v>
      </c>
      <c r="L964">
        <f t="shared" si="120"/>
        <v>1</v>
      </c>
    </row>
    <row r="965" spans="1:12" hidden="1" x14ac:dyDescent="0.55000000000000004">
      <c r="A965">
        <v>20080512</v>
      </c>
      <c r="B965" s="2">
        <v>39580</v>
      </c>
      <c r="C965" s="1">
        <f t="shared" ref="C965:C1028" si="127">YEAR(B965)</f>
        <v>2008</v>
      </c>
      <c r="D965" t="s">
        <v>34</v>
      </c>
      <c r="E965">
        <v>1</v>
      </c>
      <c r="F965">
        <f t="shared" ref="F965:K974" si="128">SUMIFS($E:$E,$B:$B,"&gt;="&amp;$B965+F$1,$B:$B,"&lt;="&amp;$B965+F$2,$D:$D,$D965)</f>
        <v>2</v>
      </c>
      <c r="G965">
        <f t="shared" si="128"/>
        <v>1</v>
      </c>
      <c r="H965">
        <f t="shared" si="128"/>
        <v>1</v>
      </c>
      <c r="I965">
        <f t="shared" si="128"/>
        <v>1</v>
      </c>
      <c r="J965">
        <f t="shared" si="128"/>
        <v>1</v>
      </c>
      <c r="K965">
        <f t="shared" si="128"/>
        <v>1</v>
      </c>
      <c r="L965">
        <f t="shared" si="120"/>
        <v>2</v>
      </c>
    </row>
    <row r="966" spans="1:12" hidden="1" x14ac:dyDescent="0.55000000000000004">
      <c r="A966">
        <v>20080512</v>
      </c>
      <c r="B966" s="2">
        <v>39580</v>
      </c>
      <c r="C966" s="1">
        <f t="shared" si="127"/>
        <v>2008</v>
      </c>
      <c r="D966" t="s">
        <v>31</v>
      </c>
      <c r="E966">
        <v>1</v>
      </c>
      <c r="F966">
        <f t="shared" si="128"/>
        <v>1</v>
      </c>
      <c r="G966">
        <f t="shared" si="128"/>
        <v>1</v>
      </c>
      <c r="H966">
        <f t="shared" si="128"/>
        <v>1</v>
      </c>
      <c r="I966">
        <f t="shared" si="128"/>
        <v>1</v>
      </c>
      <c r="J966">
        <f t="shared" si="128"/>
        <v>1</v>
      </c>
      <c r="K966">
        <f t="shared" si="128"/>
        <v>1</v>
      </c>
      <c r="L966">
        <f t="shared" ref="L966:L1029" si="129">MAX(F966:K966)</f>
        <v>1</v>
      </c>
    </row>
    <row r="967" spans="1:12" hidden="1" x14ac:dyDescent="0.55000000000000004">
      <c r="A967">
        <v>20080511</v>
      </c>
      <c r="B967" s="2">
        <v>39579</v>
      </c>
      <c r="C967" s="1">
        <f t="shared" si="127"/>
        <v>2008</v>
      </c>
      <c r="D967" t="s">
        <v>25</v>
      </c>
      <c r="E967">
        <v>1</v>
      </c>
      <c r="F967">
        <f t="shared" si="128"/>
        <v>2</v>
      </c>
      <c r="G967">
        <f t="shared" si="128"/>
        <v>2</v>
      </c>
      <c r="H967">
        <f t="shared" si="128"/>
        <v>2</v>
      </c>
      <c r="I967">
        <f t="shared" si="128"/>
        <v>2</v>
      </c>
      <c r="J967">
        <f t="shared" si="128"/>
        <v>2</v>
      </c>
      <c r="K967">
        <f t="shared" si="128"/>
        <v>1</v>
      </c>
      <c r="L967">
        <f t="shared" si="129"/>
        <v>2</v>
      </c>
    </row>
    <row r="968" spans="1:12" hidden="1" x14ac:dyDescent="0.55000000000000004">
      <c r="A968">
        <v>20080510</v>
      </c>
      <c r="B968" s="2">
        <v>39578</v>
      </c>
      <c r="C968" s="1">
        <f t="shared" si="127"/>
        <v>2008</v>
      </c>
      <c r="D968" t="s">
        <v>9</v>
      </c>
      <c r="E968">
        <v>1</v>
      </c>
      <c r="F968">
        <f t="shared" si="128"/>
        <v>2</v>
      </c>
      <c r="G968">
        <f t="shared" si="128"/>
        <v>2</v>
      </c>
      <c r="H968">
        <f t="shared" si="128"/>
        <v>1</v>
      </c>
      <c r="I968">
        <f t="shared" si="128"/>
        <v>1</v>
      </c>
      <c r="J968">
        <f t="shared" si="128"/>
        <v>1</v>
      </c>
      <c r="K968">
        <f t="shared" si="128"/>
        <v>1</v>
      </c>
      <c r="L968">
        <f t="shared" si="129"/>
        <v>2</v>
      </c>
    </row>
    <row r="969" spans="1:12" hidden="1" x14ac:dyDescent="0.55000000000000004">
      <c r="A969">
        <v>20080510</v>
      </c>
      <c r="B969" s="2">
        <v>39578</v>
      </c>
      <c r="C969" s="1">
        <f t="shared" si="127"/>
        <v>2008</v>
      </c>
      <c r="D969" t="s">
        <v>25</v>
      </c>
      <c r="E969">
        <v>1</v>
      </c>
      <c r="F969">
        <f t="shared" si="128"/>
        <v>1</v>
      </c>
      <c r="G969">
        <f t="shared" si="128"/>
        <v>2</v>
      </c>
      <c r="H969">
        <f t="shared" si="128"/>
        <v>2</v>
      </c>
      <c r="I969">
        <f t="shared" si="128"/>
        <v>2</v>
      </c>
      <c r="J969">
        <f t="shared" si="128"/>
        <v>2</v>
      </c>
      <c r="K969">
        <f t="shared" si="128"/>
        <v>2</v>
      </c>
      <c r="L969">
        <f t="shared" si="129"/>
        <v>2</v>
      </c>
    </row>
    <row r="970" spans="1:12" hidden="1" x14ac:dyDescent="0.55000000000000004">
      <c r="A970">
        <v>20080508</v>
      </c>
      <c r="B970" s="2">
        <v>39576</v>
      </c>
      <c r="C970" s="1">
        <f t="shared" si="127"/>
        <v>2008</v>
      </c>
      <c r="D970" t="s">
        <v>28</v>
      </c>
      <c r="E970">
        <v>1</v>
      </c>
      <c r="F970">
        <f t="shared" si="128"/>
        <v>2</v>
      </c>
      <c r="G970">
        <f t="shared" si="128"/>
        <v>2</v>
      </c>
      <c r="H970">
        <f t="shared" si="128"/>
        <v>1</v>
      </c>
      <c r="I970">
        <f t="shared" si="128"/>
        <v>1</v>
      </c>
      <c r="J970">
        <f t="shared" si="128"/>
        <v>1</v>
      </c>
      <c r="K970">
        <f t="shared" si="128"/>
        <v>1</v>
      </c>
      <c r="L970">
        <f t="shared" si="129"/>
        <v>2</v>
      </c>
    </row>
    <row r="971" spans="1:12" hidden="1" x14ac:dyDescent="0.55000000000000004">
      <c r="A971">
        <v>20080507</v>
      </c>
      <c r="B971" s="2">
        <v>39575</v>
      </c>
      <c r="C971" s="1">
        <f t="shared" si="127"/>
        <v>2008</v>
      </c>
      <c r="D971" t="s">
        <v>7</v>
      </c>
      <c r="E971">
        <v>2</v>
      </c>
      <c r="F971">
        <f t="shared" si="128"/>
        <v>2</v>
      </c>
      <c r="G971">
        <f t="shared" si="128"/>
        <v>2</v>
      </c>
      <c r="H971">
        <f t="shared" si="128"/>
        <v>2</v>
      </c>
      <c r="I971">
        <f t="shared" si="128"/>
        <v>2</v>
      </c>
      <c r="J971">
        <f t="shared" si="128"/>
        <v>2</v>
      </c>
      <c r="K971">
        <f t="shared" si="128"/>
        <v>2</v>
      </c>
      <c r="L971">
        <f t="shared" si="129"/>
        <v>2</v>
      </c>
    </row>
    <row r="972" spans="1:12" hidden="1" x14ac:dyDescent="0.55000000000000004">
      <c r="A972">
        <v>20080507</v>
      </c>
      <c r="B972" s="2">
        <v>39575</v>
      </c>
      <c r="C972" s="1">
        <f t="shared" si="127"/>
        <v>2008</v>
      </c>
      <c r="D972" t="s">
        <v>34</v>
      </c>
      <c r="E972">
        <v>1</v>
      </c>
      <c r="F972">
        <f t="shared" si="128"/>
        <v>2</v>
      </c>
      <c r="G972">
        <f t="shared" si="128"/>
        <v>1</v>
      </c>
      <c r="H972">
        <f t="shared" si="128"/>
        <v>1</v>
      </c>
      <c r="I972">
        <f t="shared" si="128"/>
        <v>1</v>
      </c>
      <c r="J972">
        <f t="shared" si="128"/>
        <v>1</v>
      </c>
      <c r="K972">
        <f t="shared" si="128"/>
        <v>2</v>
      </c>
      <c r="L972">
        <f t="shared" si="129"/>
        <v>2</v>
      </c>
    </row>
    <row r="973" spans="1:12" hidden="1" x14ac:dyDescent="0.55000000000000004">
      <c r="A973">
        <v>20080506</v>
      </c>
      <c r="B973" s="2">
        <v>39574</v>
      </c>
      <c r="C973" s="1">
        <f t="shared" si="127"/>
        <v>2008</v>
      </c>
      <c r="D973" t="s">
        <v>9</v>
      </c>
      <c r="E973">
        <v>1</v>
      </c>
      <c r="F973">
        <f t="shared" si="128"/>
        <v>1</v>
      </c>
      <c r="G973">
        <f t="shared" si="128"/>
        <v>1</v>
      </c>
      <c r="H973">
        <f t="shared" si="128"/>
        <v>1</v>
      </c>
      <c r="I973">
        <f t="shared" si="128"/>
        <v>1</v>
      </c>
      <c r="J973">
        <f t="shared" si="128"/>
        <v>2</v>
      </c>
      <c r="K973">
        <f t="shared" si="128"/>
        <v>2</v>
      </c>
      <c r="L973">
        <f t="shared" si="129"/>
        <v>2</v>
      </c>
    </row>
    <row r="974" spans="1:12" hidden="1" x14ac:dyDescent="0.55000000000000004">
      <c r="A974">
        <v>20080505</v>
      </c>
      <c r="B974" s="2">
        <v>39573</v>
      </c>
      <c r="C974" s="1">
        <f t="shared" si="127"/>
        <v>2008</v>
      </c>
      <c r="D974" t="s">
        <v>5</v>
      </c>
      <c r="E974">
        <v>1</v>
      </c>
      <c r="F974">
        <f t="shared" si="128"/>
        <v>1</v>
      </c>
      <c r="G974">
        <f t="shared" si="128"/>
        <v>1</v>
      </c>
      <c r="H974">
        <f t="shared" si="128"/>
        <v>1</v>
      </c>
      <c r="I974">
        <f t="shared" si="128"/>
        <v>1</v>
      </c>
      <c r="J974">
        <f t="shared" si="128"/>
        <v>1</v>
      </c>
      <c r="K974">
        <f t="shared" si="128"/>
        <v>1</v>
      </c>
      <c r="L974">
        <f t="shared" si="129"/>
        <v>1</v>
      </c>
    </row>
    <row r="975" spans="1:12" hidden="1" x14ac:dyDescent="0.55000000000000004">
      <c r="A975">
        <v>20080504</v>
      </c>
      <c r="B975" s="2">
        <v>39572</v>
      </c>
      <c r="C975" s="1">
        <f t="shared" si="127"/>
        <v>2008</v>
      </c>
      <c r="D975" t="s">
        <v>28</v>
      </c>
      <c r="E975">
        <v>1</v>
      </c>
      <c r="F975">
        <f t="shared" ref="F975:K984" si="130">SUMIFS($E:$E,$B:$B,"&gt;="&amp;$B975+F$1,$B:$B,"&lt;="&amp;$B975+F$2,$D:$D,$D975)</f>
        <v>1</v>
      </c>
      <c r="G975">
        <f t="shared" si="130"/>
        <v>1</v>
      </c>
      <c r="H975">
        <f t="shared" si="130"/>
        <v>1</v>
      </c>
      <c r="I975">
        <f t="shared" si="130"/>
        <v>1</v>
      </c>
      <c r="J975">
        <f t="shared" si="130"/>
        <v>2</v>
      </c>
      <c r="K975">
        <f t="shared" si="130"/>
        <v>2</v>
      </c>
      <c r="L975">
        <f t="shared" si="129"/>
        <v>2</v>
      </c>
    </row>
    <row r="976" spans="1:12" hidden="1" x14ac:dyDescent="0.55000000000000004">
      <c r="A976">
        <v>20080503</v>
      </c>
      <c r="B976" s="2">
        <v>39571</v>
      </c>
      <c r="C976" s="1">
        <f t="shared" si="127"/>
        <v>2008</v>
      </c>
      <c r="D976" t="s">
        <v>8</v>
      </c>
      <c r="E976">
        <v>1</v>
      </c>
      <c r="F976">
        <f t="shared" si="130"/>
        <v>3</v>
      </c>
      <c r="G976">
        <f t="shared" si="130"/>
        <v>3</v>
      </c>
      <c r="H976">
        <f t="shared" si="130"/>
        <v>3</v>
      </c>
      <c r="I976">
        <f t="shared" si="130"/>
        <v>3</v>
      </c>
      <c r="J976">
        <f t="shared" si="130"/>
        <v>3</v>
      </c>
      <c r="K976">
        <f t="shared" si="130"/>
        <v>1</v>
      </c>
      <c r="L976">
        <f t="shared" si="129"/>
        <v>3</v>
      </c>
    </row>
    <row r="977" spans="1:12" hidden="1" x14ac:dyDescent="0.55000000000000004">
      <c r="A977">
        <v>20080502</v>
      </c>
      <c r="B977" s="2">
        <v>39570</v>
      </c>
      <c r="C977" s="1">
        <f t="shared" si="127"/>
        <v>2008</v>
      </c>
      <c r="D977" t="s">
        <v>34</v>
      </c>
      <c r="E977">
        <v>1</v>
      </c>
      <c r="F977">
        <f t="shared" si="130"/>
        <v>1</v>
      </c>
      <c r="G977">
        <f t="shared" si="130"/>
        <v>1</v>
      </c>
      <c r="H977">
        <f t="shared" si="130"/>
        <v>1</v>
      </c>
      <c r="I977">
        <f t="shared" si="130"/>
        <v>1</v>
      </c>
      <c r="J977">
        <f t="shared" si="130"/>
        <v>1</v>
      </c>
      <c r="K977">
        <f t="shared" si="130"/>
        <v>2</v>
      </c>
      <c r="L977">
        <f t="shared" si="129"/>
        <v>2</v>
      </c>
    </row>
    <row r="978" spans="1:12" hidden="1" x14ac:dyDescent="0.55000000000000004">
      <c r="A978">
        <v>20080502</v>
      </c>
      <c r="B978" s="2">
        <v>39570</v>
      </c>
      <c r="C978" s="1">
        <f t="shared" si="127"/>
        <v>2008</v>
      </c>
      <c r="D978" t="s">
        <v>8</v>
      </c>
      <c r="E978">
        <v>2</v>
      </c>
      <c r="F978">
        <f t="shared" si="130"/>
        <v>2</v>
      </c>
      <c r="G978">
        <f t="shared" si="130"/>
        <v>3</v>
      </c>
      <c r="H978">
        <f t="shared" si="130"/>
        <v>3</v>
      </c>
      <c r="I978">
        <f t="shared" si="130"/>
        <v>3</v>
      </c>
      <c r="J978">
        <f t="shared" si="130"/>
        <v>3</v>
      </c>
      <c r="K978">
        <f t="shared" si="130"/>
        <v>3</v>
      </c>
      <c r="L978">
        <f t="shared" si="129"/>
        <v>3</v>
      </c>
    </row>
    <row r="979" spans="1:12" hidden="1" x14ac:dyDescent="0.55000000000000004">
      <c r="A979">
        <v>20080429</v>
      </c>
      <c r="B979" s="2">
        <v>39567</v>
      </c>
      <c r="C979" s="1">
        <f t="shared" si="127"/>
        <v>2008</v>
      </c>
      <c r="D979" t="s">
        <v>22</v>
      </c>
      <c r="E979">
        <v>1</v>
      </c>
      <c r="F979">
        <f t="shared" si="130"/>
        <v>1</v>
      </c>
      <c r="G979">
        <f t="shared" si="130"/>
        <v>1</v>
      </c>
      <c r="H979">
        <f t="shared" si="130"/>
        <v>1</v>
      </c>
      <c r="I979">
        <f t="shared" si="130"/>
        <v>1</v>
      </c>
      <c r="J979">
        <f t="shared" si="130"/>
        <v>1</v>
      </c>
      <c r="K979">
        <f t="shared" si="130"/>
        <v>1</v>
      </c>
      <c r="L979">
        <f t="shared" si="129"/>
        <v>1</v>
      </c>
    </row>
    <row r="980" spans="1:12" hidden="1" x14ac:dyDescent="0.55000000000000004">
      <c r="A980">
        <v>20080425</v>
      </c>
      <c r="B980" s="2">
        <v>39563</v>
      </c>
      <c r="C980" s="1">
        <f t="shared" si="127"/>
        <v>2008</v>
      </c>
      <c r="D980" t="s">
        <v>27</v>
      </c>
      <c r="E980">
        <v>1</v>
      </c>
      <c r="F980">
        <f t="shared" si="130"/>
        <v>1</v>
      </c>
      <c r="G980">
        <f t="shared" si="130"/>
        <v>1</v>
      </c>
      <c r="H980">
        <f t="shared" si="130"/>
        <v>1</v>
      </c>
      <c r="I980">
        <f t="shared" si="130"/>
        <v>1</v>
      </c>
      <c r="J980">
        <f t="shared" si="130"/>
        <v>1</v>
      </c>
      <c r="K980">
        <f t="shared" si="130"/>
        <v>1</v>
      </c>
      <c r="L980">
        <f t="shared" si="129"/>
        <v>1</v>
      </c>
    </row>
    <row r="981" spans="1:12" hidden="1" x14ac:dyDescent="0.55000000000000004">
      <c r="A981">
        <v>20080424</v>
      </c>
      <c r="B981" s="2">
        <v>39562</v>
      </c>
      <c r="C981" s="1">
        <f t="shared" si="127"/>
        <v>2008</v>
      </c>
      <c r="D981" t="s">
        <v>11</v>
      </c>
      <c r="E981">
        <v>1</v>
      </c>
      <c r="F981">
        <f t="shared" si="130"/>
        <v>2</v>
      </c>
      <c r="G981">
        <f t="shared" si="130"/>
        <v>2</v>
      </c>
      <c r="H981">
        <f t="shared" si="130"/>
        <v>2</v>
      </c>
      <c r="I981">
        <f t="shared" si="130"/>
        <v>2</v>
      </c>
      <c r="J981">
        <f t="shared" si="130"/>
        <v>1</v>
      </c>
      <c r="K981">
        <f t="shared" si="130"/>
        <v>1</v>
      </c>
      <c r="L981">
        <f t="shared" si="129"/>
        <v>2</v>
      </c>
    </row>
    <row r="982" spans="1:12" hidden="1" x14ac:dyDescent="0.55000000000000004">
      <c r="A982">
        <v>20080422</v>
      </c>
      <c r="B982" s="2">
        <v>39560</v>
      </c>
      <c r="C982" s="1">
        <f t="shared" si="127"/>
        <v>2008</v>
      </c>
      <c r="D982" t="s">
        <v>11</v>
      </c>
      <c r="E982">
        <v>1</v>
      </c>
      <c r="F982">
        <f t="shared" si="130"/>
        <v>1</v>
      </c>
      <c r="G982">
        <f t="shared" si="130"/>
        <v>1</v>
      </c>
      <c r="H982">
        <f t="shared" si="130"/>
        <v>2</v>
      </c>
      <c r="I982">
        <f t="shared" si="130"/>
        <v>2</v>
      </c>
      <c r="J982">
        <f t="shared" si="130"/>
        <v>2</v>
      </c>
      <c r="K982">
        <f t="shared" si="130"/>
        <v>2</v>
      </c>
      <c r="L982">
        <f t="shared" si="129"/>
        <v>2</v>
      </c>
    </row>
    <row r="983" spans="1:12" hidden="1" x14ac:dyDescent="0.55000000000000004">
      <c r="A983">
        <v>20080421</v>
      </c>
      <c r="B983" s="2">
        <v>39559</v>
      </c>
      <c r="C983" s="1">
        <f t="shared" si="127"/>
        <v>2008</v>
      </c>
      <c r="D983" t="s">
        <v>30</v>
      </c>
      <c r="E983">
        <v>1</v>
      </c>
      <c r="F983">
        <f t="shared" si="130"/>
        <v>2</v>
      </c>
      <c r="G983">
        <f t="shared" si="130"/>
        <v>2</v>
      </c>
      <c r="H983">
        <f t="shared" si="130"/>
        <v>1</v>
      </c>
      <c r="I983">
        <f t="shared" si="130"/>
        <v>1</v>
      </c>
      <c r="J983">
        <f t="shared" si="130"/>
        <v>1</v>
      </c>
      <c r="K983">
        <f t="shared" si="130"/>
        <v>1</v>
      </c>
      <c r="L983">
        <f t="shared" si="129"/>
        <v>2</v>
      </c>
    </row>
    <row r="984" spans="1:12" hidden="1" x14ac:dyDescent="0.55000000000000004">
      <c r="A984">
        <v>20080420</v>
      </c>
      <c r="B984" s="2">
        <v>39558</v>
      </c>
      <c r="C984" s="1">
        <f t="shared" si="127"/>
        <v>2008</v>
      </c>
      <c r="D984" t="s">
        <v>7</v>
      </c>
      <c r="E984">
        <v>1</v>
      </c>
      <c r="F984">
        <f t="shared" si="130"/>
        <v>1</v>
      </c>
      <c r="G984">
        <f t="shared" si="130"/>
        <v>1</v>
      </c>
      <c r="H984">
        <f t="shared" si="130"/>
        <v>1</v>
      </c>
      <c r="I984">
        <f t="shared" si="130"/>
        <v>1</v>
      </c>
      <c r="J984">
        <f t="shared" si="130"/>
        <v>1</v>
      </c>
      <c r="K984">
        <f t="shared" si="130"/>
        <v>1</v>
      </c>
      <c r="L984">
        <f t="shared" si="129"/>
        <v>1</v>
      </c>
    </row>
    <row r="985" spans="1:12" hidden="1" x14ac:dyDescent="0.55000000000000004">
      <c r="A985">
        <v>20080418</v>
      </c>
      <c r="B985" s="2">
        <v>39556</v>
      </c>
      <c r="C985" s="1">
        <f t="shared" si="127"/>
        <v>2008</v>
      </c>
      <c r="D985" t="s">
        <v>26</v>
      </c>
      <c r="E985">
        <v>1</v>
      </c>
      <c r="F985">
        <f t="shared" ref="F985:K994" si="131">SUMIFS($E:$E,$B:$B,"&gt;="&amp;$B985+F$1,$B:$B,"&lt;="&amp;$B985+F$2,$D:$D,$D985)</f>
        <v>2</v>
      </c>
      <c r="G985">
        <f t="shared" si="131"/>
        <v>2</v>
      </c>
      <c r="H985">
        <f t="shared" si="131"/>
        <v>2</v>
      </c>
      <c r="I985">
        <f t="shared" si="131"/>
        <v>2</v>
      </c>
      <c r="J985">
        <f t="shared" si="131"/>
        <v>2</v>
      </c>
      <c r="K985">
        <f t="shared" si="131"/>
        <v>1</v>
      </c>
      <c r="L985">
        <f t="shared" si="129"/>
        <v>2</v>
      </c>
    </row>
    <row r="986" spans="1:12" hidden="1" x14ac:dyDescent="0.55000000000000004">
      <c r="A986">
        <v>20080417</v>
      </c>
      <c r="B986" s="2">
        <v>39555</v>
      </c>
      <c r="C986" s="1">
        <f t="shared" si="127"/>
        <v>2008</v>
      </c>
      <c r="D986" t="s">
        <v>24</v>
      </c>
      <c r="E986">
        <v>2</v>
      </c>
      <c r="F986">
        <f t="shared" si="131"/>
        <v>3</v>
      </c>
      <c r="G986">
        <f t="shared" si="131"/>
        <v>2</v>
      </c>
      <c r="H986">
        <f t="shared" si="131"/>
        <v>2</v>
      </c>
      <c r="I986">
        <f t="shared" si="131"/>
        <v>2</v>
      </c>
      <c r="J986">
        <f t="shared" si="131"/>
        <v>2</v>
      </c>
      <c r="K986">
        <f t="shared" si="131"/>
        <v>2</v>
      </c>
      <c r="L986">
        <f t="shared" si="129"/>
        <v>3</v>
      </c>
    </row>
    <row r="987" spans="1:12" hidden="1" x14ac:dyDescent="0.55000000000000004">
      <c r="A987">
        <v>20080417</v>
      </c>
      <c r="B987" s="2">
        <v>39555</v>
      </c>
      <c r="C987" s="1">
        <f t="shared" si="127"/>
        <v>2008</v>
      </c>
      <c r="D987" t="s">
        <v>26</v>
      </c>
      <c r="E987">
        <v>1</v>
      </c>
      <c r="F987">
        <f t="shared" si="131"/>
        <v>1</v>
      </c>
      <c r="G987">
        <f t="shared" si="131"/>
        <v>2</v>
      </c>
      <c r="H987">
        <f t="shared" si="131"/>
        <v>2</v>
      </c>
      <c r="I987">
        <f t="shared" si="131"/>
        <v>2</v>
      </c>
      <c r="J987">
        <f t="shared" si="131"/>
        <v>2</v>
      </c>
      <c r="K987">
        <f t="shared" si="131"/>
        <v>2</v>
      </c>
      <c r="L987">
        <f t="shared" si="129"/>
        <v>2</v>
      </c>
    </row>
    <row r="988" spans="1:12" hidden="1" x14ac:dyDescent="0.55000000000000004">
      <c r="A988">
        <v>20080417</v>
      </c>
      <c r="B988" s="2">
        <v>39555</v>
      </c>
      <c r="C988" s="1">
        <f t="shared" si="127"/>
        <v>2008</v>
      </c>
      <c r="D988" t="s">
        <v>30</v>
      </c>
      <c r="E988">
        <v>1</v>
      </c>
      <c r="F988">
        <f t="shared" si="131"/>
        <v>1</v>
      </c>
      <c r="G988">
        <f t="shared" si="131"/>
        <v>1</v>
      </c>
      <c r="H988">
        <f t="shared" si="131"/>
        <v>1</v>
      </c>
      <c r="I988">
        <f t="shared" si="131"/>
        <v>1</v>
      </c>
      <c r="J988">
        <f t="shared" si="131"/>
        <v>2</v>
      </c>
      <c r="K988">
        <f t="shared" si="131"/>
        <v>2</v>
      </c>
      <c r="L988">
        <f t="shared" si="129"/>
        <v>2</v>
      </c>
    </row>
    <row r="989" spans="1:12" hidden="1" x14ac:dyDescent="0.55000000000000004">
      <c r="A989">
        <v>20080416</v>
      </c>
      <c r="B989" s="2">
        <v>39554</v>
      </c>
      <c r="C989" s="1">
        <f t="shared" si="127"/>
        <v>2008</v>
      </c>
      <c r="D989" t="s">
        <v>28</v>
      </c>
      <c r="E989">
        <v>1</v>
      </c>
      <c r="F989">
        <f t="shared" si="131"/>
        <v>1</v>
      </c>
      <c r="G989">
        <f t="shared" si="131"/>
        <v>1</v>
      </c>
      <c r="H989">
        <f t="shared" si="131"/>
        <v>1</v>
      </c>
      <c r="I989">
        <f t="shared" si="131"/>
        <v>1</v>
      </c>
      <c r="J989">
        <f t="shared" si="131"/>
        <v>1</v>
      </c>
      <c r="K989">
        <f t="shared" si="131"/>
        <v>1</v>
      </c>
      <c r="L989">
        <f t="shared" si="129"/>
        <v>1</v>
      </c>
    </row>
    <row r="990" spans="1:12" hidden="1" x14ac:dyDescent="0.55000000000000004">
      <c r="A990">
        <v>20080414</v>
      </c>
      <c r="B990" s="2">
        <v>39552</v>
      </c>
      <c r="C990" s="1">
        <f t="shared" si="127"/>
        <v>2008</v>
      </c>
      <c r="D990" t="s">
        <v>17</v>
      </c>
      <c r="E990">
        <v>1</v>
      </c>
      <c r="F990">
        <f t="shared" si="131"/>
        <v>1</v>
      </c>
      <c r="G990">
        <f t="shared" si="131"/>
        <v>1</v>
      </c>
      <c r="H990">
        <f t="shared" si="131"/>
        <v>1</v>
      </c>
      <c r="I990">
        <f t="shared" si="131"/>
        <v>1</v>
      </c>
      <c r="J990">
        <f t="shared" si="131"/>
        <v>1</v>
      </c>
      <c r="K990">
        <f t="shared" si="131"/>
        <v>1</v>
      </c>
      <c r="L990">
        <f t="shared" si="129"/>
        <v>1</v>
      </c>
    </row>
    <row r="991" spans="1:12" hidden="1" x14ac:dyDescent="0.55000000000000004">
      <c r="A991">
        <v>20080412</v>
      </c>
      <c r="B991" s="2">
        <v>39550</v>
      </c>
      <c r="C991" s="1">
        <f t="shared" si="127"/>
        <v>2008</v>
      </c>
      <c r="D991" t="s">
        <v>24</v>
      </c>
      <c r="E991">
        <v>1</v>
      </c>
      <c r="F991">
        <f t="shared" si="131"/>
        <v>1</v>
      </c>
      <c r="G991">
        <f t="shared" si="131"/>
        <v>1</v>
      </c>
      <c r="H991">
        <f t="shared" si="131"/>
        <v>1</v>
      </c>
      <c r="I991">
        <f t="shared" si="131"/>
        <v>1</v>
      </c>
      <c r="J991">
        <f t="shared" si="131"/>
        <v>1</v>
      </c>
      <c r="K991">
        <f t="shared" si="131"/>
        <v>3</v>
      </c>
      <c r="L991">
        <f t="shared" si="129"/>
        <v>3</v>
      </c>
    </row>
    <row r="992" spans="1:12" hidden="1" x14ac:dyDescent="0.55000000000000004">
      <c r="A992">
        <v>20080411</v>
      </c>
      <c r="B992" s="2">
        <v>39549</v>
      </c>
      <c r="C992" s="1">
        <f t="shared" si="127"/>
        <v>2008</v>
      </c>
      <c r="D992" t="s">
        <v>21</v>
      </c>
      <c r="E992">
        <v>1</v>
      </c>
      <c r="F992">
        <f t="shared" si="131"/>
        <v>1</v>
      </c>
      <c r="G992">
        <f t="shared" si="131"/>
        <v>1</v>
      </c>
      <c r="H992">
        <f t="shared" si="131"/>
        <v>1</v>
      </c>
      <c r="I992">
        <f t="shared" si="131"/>
        <v>1</v>
      </c>
      <c r="J992">
        <f t="shared" si="131"/>
        <v>1</v>
      </c>
      <c r="K992">
        <f t="shared" si="131"/>
        <v>1</v>
      </c>
      <c r="L992">
        <f t="shared" si="129"/>
        <v>1</v>
      </c>
    </row>
    <row r="993" spans="1:12" hidden="1" x14ac:dyDescent="0.55000000000000004">
      <c r="A993">
        <v>20080411</v>
      </c>
      <c r="B993" s="2">
        <v>39549</v>
      </c>
      <c r="C993" s="1">
        <f t="shared" si="127"/>
        <v>2008</v>
      </c>
      <c r="D993" t="s">
        <v>34</v>
      </c>
      <c r="E993">
        <v>1</v>
      </c>
      <c r="F993">
        <f t="shared" si="131"/>
        <v>1</v>
      </c>
      <c r="G993">
        <f t="shared" si="131"/>
        <v>1</v>
      </c>
      <c r="H993">
        <f t="shared" si="131"/>
        <v>1</v>
      </c>
      <c r="I993">
        <f t="shared" si="131"/>
        <v>1</v>
      </c>
      <c r="J993">
        <f t="shared" si="131"/>
        <v>1</v>
      </c>
      <c r="K993">
        <f t="shared" si="131"/>
        <v>1</v>
      </c>
      <c r="L993">
        <f t="shared" si="129"/>
        <v>1</v>
      </c>
    </row>
    <row r="994" spans="1:12" hidden="1" x14ac:dyDescent="0.55000000000000004">
      <c r="A994">
        <v>20080410</v>
      </c>
      <c r="B994" s="2">
        <v>39548</v>
      </c>
      <c r="C994" s="1">
        <f t="shared" si="127"/>
        <v>2008</v>
      </c>
      <c r="D994" t="s">
        <v>28</v>
      </c>
      <c r="E994">
        <v>1</v>
      </c>
      <c r="F994">
        <f t="shared" si="131"/>
        <v>1</v>
      </c>
      <c r="G994">
        <f t="shared" si="131"/>
        <v>1</v>
      </c>
      <c r="H994">
        <f t="shared" si="131"/>
        <v>1</v>
      </c>
      <c r="I994">
        <f t="shared" si="131"/>
        <v>1</v>
      </c>
      <c r="J994">
        <f t="shared" si="131"/>
        <v>1</v>
      </c>
      <c r="K994">
        <f t="shared" si="131"/>
        <v>1</v>
      </c>
      <c r="L994">
        <f t="shared" si="129"/>
        <v>1</v>
      </c>
    </row>
    <row r="995" spans="1:12" hidden="1" x14ac:dyDescent="0.55000000000000004">
      <c r="A995">
        <v>20080407</v>
      </c>
      <c r="B995" s="2">
        <v>39545</v>
      </c>
      <c r="C995" s="1">
        <f t="shared" si="127"/>
        <v>2008</v>
      </c>
      <c r="D995" t="s">
        <v>8</v>
      </c>
      <c r="E995">
        <v>1</v>
      </c>
      <c r="F995">
        <f t="shared" ref="F995:K1004" si="132">SUMIFS($E:$E,$B:$B,"&gt;="&amp;$B995+F$1,$B:$B,"&lt;="&amp;$B995+F$2,$D:$D,$D995)</f>
        <v>2</v>
      </c>
      <c r="G995">
        <f t="shared" si="132"/>
        <v>1</v>
      </c>
      <c r="H995">
        <f t="shared" si="132"/>
        <v>1</v>
      </c>
      <c r="I995">
        <f t="shared" si="132"/>
        <v>1</v>
      </c>
      <c r="J995">
        <f t="shared" si="132"/>
        <v>1</v>
      </c>
      <c r="K995">
        <f t="shared" si="132"/>
        <v>1</v>
      </c>
      <c r="L995">
        <f t="shared" si="129"/>
        <v>2</v>
      </c>
    </row>
    <row r="996" spans="1:12" hidden="1" x14ac:dyDescent="0.55000000000000004">
      <c r="A996">
        <v>20080407</v>
      </c>
      <c r="B996" s="2">
        <v>39545</v>
      </c>
      <c r="C996" s="1">
        <f t="shared" si="127"/>
        <v>2008</v>
      </c>
      <c r="D996" t="s">
        <v>30</v>
      </c>
      <c r="E996">
        <v>1</v>
      </c>
      <c r="F996">
        <f t="shared" si="132"/>
        <v>1</v>
      </c>
      <c r="G996">
        <f t="shared" si="132"/>
        <v>1</v>
      </c>
      <c r="H996">
        <f t="shared" si="132"/>
        <v>1</v>
      </c>
      <c r="I996">
        <f t="shared" si="132"/>
        <v>1</v>
      </c>
      <c r="J996">
        <f t="shared" si="132"/>
        <v>1</v>
      </c>
      <c r="K996">
        <f t="shared" si="132"/>
        <v>1</v>
      </c>
      <c r="L996">
        <f t="shared" si="129"/>
        <v>1</v>
      </c>
    </row>
    <row r="997" spans="1:12" hidden="1" x14ac:dyDescent="0.55000000000000004">
      <c r="A997">
        <v>20080402</v>
      </c>
      <c r="B997" s="2">
        <v>39540</v>
      </c>
      <c r="C997" s="1">
        <f t="shared" si="127"/>
        <v>2008</v>
      </c>
      <c r="D997" t="s">
        <v>8</v>
      </c>
      <c r="E997">
        <v>1</v>
      </c>
      <c r="F997">
        <f t="shared" si="132"/>
        <v>1</v>
      </c>
      <c r="G997">
        <f t="shared" si="132"/>
        <v>1</v>
      </c>
      <c r="H997">
        <f t="shared" si="132"/>
        <v>1</v>
      </c>
      <c r="I997">
        <f t="shared" si="132"/>
        <v>1</v>
      </c>
      <c r="J997">
        <f t="shared" si="132"/>
        <v>1</v>
      </c>
      <c r="K997">
        <f t="shared" si="132"/>
        <v>2</v>
      </c>
      <c r="L997">
        <f t="shared" si="129"/>
        <v>2</v>
      </c>
    </row>
    <row r="998" spans="1:12" hidden="1" x14ac:dyDescent="0.55000000000000004">
      <c r="A998">
        <v>20070930</v>
      </c>
      <c r="B998" s="2">
        <v>39355</v>
      </c>
      <c r="C998" s="1">
        <f t="shared" si="127"/>
        <v>2007</v>
      </c>
      <c r="D998" t="s">
        <v>33</v>
      </c>
      <c r="E998">
        <v>1</v>
      </c>
      <c r="F998">
        <f t="shared" si="132"/>
        <v>1</v>
      </c>
      <c r="G998">
        <f t="shared" si="132"/>
        <v>1</v>
      </c>
      <c r="H998">
        <f t="shared" si="132"/>
        <v>1</v>
      </c>
      <c r="I998">
        <f t="shared" si="132"/>
        <v>1</v>
      </c>
      <c r="J998">
        <f t="shared" si="132"/>
        <v>1</v>
      </c>
      <c r="K998">
        <f t="shared" si="132"/>
        <v>1</v>
      </c>
      <c r="L998">
        <f t="shared" si="129"/>
        <v>1</v>
      </c>
    </row>
    <row r="999" spans="1:12" hidden="1" x14ac:dyDescent="0.55000000000000004">
      <c r="A999">
        <v>20070928</v>
      </c>
      <c r="B999" s="2">
        <v>39353</v>
      </c>
      <c r="C999" s="1">
        <f t="shared" si="127"/>
        <v>2007</v>
      </c>
      <c r="D999" t="s">
        <v>17</v>
      </c>
      <c r="E999">
        <v>1</v>
      </c>
      <c r="F999">
        <f t="shared" si="132"/>
        <v>1</v>
      </c>
      <c r="G999">
        <f t="shared" si="132"/>
        <v>1</v>
      </c>
      <c r="H999">
        <f t="shared" si="132"/>
        <v>1</v>
      </c>
      <c r="I999">
        <f t="shared" si="132"/>
        <v>1</v>
      </c>
      <c r="J999">
        <f t="shared" si="132"/>
        <v>1</v>
      </c>
      <c r="K999">
        <f t="shared" si="132"/>
        <v>1</v>
      </c>
      <c r="L999">
        <f t="shared" si="129"/>
        <v>1</v>
      </c>
    </row>
    <row r="1000" spans="1:12" hidden="1" x14ac:dyDescent="0.55000000000000004">
      <c r="A1000">
        <v>20070927</v>
      </c>
      <c r="B1000" s="2">
        <v>39352</v>
      </c>
      <c r="C1000" s="1">
        <f t="shared" si="127"/>
        <v>2007</v>
      </c>
      <c r="D1000" t="s">
        <v>24</v>
      </c>
      <c r="E1000">
        <v>1</v>
      </c>
      <c r="F1000">
        <f t="shared" si="132"/>
        <v>1</v>
      </c>
      <c r="G1000">
        <f t="shared" si="132"/>
        <v>1</v>
      </c>
      <c r="H1000">
        <f t="shared" si="132"/>
        <v>1</v>
      </c>
      <c r="I1000">
        <f t="shared" si="132"/>
        <v>1</v>
      </c>
      <c r="J1000">
        <f t="shared" si="132"/>
        <v>1</v>
      </c>
      <c r="K1000">
        <f t="shared" si="132"/>
        <v>1</v>
      </c>
      <c r="L1000">
        <f t="shared" si="129"/>
        <v>1</v>
      </c>
    </row>
    <row r="1001" spans="1:12" hidden="1" x14ac:dyDescent="0.55000000000000004">
      <c r="A1001">
        <v>20070927</v>
      </c>
      <c r="B1001" s="2">
        <v>39352</v>
      </c>
      <c r="C1001" s="1">
        <f t="shared" si="127"/>
        <v>2007</v>
      </c>
      <c r="D1001" t="s">
        <v>18</v>
      </c>
      <c r="E1001">
        <v>1</v>
      </c>
      <c r="F1001">
        <f t="shared" si="132"/>
        <v>1</v>
      </c>
      <c r="G1001">
        <f t="shared" si="132"/>
        <v>1</v>
      </c>
      <c r="H1001">
        <f t="shared" si="132"/>
        <v>1</v>
      </c>
      <c r="I1001">
        <f t="shared" si="132"/>
        <v>1</v>
      </c>
      <c r="J1001">
        <f t="shared" si="132"/>
        <v>1</v>
      </c>
      <c r="K1001">
        <f t="shared" si="132"/>
        <v>1</v>
      </c>
      <c r="L1001">
        <f t="shared" si="129"/>
        <v>1</v>
      </c>
    </row>
    <row r="1002" spans="1:12" hidden="1" x14ac:dyDescent="0.55000000000000004">
      <c r="A1002">
        <v>20070926</v>
      </c>
      <c r="B1002" s="2">
        <v>39351</v>
      </c>
      <c r="C1002" s="1">
        <f t="shared" si="127"/>
        <v>2007</v>
      </c>
      <c r="D1002" t="s">
        <v>8</v>
      </c>
      <c r="E1002">
        <v>1</v>
      </c>
      <c r="F1002">
        <f t="shared" si="132"/>
        <v>1</v>
      </c>
      <c r="G1002">
        <f t="shared" si="132"/>
        <v>1</v>
      </c>
      <c r="H1002">
        <f t="shared" si="132"/>
        <v>1</v>
      </c>
      <c r="I1002">
        <f t="shared" si="132"/>
        <v>1</v>
      </c>
      <c r="J1002">
        <f t="shared" si="132"/>
        <v>1</v>
      </c>
      <c r="K1002">
        <f t="shared" si="132"/>
        <v>1</v>
      </c>
      <c r="L1002">
        <f t="shared" si="129"/>
        <v>1</v>
      </c>
    </row>
    <row r="1003" spans="1:12" hidden="1" x14ac:dyDescent="0.55000000000000004">
      <c r="A1003">
        <v>20070926</v>
      </c>
      <c r="B1003" s="2">
        <v>39351</v>
      </c>
      <c r="C1003" s="1">
        <f t="shared" si="127"/>
        <v>2007</v>
      </c>
      <c r="D1003" t="s">
        <v>25</v>
      </c>
      <c r="E1003">
        <v>1</v>
      </c>
      <c r="F1003">
        <f t="shared" si="132"/>
        <v>1</v>
      </c>
      <c r="G1003">
        <f t="shared" si="132"/>
        <v>1</v>
      </c>
      <c r="H1003">
        <f t="shared" si="132"/>
        <v>1</v>
      </c>
      <c r="I1003">
        <f t="shared" si="132"/>
        <v>1</v>
      </c>
      <c r="J1003">
        <f t="shared" si="132"/>
        <v>1</v>
      </c>
      <c r="K1003">
        <f t="shared" si="132"/>
        <v>1</v>
      </c>
      <c r="L1003">
        <f t="shared" si="129"/>
        <v>1</v>
      </c>
    </row>
    <row r="1004" spans="1:12" hidden="1" x14ac:dyDescent="0.55000000000000004">
      <c r="A1004">
        <v>20070921</v>
      </c>
      <c r="B1004" s="2">
        <v>39346</v>
      </c>
      <c r="C1004" s="1">
        <f t="shared" si="127"/>
        <v>2007</v>
      </c>
      <c r="D1004" t="s">
        <v>9</v>
      </c>
      <c r="E1004">
        <v>1</v>
      </c>
      <c r="F1004">
        <f t="shared" si="132"/>
        <v>1</v>
      </c>
      <c r="G1004">
        <f t="shared" si="132"/>
        <v>1</v>
      </c>
      <c r="H1004">
        <f t="shared" si="132"/>
        <v>1</v>
      </c>
      <c r="I1004">
        <f t="shared" si="132"/>
        <v>1</v>
      </c>
      <c r="J1004">
        <f t="shared" si="132"/>
        <v>1</v>
      </c>
      <c r="K1004">
        <f t="shared" si="132"/>
        <v>1</v>
      </c>
      <c r="L1004">
        <f t="shared" si="129"/>
        <v>1</v>
      </c>
    </row>
    <row r="1005" spans="1:12" hidden="1" x14ac:dyDescent="0.55000000000000004">
      <c r="A1005">
        <v>20070921</v>
      </c>
      <c r="B1005" s="2">
        <v>39346</v>
      </c>
      <c r="C1005" s="1">
        <f t="shared" si="127"/>
        <v>2007</v>
      </c>
      <c r="D1005" t="s">
        <v>27</v>
      </c>
      <c r="E1005">
        <v>1</v>
      </c>
      <c r="F1005">
        <f t="shared" ref="F1005:K1014" si="133">SUMIFS($E:$E,$B:$B,"&gt;="&amp;$B1005+F$1,$B:$B,"&lt;="&amp;$B1005+F$2,$D:$D,$D1005)</f>
        <v>1</v>
      </c>
      <c r="G1005">
        <f t="shared" si="133"/>
        <v>1</v>
      </c>
      <c r="H1005">
        <f t="shared" si="133"/>
        <v>1</v>
      </c>
      <c r="I1005">
        <f t="shared" si="133"/>
        <v>1</v>
      </c>
      <c r="J1005">
        <f t="shared" si="133"/>
        <v>1</v>
      </c>
      <c r="K1005">
        <f t="shared" si="133"/>
        <v>1</v>
      </c>
      <c r="L1005">
        <f t="shared" si="129"/>
        <v>1</v>
      </c>
    </row>
    <row r="1006" spans="1:12" hidden="1" x14ac:dyDescent="0.55000000000000004">
      <c r="A1006">
        <v>20070920</v>
      </c>
      <c r="B1006" s="2">
        <v>39345</v>
      </c>
      <c r="C1006" s="1">
        <f t="shared" si="127"/>
        <v>2007</v>
      </c>
      <c r="D1006" t="s">
        <v>15</v>
      </c>
      <c r="E1006">
        <v>1</v>
      </c>
      <c r="F1006">
        <f t="shared" si="133"/>
        <v>1</v>
      </c>
      <c r="G1006">
        <f t="shared" si="133"/>
        <v>1</v>
      </c>
      <c r="H1006">
        <f t="shared" si="133"/>
        <v>1</v>
      </c>
      <c r="I1006">
        <f t="shared" si="133"/>
        <v>1</v>
      </c>
      <c r="J1006">
        <f t="shared" si="133"/>
        <v>1</v>
      </c>
      <c r="K1006">
        <f t="shared" si="133"/>
        <v>1</v>
      </c>
      <c r="L1006">
        <f t="shared" si="129"/>
        <v>1</v>
      </c>
    </row>
    <row r="1007" spans="1:12" hidden="1" x14ac:dyDescent="0.55000000000000004">
      <c r="A1007">
        <v>20070918</v>
      </c>
      <c r="B1007" s="2">
        <v>39343</v>
      </c>
      <c r="C1007" s="1">
        <f t="shared" si="127"/>
        <v>2007</v>
      </c>
      <c r="D1007" t="s">
        <v>20</v>
      </c>
      <c r="E1007">
        <v>1</v>
      </c>
      <c r="F1007">
        <f t="shared" si="133"/>
        <v>1</v>
      </c>
      <c r="G1007">
        <f t="shared" si="133"/>
        <v>1</v>
      </c>
      <c r="H1007">
        <f t="shared" si="133"/>
        <v>1</v>
      </c>
      <c r="I1007">
        <f t="shared" si="133"/>
        <v>1</v>
      </c>
      <c r="J1007">
        <f t="shared" si="133"/>
        <v>1</v>
      </c>
      <c r="K1007">
        <f t="shared" si="133"/>
        <v>1</v>
      </c>
      <c r="L1007">
        <f t="shared" si="129"/>
        <v>1</v>
      </c>
    </row>
    <row r="1008" spans="1:12" hidden="1" x14ac:dyDescent="0.55000000000000004">
      <c r="A1008">
        <v>20070917</v>
      </c>
      <c r="B1008" s="2">
        <v>39342</v>
      </c>
      <c r="C1008" s="1">
        <f t="shared" si="127"/>
        <v>2007</v>
      </c>
      <c r="D1008" t="s">
        <v>21</v>
      </c>
      <c r="E1008">
        <v>1</v>
      </c>
      <c r="F1008">
        <f t="shared" si="133"/>
        <v>1</v>
      </c>
      <c r="G1008">
        <f t="shared" si="133"/>
        <v>1</v>
      </c>
      <c r="H1008">
        <f t="shared" si="133"/>
        <v>1</v>
      </c>
      <c r="I1008">
        <f t="shared" si="133"/>
        <v>1</v>
      </c>
      <c r="J1008">
        <f t="shared" si="133"/>
        <v>1</v>
      </c>
      <c r="K1008">
        <f t="shared" si="133"/>
        <v>1</v>
      </c>
      <c r="L1008">
        <f t="shared" si="129"/>
        <v>1</v>
      </c>
    </row>
    <row r="1009" spans="1:12" hidden="1" x14ac:dyDescent="0.55000000000000004">
      <c r="A1009">
        <v>20070916</v>
      </c>
      <c r="B1009" s="2">
        <v>39341</v>
      </c>
      <c r="C1009" s="1">
        <f t="shared" si="127"/>
        <v>2007</v>
      </c>
      <c r="D1009" t="s">
        <v>12</v>
      </c>
      <c r="E1009">
        <v>1</v>
      </c>
      <c r="F1009">
        <f t="shared" si="133"/>
        <v>1</v>
      </c>
      <c r="G1009">
        <f t="shared" si="133"/>
        <v>1</v>
      </c>
      <c r="H1009">
        <f t="shared" si="133"/>
        <v>1</v>
      </c>
      <c r="I1009">
        <f t="shared" si="133"/>
        <v>1</v>
      </c>
      <c r="J1009">
        <f t="shared" si="133"/>
        <v>1</v>
      </c>
      <c r="K1009">
        <f t="shared" si="133"/>
        <v>1</v>
      </c>
      <c r="L1009">
        <f t="shared" si="129"/>
        <v>1</v>
      </c>
    </row>
    <row r="1010" spans="1:12" hidden="1" x14ac:dyDescent="0.55000000000000004">
      <c r="A1010">
        <v>20070915</v>
      </c>
      <c r="B1010" s="2">
        <v>39340</v>
      </c>
      <c r="C1010" s="1">
        <f t="shared" si="127"/>
        <v>2007</v>
      </c>
      <c r="D1010" t="s">
        <v>16</v>
      </c>
      <c r="E1010">
        <v>1</v>
      </c>
      <c r="F1010">
        <f t="shared" si="133"/>
        <v>1</v>
      </c>
      <c r="G1010">
        <f t="shared" si="133"/>
        <v>1</v>
      </c>
      <c r="H1010">
        <f t="shared" si="133"/>
        <v>1</v>
      </c>
      <c r="I1010">
        <f t="shared" si="133"/>
        <v>1</v>
      </c>
      <c r="J1010">
        <f t="shared" si="133"/>
        <v>1</v>
      </c>
      <c r="K1010">
        <f t="shared" si="133"/>
        <v>1</v>
      </c>
      <c r="L1010">
        <f t="shared" si="129"/>
        <v>1</v>
      </c>
    </row>
    <row r="1011" spans="1:12" hidden="1" x14ac:dyDescent="0.55000000000000004">
      <c r="A1011">
        <v>20070914</v>
      </c>
      <c r="B1011" s="2">
        <v>39339</v>
      </c>
      <c r="C1011" s="1">
        <f t="shared" si="127"/>
        <v>2007</v>
      </c>
      <c r="D1011" t="s">
        <v>28</v>
      </c>
      <c r="E1011">
        <v>1</v>
      </c>
      <c r="F1011">
        <f t="shared" si="133"/>
        <v>1</v>
      </c>
      <c r="G1011">
        <f t="shared" si="133"/>
        <v>1</v>
      </c>
      <c r="H1011">
        <f t="shared" si="133"/>
        <v>1</v>
      </c>
      <c r="I1011">
        <f t="shared" si="133"/>
        <v>1</v>
      </c>
      <c r="J1011">
        <f t="shared" si="133"/>
        <v>1</v>
      </c>
      <c r="K1011">
        <f t="shared" si="133"/>
        <v>1</v>
      </c>
      <c r="L1011">
        <f t="shared" si="129"/>
        <v>1</v>
      </c>
    </row>
    <row r="1012" spans="1:12" hidden="1" x14ac:dyDescent="0.55000000000000004">
      <c r="A1012">
        <v>20070912</v>
      </c>
      <c r="B1012" s="2">
        <v>39337</v>
      </c>
      <c r="C1012" s="1">
        <f t="shared" si="127"/>
        <v>2007</v>
      </c>
      <c r="D1012" t="s">
        <v>4</v>
      </c>
      <c r="E1012">
        <v>1</v>
      </c>
      <c r="F1012">
        <f t="shared" si="133"/>
        <v>1</v>
      </c>
      <c r="G1012">
        <f t="shared" si="133"/>
        <v>1</v>
      </c>
      <c r="H1012">
        <f t="shared" si="133"/>
        <v>1</v>
      </c>
      <c r="I1012">
        <f t="shared" si="133"/>
        <v>1</v>
      </c>
      <c r="J1012">
        <f t="shared" si="133"/>
        <v>1</v>
      </c>
      <c r="K1012">
        <f t="shared" si="133"/>
        <v>1</v>
      </c>
      <c r="L1012">
        <f t="shared" si="129"/>
        <v>1</v>
      </c>
    </row>
    <row r="1013" spans="1:12" hidden="1" x14ac:dyDescent="0.55000000000000004">
      <c r="A1013">
        <v>20070912</v>
      </c>
      <c r="B1013" s="2">
        <v>39337</v>
      </c>
      <c r="C1013" s="1">
        <f t="shared" si="127"/>
        <v>2007</v>
      </c>
      <c r="D1013" t="s">
        <v>22</v>
      </c>
      <c r="E1013">
        <v>1</v>
      </c>
      <c r="F1013">
        <f t="shared" si="133"/>
        <v>1</v>
      </c>
      <c r="G1013">
        <f t="shared" si="133"/>
        <v>1</v>
      </c>
      <c r="H1013">
        <f t="shared" si="133"/>
        <v>1</v>
      </c>
      <c r="I1013">
        <f t="shared" si="133"/>
        <v>1</v>
      </c>
      <c r="J1013">
        <f t="shared" si="133"/>
        <v>1</v>
      </c>
      <c r="K1013">
        <f t="shared" si="133"/>
        <v>1</v>
      </c>
      <c r="L1013">
        <f t="shared" si="129"/>
        <v>1</v>
      </c>
    </row>
    <row r="1014" spans="1:12" hidden="1" x14ac:dyDescent="0.55000000000000004">
      <c r="A1014">
        <v>20070911</v>
      </c>
      <c r="B1014" s="2">
        <v>39336</v>
      </c>
      <c r="C1014" s="1">
        <f t="shared" si="127"/>
        <v>2007</v>
      </c>
      <c r="D1014" t="s">
        <v>34</v>
      </c>
      <c r="E1014">
        <v>1</v>
      </c>
      <c r="F1014">
        <f t="shared" si="133"/>
        <v>1</v>
      </c>
      <c r="G1014">
        <f t="shared" si="133"/>
        <v>1</v>
      </c>
      <c r="H1014">
        <f t="shared" si="133"/>
        <v>1</v>
      </c>
      <c r="I1014">
        <f t="shared" si="133"/>
        <v>1</v>
      </c>
      <c r="J1014">
        <f t="shared" si="133"/>
        <v>1</v>
      </c>
      <c r="K1014">
        <f t="shared" si="133"/>
        <v>1</v>
      </c>
      <c r="L1014">
        <f t="shared" si="129"/>
        <v>1</v>
      </c>
    </row>
    <row r="1015" spans="1:12" hidden="1" x14ac:dyDescent="0.55000000000000004">
      <c r="A1015">
        <v>20070911</v>
      </c>
      <c r="B1015" s="2">
        <v>39336</v>
      </c>
      <c r="C1015" s="1">
        <f t="shared" si="127"/>
        <v>2007</v>
      </c>
      <c r="D1015" t="s">
        <v>33</v>
      </c>
      <c r="E1015">
        <v>1</v>
      </c>
      <c r="F1015">
        <f t="shared" ref="F1015:K1024" si="134">SUMIFS($E:$E,$B:$B,"&gt;="&amp;$B1015+F$1,$B:$B,"&lt;="&amp;$B1015+F$2,$D:$D,$D1015)</f>
        <v>1</v>
      </c>
      <c r="G1015">
        <f t="shared" si="134"/>
        <v>1</v>
      </c>
      <c r="H1015">
        <f t="shared" si="134"/>
        <v>1</v>
      </c>
      <c r="I1015">
        <f t="shared" si="134"/>
        <v>1</v>
      </c>
      <c r="J1015">
        <f t="shared" si="134"/>
        <v>1</v>
      </c>
      <c r="K1015">
        <f t="shared" si="134"/>
        <v>1</v>
      </c>
      <c r="L1015">
        <f t="shared" si="129"/>
        <v>1</v>
      </c>
    </row>
    <row r="1016" spans="1:12" hidden="1" x14ac:dyDescent="0.55000000000000004">
      <c r="A1016">
        <v>20070911</v>
      </c>
      <c r="B1016" s="2">
        <v>39336</v>
      </c>
      <c r="C1016" s="1">
        <f t="shared" si="127"/>
        <v>2007</v>
      </c>
      <c r="D1016" t="s">
        <v>31</v>
      </c>
      <c r="E1016">
        <v>1</v>
      </c>
      <c r="F1016">
        <f t="shared" si="134"/>
        <v>1</v>
      </c>
      <c r="G1016">
        <f t="shared" si="134"/>
        <v>1</v>
      </c>
      <c r="H1016">
        <f t="shared" si="134"/>
        <v>1</v>
      </c>
      <c r="I1016">
        <f t="shared" si="134"/>
        <v>1</v>
      </c>
      <c r="J1016">
        <f t="shared" si="134"/>
        <v>1</v>
      </c>
      <c r="K1016">
        <f t="shared" si="134"/>
        <v>1</v>
      </c>
      <c r="L1016">
        <f t="shared" si="129"/>
        <v>1</v>
      </c>
    </row>
    <row r="1017" spans="1:12" hidden="1" x14ac:dyDescent="0.55000000000000004">
      <c r="A1017">
        <v>20070909</v>
      </c>
      <c r="B1017" s="2">
        <v>39334</v>
      </c>
      <c r="C1017" s="1">
        <f t="shared" si="127"/>
        <v>2007</v>
      </c>
      <c r="D1017" t="s">
        <v>20</v>
      </c>
      <c r="E1017">
        <v>2</v>
      </c>
      <c r="F1017">
        <f t="shared" si="134"/>
        <v>3</v>
      </c>
      <c r="G1017">
        <f t="shared" si="134"/>
        <v>3</v>
      </c>
      <c r="H1017">
        <f t="shared" si="134"/>
        <v>2</v>
      </c>
      <c r="I1017">
        <f t="shared" si="134"/>
        <v>2</v>
      </c>
      <c r="J1017">
        <f t="shared" si="134"/>
        <v>2</v>
      </c>
      <c r="K1017">
        <f t="shared" si="134"/>
        <v>2</v>
      </c>
      <c r="L1017">
        <f t="shared" si="129"/>
        <v>3</v>
      </c>
    </row>
    <row r="1018" spans="1:12" hidden="1" x14ac:dyDescent="0.55000000000000004">
      <c r="A1018">
        <v>20070909</v>
      </c>
      <c r="B1018" s="2">
        <v>39334</v>
      </c>
      <c r="C1018" s="1">
        <f t="shared" si="127"/>
        <v>2007</v>
      </c>
      <c r="D1018" t="s">
        <v>17</v>
      </c>
      <c r="E1018">
        <v>1</v>
      </c>
      <c r="F1018">
        <f t="shared" si="134"/>
        <v>2</v>
      </c>
      <c r="G1018">
        <f t="shared" si="134"/>
        <v>2</v>
      </c>
      <c r="H1018">
        <f t="shared" si="134"/>
        <v>1</v>
      </c>
      <c r="I1018">
        <f t="shared" si="134"/>
        <v>1</v>
      </c>
      <c r="J1018">
        <f t="shared" si="134"/>
        <v>1</v>
      </c>
      <c r="K1018">
        <f t="shared" si="134"/>
        <v>1</v>
      </c>
      <c r="L1018">
        <f t="shared" si="129"/>
        <v>2</v>
      </c>
    </row>
    <row r="1019" spans="1:12" hidden="1" x14ac:dyDescent="0.55000000000000004">
      <c r="A1019">
        <v>20070908</v>
      </c>
      <c r="B1019" s="2">
        <v>39333</v>
      </c>
      <c r="C1019" s="1">
        <f t="shared" si="127"/>
        <v>2007</v>
      </c>
      <c r="D1019" t="s">
        <v>26</v>
      </c>
      <c r="E1019">
        <v>1</v>
      </c>
      <c r="F1019">
        <f t="shared" si="134"/>
        <v>1</v>
      </c>
      <c r="G1019">
        <f t="shared" si="134"/>
        <v>1</v>
      </c>
      <c r="H1019">
        <f t="shared" si="134"/>
        <v>1</v>
      </c>
      <c r="I1019">
        <f t="shared" si="134"/>
        <v>1</v>
      </c>
      <c r="J1019">
        <f t="shared" si="134"/>
        <v>1</v>
      </c>
      <c r="K1019">
        <f t="shared" si="134"/>
        <v>1</v>
      </c>
      <c r="L1019">
        <f t="shared" si="129"/>
        <v>1</v>
      </c>
    </row>
    <row r="1020" spans="1:12" hidden="1" x14ac:dyDescent="0.55000000000000004">
      <c r="A1020">
        <v>20070905</v>
      </c>
      <c r="B1020" s="2">
        <v>39330</v>
      </c>
      <c r="C1020" s="1">
        <f t="shared" si="127"/>
        <v>2007</v>
      </c>
      <c r="D1020" t="s">
        <v>20</v>
      </c>
      <c r="E1020">
        <v>1</v>
      </c>
      <c r="F1020">
        <f t="shared" si="134"/>
        <v>2</v>
      </c>
      <c r="G1020">
        <f t="shared" si="134"/>
        <v>2</v>
      </c>
      <c r="H1020">
        <f t="shared" si="134"/>
        <v>1</v>
      </c>
      <c r="I1020">
        <f t="shared" si="134"/>
        <v>1</v>
      </c>
      <c r="J1020">
        <f t="shared" si="134"/>
        <v>3</v>
      </c>
      <c r="K1020">
        <f t="shared" si="134"/>
        <v>3</v>
      </c>
      <c r="L1020">
        <f t="shared" si="129"/>
        <v>3</v>
      </c>
    </row>
    <row r="1021" spans="1:12" hidden="1" x14ac:dyDescent="0.55000000000000004">
      <c r="A1021">
        <v>20070905</v>
      </c>
      <c r="B1021" s="2">
        <v>39330</v>
      </c>
      <c r="C1021" s="1">
        <f t="shared" si="127"/>
        <v>2007</v>
      </c>
      <c r="D1021" t="s">
        <v>17</v>
      </c>
      <c r="E1021">
        <v>1</v>
      </c>
      <c r="F1021">
        <f t="shared" si="134"/>
        <v>1</v>
      </c>
      <c r="G1021">
        <f t="shared" si="134"/>
        <v>1</v>
      </c>
      <c r="H1021">
        <f t="shared" si="134"/>
        <v>1</v>
      </c>
      <c r="I1021">
        <f t="shared" si="134"/>
        <v>1</v>
      </c>
      <c r="J1021">
        <f t="shared" si="134"/>
        <v>2</v>
      </c>
      <c r="K1021">
        <f t="shared" si="134"/>
        <v>2</v>
      </c>
      <c r="L1021">
        <f t="shared" si="129"/>
        <v>2</v>
      </c>
    </row>
    <row r="1022" spans="1:12" hidden="1" x14ac:dyDescent="0.55000000000000004">
      <c r="A1022">
        <v>20070902</v>
      </c>
      <c r="B1022" s="2">
        <v>39327</v>
      </c>
      <c r="C1022" s="1">
        <f t="shared" si="127"/>
        <v>2007</v>
      </c>
      <c r="D1022" t="s">
        <v>34</v>
      </c>
      <c r="E1022">
        <v>1</v>
      </c>
      <c r="F1022">
        <f t="shared" si="134"/>
        <v>1</v>
      </c>
      <c r="G1022">
        <f t="shared" si="134"/>
        <v>1</v>
      </c>
      <c r="H1022">
        <f t="shared" si="134"/>
        <v>1</v>
      </c>
      <c r="I1022">
        <f t="shared" si="134"/>
        <v>1</v>
      </c>
      <c r="J1022">
        <f t="shared" si="134"/>
        <v>1</v>
      </c>
      <c r="K1022">
        <f t="shared" si="134"/>
        <v>1</v>
      </c>
      <c r="L1022">
        <f t="shared" si="129"/>
        <v>1</v>
      </c>
    </row>
    <row r="1023" spans="1:12" hidden="1" x14ac:dyDescent="0.55000000000000004">
      <c r="A1023">
        <v>20070901</v>
      </c>
      <c r="B1023" s="2">
        <v>39326</v>
      </c>
      <c r="C1023" s="1">
        <f t="shared" si="127"/>
        <v>2007</v>
      </c>
      <c r="D1023" t="s">
        <v>20</v>
      </c>
      <c r="E1023">
        <v>1</v>
      </c>
      <c r="F1023">
        <f t="shared" si="134"/>
        <v>1</v>
      </c>
      <c r="G1023">
        <f t="shared" si="134"/>
        <v>1</v>
      </c>
      <c r="H1023">
        <f t="shared" si="134"/>
        <v>1</v>
      </c>
      <c r="I1023">
        <f t="shared" si="134"/>
        <v>1</v>
      </c>
      <c r="J1023">
        <f t="shared" si="134"/>
        <v>2</v>
      </c>
      <c r="K1023">
        <f t="shared" si="134"/>
        <v>2</v>
      </c>
      <c r="L1023">
        <f t="shared" si="129"/>
        <v>2</v>
      </c>
    </row>
    <row r="1024" spans="1:12" hidden="1" x14ac:dyDescent="0.55000000000000004">
      <c r="A1024">
        <v>20070830</v>
      </c>
      <c r="B1024" s="2">
        <v>39324</v>
      </c>
      <c r="C1024" s="1">
        <f t="shared" si="127"/>
        <v>2007</v>
      </c>
      <c r="D1024" t="s">
        <v>21</v>
      </c>
      <c r="E1024">
        <v>1</v>
      </c>
      <c r="F1024">
        <f t="shared" si="134"/>
        <v>1</v>
      </c>
      <c r="G1024">
        <f t="shared" si="134"/>
        <v>1</v>
      </c>
      <c r="H1024">
        <f t="shared" si="134"/>
        <v>1</v>
      </c>
      <c r="I1024">
        <f t="shared" si="134"/>
        <v>1</v>
      </c>
      <c r="J1024">
        <f t="shared" si="134"/>
        <v>1</v>
      </c>
      <c r="K1024">
        <f t="shared" si="134"/>
        <v>1</v>
      </c>
      <c r="L1024">
        <f t="shared" si="129"/>
        <v>1</v>
      </c>
    </row>
    <row r="1025" spans="1:12" hidden="1" x14ac:dyDescent="0.55000000000000004">
      <c r="A1025">
        <v>20070828</v>
      </c>
      <c r="B1025" s="2">
        <v>39322</v>
      </c>
      <c r="C1025" s="1">
        <f t="shared" si="127"/>
        <v>2007</v>
      </c>
      <c r="D1025" t="s">
        <v>5</v>
      </c>
      <c r="E1025">
        <v>1</v>
      </c>
      <c r="F1025">
        <f t="shared" ref="F1025:K1034" si="135">SUMIFS($E:$E,$B:$B,"&gt;="&amp;$B1025+F$1,$B:$B,"&lt;="&amp;$B1025+F$2,$D:$D,$D1025)</f>
        <v>1</v>
      </c>
      <c r="G1025">
        <f t="shared" si="135"/>
        <v>1</v>
      </c>
      <c r="H1025">
        <f t="shared" si="135"/>
        <v>1</v>
      </c>
      <c r="I1025">
        <f t="shared" si="135"/>
        <v>1</v>
      </c>
      <c r="J1025">
        <f t="shared" si="135"/>
        <v>1</v>
      </c>
      <c r="K1025">
        <f t="shared" si="135"/>
        <v>1</v>
      </c>
      <c r="L1025">
        <f t="shared" si="129"/>
        <v>1</v>
      </c>
    </row>
    <row r="1026" spans="1:12" hidden="1" x14ac:dyDescent="0.55000000000000004">
      <c r="A1026">
        <v>20070828</v>
      </c>
      <c r="B1026" s="2">
        <v>39322</v>
      </c>
      <c r="C1026" s="1">
        <f t="shared" si="127"/>
        <v>2007</v>
      </c>
      <c r="D1026" t="s">
        <v>6</v>
      </c>
      <c r="E1026">
        <v>2</v>
      </c>
      <c r="F1026">
        <f t="shared" si="135"/>
        <v>2</v>
      </c>
      <c r="G1026">
        <f t="shared" si="135"/>
        <v>2</v>
      </c>
      <c r="H1026">
        <f t="shared" si="135"/>
        <v>2</v>
      </c>
      <c r="I1026">
        <f t="shared" si="135"/>
        <v>2</v>
      </c>
      <c r="J1026">
        <f t="shared" si="135"/>
        <v>2</v>
      </c>
      <c r="K1026">
        <f t="shared" si="135"/>
        <v>2</v>
      </c>
      <c r="L1026">
        <f t="shared" si="129"/>
        <v>2</v>
      </c>
    </row>
    <row r="1027" spans="1:12" hidden="1" x14ac:dyDescent="0.55000000000000004">
      <c r="A1027">
        <v>20070827</v>
      </c>
      <c r="B1027" s="2">
        <v>39321</v>
      </c>
      <c r="C1027" s="1">
        <f t="shared" si="127"/>
        <v>2007</v>
      </c>
      <c r="D1027" t="s">
        <v>26</v>
      </c>
      <c r="E1027">
        <v>2</v>
      </c>
      <c r="F1027">
        <f t="shared" si="135"/>
        <v>2</v>
      </c>
      <c r="G1027">
        <f t="shared" si="135"/>
        <v>2</v>
      </c>
      <c r="H1027">
        <f t="shared" si="135"/>
        <v>2</v>
      </c>
      <c r="I1027">
        <f t="shared" si="135"/>
        <v>2</v>
      </c>
      <c r="J1027">
        <f t="shared" si="135"/>
        <v>2</v>
      </c>
      <c r="K1027">
        <f t="shared" si="135"/>
        <v>2</v>
      </c>
      <c r="L1027">
        <f t="shared" si="129"/>
        <v>2</v>
      </c>
    </row>
    <row r="1028" spans="1:12" hidden="1" x14ac:dyDescent="0.55000000000000004">
      <c r="A1028">
        <v>20070825</v>
      </c>
      <c r="B1028" s="2">
        <v>39319</v>
      </c>
      <c r="C1028" s="1">
        <f t="shared" si="127"/>
        <v>2007</v>
      </c>
      <c r="D1028" t="s">
        <v>15</v>
      </c>
      <c r="E1028">
        <v>1</v>
      </c>
      <c r="F1028">
        <f t="shared" si="135"/>
        <v>1</v>
      </c>
      <c r="G1028">
        <f t="shared" si="135"/>
        <v>1</v>
      </c>
      <c r="H1028">
        <f t="shared" si="135"/>
        <v>1</v>
      </c>
      <c r="I1028">
        <f t="shared" si="135"/>
        <v>1</v>
      </c>
      <c r="J1028">
        <f t="shared" si="135"/>
        <v>1</v>
      </c>
      <c r="K1028">
        <f t="shared" si="135"/>
        <v>1</v>
      </c>
      <c r="L1028">
        <f t="shared" si="129"/>
        <v>1</v>
      </c>
    </row>
    <row r="1029" spans="1:12" hidden="1" x14ac:dyDescent="0.55000000000000004">
      <c r="A1029">
        <v>20070824</v>
      </c>
      <c r="B1029" s="2">
        <v>39318</v>
      </c>
      <c r="C1029" s="1">
        <f t="shared" ref="C1029:C1092" si="136">YEAR(B1029)</f>
        <v>2007</v>
      </c>
      <c r="D1029" t="s">
        <v>33</v>
      </c>
      <c r="E1029">
        <v>1</v>
      </c>
      <c r="F1029">
        <f t="shared" si="135"/>
        <v>1</v>
      </c>
      <c r="G1029">
        <f t="shared" si="135"/>
        <v>1</v>
      </c>
      <c r="H1029">
        <f t="shared" si="135"/>
        <v>1</v>
      </c>
      <c r="I1029">
        <f t="shared" si="135"/>
        <v>1</v>
      </c>
      <c r="J1029">
        <f t="shared" si="135"/>
        <v>1</v>
      </c>
      <c r="K1029">
        <f t="shared" si="135"/>
        <v>1</v>
      </c>
      <c r="L1029">
        <f t="shared" si="129"/>
        <v>1</v>
      </c>
    </row>
    <row r="1030" spans="1:12" hidden="1" x14ac:dyDescent="0.55000000000000004">
      <c r="A1030">
        <v>20070822</v>
      </c>
      <c r="B1030" s="2">
        <v>39316</v>
      </c>
      <c r="C1030" s="1">
        <f t="shared" si="136"/>
        <v>2007</v>
      </c>
      <c r="D1030" t="s">
        <v>7</v>
      </c>
      <c r="E1030">
        <v>1</v>
      </c>
      <c r="F1030">
        <f t="shared" si="135"/>
        <v>1</v>
      </c>
      <c r="G1030">
        <f t="shared" si="135"/>
        <v>1</v>
      </c>
      <c r="H1030">
        <f t="shared" si="135"/>
        <v>1</v>
      </c>
      <c r="I1030">
        <f t="shared" si="135"/>
        <v>1</v>
      </c>
      <c r="J1030">
        <f t="shared" si="135"/>
        <v>1</v>
      </c>
      <c r="K1030">
        <f t="shared" si="135"/>
        <v>1</v>
      </c>
      <c r="L1030">
        <f t="shared" ref="L1030:L1093" si="137">MAX(F1030:K1030)</f>
        <v>1</v>
      </c>
    </row>
    <row r="1031" spans="1:12" hidden="1" x14ac:dyDescent="0.55000000000000004">
      <c r="A1031">
        <v>20070821</v>
      </c>
      <c r="B1031" s="2">
        <v>39315</v>
      </c>
      <c r="C1031" s="1">
        <f t="shared" si="136"/>
        <v>2007</v>
      </c>
      <c r="D1031" t="s">
        <v>18</v>
      </c>
      <c r="E1031">
        <v>1</v>
      </c>
      <c r="F1031">
        <f t="shared" si="135"/>
        <v>1</v>
      </c>
      <c r="G1031">
        <f t="shared" si="135"/>
        <v>1</v>
      </c>
      <c r="H1031">
        <f t="shared" si="135"/>
        <v>1</v>
      </c>
      <c r="I1031">
        <f t="shared" si="135"/>
        <v>1</v>
      </c>
      <c r="J1031">
        <f t="shared" si="135"/>
        <v>1</v>
      </c>
      <c r="K1031">
        <f t="shared" si="135"/>
        <v>1</v>
      </c>
      <c r="L1031">
        <f t="shared" si="137"/>
        <v>1</v>
      </c>
    </row>
    <row r="1032" spans="1:12" hidden="1" x14ac:dyDescent="0.55000000000000004">
      <c r="A1032">
        <v>20070821</v>
      </c>
      <c r="B1032" s="2">
        <v>39315</v>
      </c>
      <c r="C1032" s="1">
        <f t="shared" si="136"/>
        <v>2007</v>
      </c>
      <c r="D1032" t="s">
        <v>11</v>
      </c>
      <c r="E1032">
        <v>1</v>
      </c>
      <c r="F1032">
        <f t="shared" si="135"/>
        <v>1</v>
      </c>
      <c r="G1032">
        <f t="shared" si="135"/>
        <v>1</v>
      </c>
      <c r="H1032">
        <f t="shared" si="135"/>
        <v>1</v>
      </c>
      <c r="I1032">
        <f t="shared" si="135"/>
        <v>1</v>
      </c>
      <c r="J1032">
        <f t="shared" si="135"/>
        <v>1</v>
      </c>
      <c r="K1032">
        <f t="shared" si="135"/>
        <v>1</v>
      </c>
      <c r="L1032">
        <f t="shared" si="137"/>
        <v>1</v>
      </c>
    </row>
    <row r="1033" spans="1:12" hidden="1" x14ac:dyDescent="0.55000000000000004">
      <c r="A1033">
        <v>20070821</v>
      </c>
      <c r="B1033" s="2">
        <v>39315</v>
      </c>
      <c r="C1033" s="1">
        <f t="shared" si="136"/>
        <v>2007</v>
      </c>
      <c r="D1033" t="s">
        <v>19</v>
      </c>
      <c r="E1033">
        <v>1</v>
      </c>
      <c r="F1033">
        <f t="shared" si="135"/>
        <v>1</v>
      </c>
      <c r="G1033">
        <f t="shared" si="135"/>
        <v>1</v>
      </c>
      <c r="H1033">
        <f t="shared" si="135"/>
        <v>1</v>
      </c>
      <c r="I1033">
        <f t="shared" si="135"/>
        <v>1</v>
      </c>
      <c r="J1033">
        <f t="shared" si="135"/>
        <v>1</v>
      </c>
      <c r="K1033">
        <f t="shared" si="135"/>
        <v>1</v>
      </c>
      <c r="L1033">
        <f t="shared" si="137"/>
        <v>1</v>
      </c>
    </row>
    <row r="1034" spans="1:12" hidden="1" x14ac:dyDescent="0.55000000000000004">
      <c r="A1034">
        <v>20070821</v>
      </c>
      <c r="B1034" s="2">
        <v>39315</v>
      </c>
      <c r="C1034" s="1">
        <f t="shared" si="136"/>
        <v>2007</v>
      </c>
      <c r="D1034" t="s">
        <v>12</v>
      </c>
      <c r="E1034">
        <v>1</v>
      </c>
      <c r="F1034">
        <f t="shared" si="135"/>
        <v>1</v>
      </c>
      <c r="G1034">
        <f t="shared" si="135"/>
        <v>1</v>
      </c>
      <c r="H1034">
        <f t="shared" si="135"/>
        <v>1</v>
      </c>
      <c r="I1034">
        <f t="shared" si="135"/>
        <v>1</v>
      </c>
      <c r="J1034">
        <f t="shared" si="135"/>
        <v>1</v>
      </c>
      <c r="K1034">
        <f t="shared" si="135"/>
        <v>1</v>
      </c>
      <c r="L1034">
        <f t="shared" si="137"/>
        <v>1</v>
      </c>
    </row>
    <row r="1035" spans="1:12" hidden="1" x14ac:dyDescent="0.55000000000000004">
      <c r="A1035">
        <v>20070820</v>
      </c>
      <c r="B1035" s="2">
        <v>39314</v>
      </c>
      <c r="C1035" s="1">
        <f t="shared" si="136"/>
        <v>2007</v>
      </c>
      <c r="D1035" t="s">
        <v>21</v>
      </c>
      <c r="E1035">
        <v>1</v>
      </c>
      <c r="F1035">
        <f t="shared" ref="F1035:K1044" si="138">SUMIFS($E:$E,$B:$B,"&gt;="&amp;$B1035+F$1,$B:$B,"&lt;="&amp;$B1035+F$2,$D:$D,$D1035)</f>
        <v>1</v>
      </c>
      <c r="G1035">
        <f t="shared" si="138"/>
        <v>1</v>
      </c>
      <c r="H1035">
        <f t="shared" si="138"/>
        <v>1</v>
      </c>
      <c r="I1035">
        <f t="shared" si="138"/>
        <v>1</v>
      </c>
      <c r="J1035">
        <f t="shared" si="138"/>
        <v>1</v>
      </c>
      <c r="K1035">
        <f t="shared" si="138"/>
        <v>1</v>
      </c>
      <c r="L1035">
        <f t="shared" si="137"/>
        <v>1</v>
      </c>
    </row>
    <row r="1036" spans="1:12" hidden="1" x14ac:dyDescent="0.55000000000000004">
      <c r="A1036">
        <v>20070818</v>
      </c>
      <c r="B1036" s="2">
        <v>39312</v>
      </c>
      <c r="C1036" s="1">
        <f t="shared" si="136"/>
        <v>2007</v>
      </c>
      <c r="D1036" t="s">
        <v>24</v>
      </c>
      <c r="E1036">
        <v>1</v>
      </c>
      <c r="F1036">
        <f t="shared" si="138"/>
        <v>1</v>
      </c>
      <c r="G1036">
        <f t="shared" si="138"/>
        <v>1</v>
      </c>
      <c r="H1036">
        <f t="shared" si="138"/>
        <v>1</v>
      </c>
      <c r="I1036">
        <f t="shared" si="138"/>
        <v>1</v>
      </c>
      <c r="J1036">
        <f t="shared" si="138"/>
        <v>1</v>
      </c>
      <c r="K1036">
        <f t="shared" si="138"/>
        <v>1</v>
      </c>
      <c r="L1036">
        <f t="shared" si="137"/>
        <v>1</v>
      </c>
    </row>
    <row r="1037" spans="1:12" hidden="1" x14ac:dyDescent="0.55000000000000004">
      <c r="A1037">
        <v>20070814</v>
      </c>
      <c r="B1037" s="2">
        <v>39308</v>
      </c>
      <c r="C1037" s="1">
        <f t="shared" si="136"/>
        <v>2007</v>
      </c>
      <c r="D1037" t="s">
        <v>21</v>
      </c>
      <c r="E1037">
        <v>1</v>
      </c>
      <c r="F1037">
        <f t="shared" si="138"/>
        <v>1</v>
      </c>
      <c r="G1037">
        <f t="shared" si="138"/>
        <v>1</v>
      </c>
      <c r="H1037">
        <f t="shared" si="138"/>
        <v>1</v>
      </c>
      <c r="I1037">
        <f t="shared" si="138"/>
        <v>1</v>
      </c>
      <c r="J1037">
        <f t="shared" si="138"/>
        <v>1</v>
      </c>
      <c r="K1037">
        <f t="shared" si="138"/>
        <v>1</v>
      </c>
      <c r="L1037">
        <f t="shared" si="137"/>
        <v>1</v>
      </c>
    </row>
    <row r="1038" spans="1:12" hidden="1" x14ac:dyDescent="0.55000000000000004">
      <c r="A1038">
        <v>20070811</v>
      </c>
      <c r="B1038" s="2">
        <v>39305</v>
      </c>
      <c r="C1038" s="1">
        <f t="shared" si="136"/>
        <v>2007</v>
      </c>
      <c r="D1038" t="s">
        <v>20</v>
      </c>
      <c r="E1038">
        <v>1</v>
      </c>
      <c r="F1038">
        <f t="shared" si="138"/>
        <v>1</v>
      </c>
      <c r="G1038">
        <f t="shared" si="138"/>
        <v>1</v>
      </c>
      <c r="H1038">
        <f t="shared" si="138"/>
        <v>1</v>
      </c>
      <c r="I1038">
        <f t="shared" si="138"/>
        <v>1</v>
      </c>
      <c r="J1038">
        <f t="shared" si="138"/>
        <v>1</v>
      </c>
      <c r="K1038">
        <f t="shared" si="138"/>
        <v>1</v>
      </c>
      <c r="L1038">
        <f t="shared" si="137"/>
        <v>1</v>
      </c>
    </row>
    <row r="1039" spans="1:12" hidden="1" x14ac:dyDescent="0.55000000000000004">
      <c r="A1039">
        <v>20070811</v>
      </c>
      <c r="B1039" s="2">
        <v>39305</v>
      </c>
      <c r="C1039" s="1">
        <f t="shared" si="136"/>
        <v>2007</v>
      </c>
      <c r="D1039" t="s">
        <v>16</v>
      </c>
      <c r="E1039">
        <v>1</v>
      </c>
      <c r="F1039">
        <f t="shared" si="138"/>
        <v>1</v>
      </c>
      <c r="G1039">
        <f t="shared" si="138"/>
        <v>1</v>
      </c>
      <c r="H1039">
        <f t="shared" si="138"/>
        <v>1</v>
      </c>
      <c r="I1039">
        <f t="shared" si="138"/>
        <v>1</v>
      </c>
      <c r="J1039">
        <f t="shared" si="138"/>
        <v>1</v>
      </c>
      <c r="K1039">
        <f t="shared" si="138"/>
        <v>1</v>
      </c>
      <c r="L1039">
        <f t="shared" si="137"/>
        <v>1</v>
      </c>
    </row>
    <row r="1040" spans="1:12" hidden="1" x14ac:dyDescent="0.55000000000000004">
      <c r="A1040">
        <v>20070810</v>
      </c>
      <c r="B1040" s="2">
        <v>39304</v>
      </c>
      <c r="C1040" s="1">
        <f t="shared" si="136"/>
        <v>2007</v>
      </c>
      <c r="D1040" t="s">
        <v>22</v>
      </c>
      <c r="E1040">
        <v>1</v>
      </c>
      <c r="F1040">
        <f t="shared" si="138"/>
        <v>1</v>
      </c>
      <c r="G1040">
        <f t="shared" si="138"/>
        <v>1</v>
      </c>
      <c r="H1040">
        <f t="shared" si="138"/>
        <v>1</v>
      </c>
      <c r="I1040">
        <f t="shared" si="138"/>
        <v>1</v>
      </c>
      <c r="J1040">
        <f t="shared" si="138"/>
        <v>1</v>
      </c>
      <c r="K1040">
        <f t="shared" si="138"/>
        <v>1</v>
      </c>
      <c r="L1040">
        <f t="shared" si="137"/>
        <v>1</v>
      </c>
    </row>
    <row r="1041" spans="1:12" hidden="1" x14ac:dyDescent="0.55000000000000004">
      <c r="A1041">
        <v>20070809</v>
      </c>
      <c r="B1041" s="2">
        <v>39303</v>
      </c>
      <c r="C1041" s="1">
        <f t="shared" si="136"/>
        <v>2007</v>
      </c>
      <c r="D1041" t="s">
        <v>24</v>
      </c>
      <c r="E1041">
        <v>1</v>
      </c>
      <c r="F1041">
        <f t="shared" si="138"/>
        <v>1</v>
      </c>
      <c r="G1041">
        <f t="shared" si="138"/>
        <v>1</v>
      </c>
      <c r="H1041">
        <f t="shared" si="138"/>
        <v>1</v>
      </c>
      <c r="I1041">
        <f t="shared" si="138"/>
        <v>1</v>
      </c>
      <c r="J1041">
        <f t="shared" si="138"/>
        <v>1</v>
      </c>
      <c r="K1041">
        <f t="shared" si="138"/>
        <v>1</v>
      </c>
      <c r="L1041">
        <f t="shared" si="137"/>
        <v>1</v>
      </c>
    </row>
    <row r="1042" spans="1:12" hidden="1" x14ac:dyDescent="0.55000000000000004">
      <c r="A1042">
        <v>20070807</v>
      </c>
      <c r="B1042" s="2">
        <v>39301</v>
      </c>
      <c r="C1042" s="1">
        <f t="shared" si="136"/>
        <v>2007</v>
      </c>
      <c r="D1042" t="s">
        <v>30</v>
      </c>
      <c r="E1042">
        <v>1</v>
      </c>
      <c r="F1042">
        <f t="shared" si="138"/>
        <v>1</v>
      </c>
      <c r="G1042">
        <f t="shared" si="138"/>
        <v>1</v>
      </c>
      <c r="H1042">
        <f t="shared" si="138"/>
        <v>1</v>
      </c>
      <c r="I1042">
        <f t="shared" si="138"/>
        <v>1</v>
      </c>
      <c r="J1042">
        <f t="shared" si="138"/>
        <v>1</v>
      </c>
      <c r="K1042">
        <f t="shared" si="138"/>
        <v>1</v>
      </c>
      <c r="L1042">
        <f t="shared" si="137"/>
        <v>1</v>
      </c>
    </row>
    <row r="1043" spans="1:12" hidden="1" x14ac:dyDescent="0.55000000000000004">
      <c r="A1043">
        <v>20070806</v>
      </c>
      <c r="B1043" s="2">
        <v>39300</v>
      </c>
      <c r="C1043" s="1">
        <f t="shared" si="136"/>
        <v>2007</v>
      </c>
      <c r="D1043" t="s">
        <v>14</v>
      </c>
      <c r="E1043">
        <v>1</v>
      </c>
      <c r="F1043">
        <f t="shared" si="138"/>
        <v>1</v>
      </c>
      <c r="G1043">
        <f t="shared" si="138"/>
        <v>1</v>
      </c>
      <c r="H1043">
        <f t="shared" si="138"/>
        <v>1</v>
      </c>
      <c r="I1043">
        <f t="shared" si="138"/>
        <v>1</v>
      </c>
      <c r="J1043">
        <f t="shared" si="138"/>
        <v>1</v>
      </c>
      <c r="K1043">
        <f t="shared" si="138"/>
        <v>1</v>
      </c>
      <c r="L1043">
        <f t="shared" si="137"/>
        <v>1</v>
      </c>
    </row>
    <row r="1044" spans="1:12" hidden="1" x14ac:dyDescent="0.55000000000000004">
      <c r="A1044">
        <v>20070806</v>
      </c>
      <c r="B1044" s="2">
        <v>39300</v>
      </c>
      <c r="C1044" s="1">
        <f t="shared" si="136"/>
        <v>2007</v>
      </c>
      <c r="D1044" t="s">
        <v>10</v>
      </c>
      <c r="E1044">
        <v>1</v>
      </c>
      <c r="F1044">
        <f t="shared" si="138"/>
        <v>1</v>
      </c>
      <c r="G1044">
        <f t="shared" si="138"/>
        <v>1</v>
      </c>
      <c r="H1044">
        <f t="shared" si="138"/>
        <v>1</v>
      </c>
      <c r="I1044">
        <f t="shared" si="138"/>
        <v>1</v>
      </c>
      <c r="J1044">
        <f t="shared" si="138"/>
        <v>1</v>
      </c>
      <c r="K1044">
        <f t="shared" si="138"/>
        <v>1</v>
      </c>
      <c r="L1044">
        <f t="shared" si="137"/>
        <v>1</v>
      </c>
    </row>
    <row r="1045" spans="1:12" hidden="1" x14ac:dyDescent="0.55000000000000004">
      <c r="A1045">
        <v>20070802</v>
      </c>
      <c r="B1045" s="2">
        <v>39296</v>
      </c>
      <c r="C1045" s="1">
        <f t="shared" si="136"/>
        <v>2007</v>
      </c>
      <c r="D1045" t="s">
        <v>9</v>
      </c>
      <c r="E1045">
        <v>1</v>
      </c>
      <c r="F1045">
        <f t="shared" ref="F1045:K1054" si="139">SUMIFS($E:$E,$B:$B,"&gt;="&amp;$B1045+F$1,$B:$B,"&lt;="&amp;$B1045+F$2,$D:$D,$D1045)</f>
        <v>2</v>
      </c>
      <c r="G1045">
        <f t="shared" si="139"/>
        <v>2</v>
      </c>
      <c r="H1045">
        <f t="shared" si="139"/>
        <v>1</v>
      </c>
      <c r="I1045">
        <f t="shared" si="139"/>
        <v>1</v>
      </c>
      <c r="J1045">
        <f t="shared" si="139"/>
        <v>1</v>
      </c>
      <c r="K1045">
        <f t="shared" si="139"/>
        <v>1</v>
      </c>
      <c r="L1045">
        <f t="shared" si="137"/>
        <v>2</v>
      </c>
    </row>
    <row r="1046" spans="1:12" hidden="1" x14ac:dyDescent="0.55000000000000004">
      <c r="A1046">
        <v>20070731</v>
      </c>
      <c r="B1046" s="2">
        <v>39294</v>
      </c>
      <c r="C1046" s="1">
        <f t="shared" si="136"/>
        <v>2007</v>
      </c>
      <c r="D1046" t="s">
        <v>5</v>
      </c>
      <c r="E1046">
        <v>1</v>
      </c>
      <c r="F1046">
        <f t="shared" si="139"/>
        <v>1</v>
      </c>
      <c r="G1046">
        <f t="shared" si="139"/>
        <v>1</v>
      </c>
      <c r="H1046">
        <f t="shared" si="139"/>
        <v>1</v>
      </c>
      <c r="I1046">
        <f t="shared" si="139"/>
        <v>1</v>
      </c>
      <c r="J1046">
        <f t="shared" si="139"/>
        <v>1</v>
      </c>
      <c r="K1046">
        <f t="shared" si="139"/>
        <v>1</v>
      </c>
      <c r="L1046">
        <f t="shared" si="137"/>
        <v>1</v>
      </c>
    </row>
    <row r="1047" spans="1:12" hidden="1" x14ac:dyDescent="0.55000000000000004">
      <c r="A1047">
        <v>20070729</v>
      </c>
      <c r="B1047" s="2">
        <v>39292</v>
      </c>
      <c r="C1047" s="1">
        <f t="shared" si="136"/>
        <v>2007</v>
      </c>
      <c r="D1047" t="s">
        <v>9</v>
      </c>
      <c r="E1047">
        <v>1</v>
      </c>
      <c r="F1047">
        <f t="shared" si="139"/>
        <v>1</v>
      </c>
      <c r="G1047">
        <f t="shared" si="139"/>
        <v>1</v>
      </c>
      <c r="H1047">
        <f t="shared" si="139"/>
        <v>1</v>
      </c>
      <c r="I1047">
        <f t="shared" si="139"/>
        <v>1</v>
      </c>
      <c r="J1047">
        <f t="shared" si="139"/>
        <v>2</v>
      </c>
      <c r="K1047">
        <f t="shared" si="139"/>
        <v>2</v>
      </c>
      <c r="L1047">
        <f t="shared" si="137"/>
        <v>2</v>
      </c>
    </row>
    <row r="1048" spans="1:12" hidden="1" x14ac:dyDescent="0.55000000000000004">
      <c r="A1048">
        <v>20070729</v>
      </c>
      <c r="B1048" s="2">
        <v>39292</v>
      </c>
      <c r="C1048" s="1">
        <f t="shared" si="136"/>
        <v>2007</v>
      </c>
      <c r="D1048" t="s">
        <v>17</v>
      </c>
      <c r="E1048">
        <v>1</v>
      </c>
      <c r="F1048">
        <f t="shared" si="139"/>
        <v>1</v>
      </c>
      <c r="G1048">
        <f t="shared" si="139"/>
        <v>1</v>
      </c>
      <c r="H1048">
        <f t="shared" si="139"/>
        <v>1</v>
      </c>
      <c r="I1048">
        <f t="shared" si="139"/>
        <v>1</v>
      </c>
      <c r="J1048">
        <f t="shared" si="139"/>
        <v>1</v>
      </c>
      <c r="K1048">
        <f t="shared" si="139"/>
        <v>1</v>
      </c>
      <c r="L1048">
        <f t="shared" si="137"/>
        <v>1</v>
      </c>
    </row>
    <row r="1049" spans="1:12" hidden="1" x14ac:dyDescent="0.55000000000000004">
      <c r="A1049">
        <v>20070727</v>
      </c>
      <c r="B1049" s="2">
        <v>39290</v>
      </c>
      <c r="C1049" s="1">
        <f t="shared" si="136"/>
        <v>2007</v>
      </c>
      <c r="D1049" t="s">
        <v>32</v>
      </c>
      <c r="E1049">
        <v>1</v>
      </c>
      <c r="F1049">
        <f t="shared" si="139"/>
        <v>1</v>
      </c>
      <c r="G1049">
        <f t="shared" si="139"/>
        <v>1</v>
      </c>
      <c r="H1049">
        <f t="shared" si="139"/>
        <v>1</v>
      </c>
      <c r="I1049">
        <f t="shared" si="139"/>
        <v>1</v>
      </c>
      <c r="J1049">
        <f t="shared" si="139"/>
        <v>1</v>
      </c>
      <c r="K1049">
        <f t="shared" si="139"/>
        <v>1</v>
      </c>
      <c r="L1049">
        <f t="shared" si="137"/>
        <v>1</v>
      </c>
    </row>
    <row r="1050" spans="1:12" hidden="1" x14ac:dyDescent="0.55000000000000004">
      <c r="A1050">
        <v>20070726</v>
      </c>
      <c r="B1050" s="2">
        <v>39289</v>
      </c>
      <c r="C1050" s="1">
        <f t="shared" si="136"/>
        <v>2007</v>
      </c>
      <c r="D1050" t="s">
        <v>8</v>
      </c>
      <c r="E1050">
        <v>1</v>
      </c>
      <c r="F1050">
        <f t="shared" si="139"/>
        <v>1</v>
      </c>
      <c r="G1050">
        <f t="shared" si="139"/>
        <v>1</v>
      </c>
      <c r="H1050">
        <f t="shared" si="139"/>
        <v>1</v>
      </c>
      <c r="I1050">
        <f t="shared" si="139"/>
        <v>1</v>
      </c>
      <c r="J1050">
        <f t="shared" si="139"/>
        <v>1</v>
      </c>
      <c r="K1050">
        <f t="shared" si="139"/>
        <v>1</v>
      </c>
      <c r="L1050">
        <f t="shared" si="137"/>
        <v>1</v>
      </c>
    </row>
    <row r="1051" spans="1:12" hidden="1" x14ac:dyDescent="0.55000000000000004">
      <c r="A1051">
        <v>20070725</v>
      </c>
      <c r="B1051" s="2">
        <v>39288</v>
      </c>
      <c r="C1051" s="1">
        <f t="shared" si="136"/>
        <v>2007</v>
      </c>
      <c r="D1051" t="s">
        <v>28</v>
      </c>
      <c r="E1051">
        <v>1</v>
      </c>
      <c r="F1051">
        <f t="shared" si="139"/>
        <v>1</v>
      </c>
      <c r="G1051">
        <f t="shared" si="139"/>
        <v>1</v>
      </c>
      <c r="H1051">
        <f t="shared" si="139"/>
        <v>1</v>
      </c>
      <c r="I1051">
        <f t="shared" si="139"/>
        <v>1</v>
      </c>
      <c r="J1051">
        <f t="shared" si="139"/>
        <v>1</v>
      </c>
      <c r="K1051">
        <f t="shared" si="139"/>
        <v>1</v>
      </c>
      <c r="L1051">
        <f t="shared" si="137"/>
        <v>1</v>
      </c>
    </row>
    <row r="1052" spans="1:12" hidden="1" x14ac:dyDescent="0.55000000000000004">
      <c r="A1052">
        <v>20070721</v>
      </c>
      <c r="B1052" s="2">
        <v>39284</v>
      </c>
      <c r="C1052" s="1">
        <f t="shared" si="136"/>
        <v>2007</v>
      </c>
      <c r="D1052" t="s">
        <v>34</v>
      </c>
      <c r="E1052">
        <v>1</v>
      </c>
      <c r="F1052">
        <f t="shared" si="139"/>
        <v>1</v>
      </c>
      <c r="G1052">
        <f t="shared" si="139"/>
        <v>1</v>
      </c>
      <c r="H1052">
        <f t="shared" si="139"/>
        <v>1</v>
      </c>
      <c r="I1052">
        <f t="shared" si="139"/>
        <v>1</v>
      </c>
      <c r="J1052">
        <f t="shared" si="139"/>
        <v>1</v>
      </c>
      <c r="K1052">
        <f t="shared" si="139"/>
        <v>1</v>
      </c>
      <c r="L1052">
        <f t="shared" si="137"/>
        <v>1</v>
      </c>
    </row>
    <row r="1053" spans="1:12" hidden="1" x14ac:dyDescent="0.55000000000000004">
      <c r="A1053">
        <v>20070719</v>
      </c>
      <c r="B1053" s="2">
        <v>39282</v>
      </c>
      <c r="C1053" s="1">
        <f t="shared" si="136"/>
        <v>2007</v>
      </c>
      <c r="D1053" t="s">
        <v>25</v>
      </c>
      <c r="E1053">
        <v>1</v>
      </c>
      <c r="F1053">
        <f t="shared" si="139"/>
        <v>1</v>
      </c>
      <c r="G1053">
        <f t="shared" si="139"/>
        <v>1</v>
      </c>
      <c r="H1053">
        <f t="shared" si="139"/>
        <v>1</v>
      </c>
      <c r="I1053">
        <f t="shared" si="139"/>
        <v>1</v>
      </c>
      <c r="J1053">
        <f t="shared" si="139"/>
        <v>1</v>
      </c>
      <c r="K1053">
        <f t="shared" si="139"/>
        <v>1</v>
      </c>
      <c r="L1053">
        <f t="shared" si="137"/>
        <v>1</v>
      </c>
    </row>
    <row r="1054" spans="1:12" hidden="1" x14ac:dyDescent="0.55000000000000004">
      <c r="A1054">
        <v>20070717</v>
      </c>
      <c r="B1054" s="2">
        <v>39280</v>
      </c>
      <c r="C1054" s="1">
        <f t="shared" si="136"/>
        <v>2007</v>
      </c>
      <c r="D1054" t="s">
        <v>30</v>
      </c>
      <c r="E1054">
        <v>1</v>
      </c>
      <c r="F1054">
        <f t="shared" si="139"/>
        <v>1</v>
      </c>
      <c r="G1054">
        <f t="shared" si="139"/>
        <v>1</v>
      </c>
      <c r="H1054">
        <f t="shared" si="139"/>
        <v>1</v>
      </c>
      <c r="I1054">
        <f t="shared" si="139"/>
        <v>1</v>
      </c>
      <c r="J1054">
        <f t="shared" si="139"/>
        <v>1</v>
      </c>
      <c r="K1054">
        <f t="shared" si="139"/>
        <v>1</v>
      </c>
      <c r="L1054">
        <f t="shared" si="137"/>
        <v>1</v>
      </c>
    </row>
    <row r="1055" spans="1:12" hidden="1" x14ac:dyDescent="0.55000000000000004">
      <c r="A1055">
        <v>20070715</v>
      </c>
      <c r="B1055" s="2">
        <v>39278</v>
      </c>
      <c r="C1055" s="1">
        <f t="shared" si="136"/>
        <v>2007</v>
      </c>
      <c r="D1055" t="s">
        <v>10</v>
      </c>
      <c r="E1055">
        <v>2</v>
      </c>
      <c r="F1055">
        <f t="shared" ref="F1055:K1064" si="140">SUMIFS($E:$E,$B:$B,"&gt;="&amp;$B1055+F$1,$B:$B,"&lt;="&amp;$B1055+F$2,$D:$D,$D1055)</f>
        <v>2</v>
      </c>
      <c r="G1055">
        <f t="shared" si="140"/>
        <v>2</v>
      </c>
      <c r="H1055">
        <f t="shared" si="140"/>
        <v>2</v>
      </c>
      <c r="I1055">
        <f t="shared" si="140"/>
        <v>2</v>
      </c>
      <c r="J1055">
        <f t="shared" si="140"/>
        <v>2</v>
      </c>
      <c r="K1055">
        <f t="shared" si="140"/>
        <v>2</v>
      </c>
      <c r="L1055">
        <f t="shared" si="137"/>
        <v>2</v>
      </c>
    </row>
    <row r="1056" spans="1:12" hidden="1" x14ac:dyDescent="0.55000000000000004">
      <c r="A1056">
        <v>20070713</v>
      </c>
      <c r="B1056" s="2">
        <v>39276</v>
      </c>
      <c r="C1056" s="1">
        <f t="shared" si="136"/>
        <v>2007</v>
      </c>
      <c r="D1056" t="s">
        <v>24</v>
      </c>
      <c r="E1056">
        <v>1</v>
      </c>
      <c r="F1056">
        <f t="shared" si="140"/>
        <v>1</v>
      </c>
      <c r="G1056">
        <f t="shared" si="140"/>
        <v>1</v>
      </c>
      <c r="H1056">
        <f t="shared" si="140"/>
        <v>1</v>
      </c>
      <c r="I1056">
        <f t="shared" si="140"/>
        <v>1</v>
      </c>
      <c r="J1056">
        <f t="shared" si="140"/>
        <v>1</v>
      </c>
      <c r="K1056">
        <f t="shared" si="140"/>
        <v>1</v>
      </c>
      <c r="L1056">
        <f t="shared" si="137"/>
        <v>1</v>
      </c>
    </row>
    <row r="1057" spans="1:12" hidden="1" x14ac:dyDescent="0.55000000000000004">
      <c r="A1057">
        <v>20070713</v>
      </c>
      <c r="B1057" s="2">
        <v>39276</v>
      </c>
      <c r="C1057" s="1">
        <f t="shared" si="136"/>
        <v>2007</v>
      </c>
      <c r="D1057" t="s">
        <v>20</v>
      </c>
      <c r="E1057">
        <v>1</v>
      </c>
      <c r="F1057">
        <f t="shared" si="140"/>
        <v>1</v>
      </c>
      <c r="G1057">
        <f t="shared" si="140"/>
        <v>1</v>
      </c>
      <c r="H1057">
        <f t="shared" si="140"/>
        <v>1</v>
      </c>
      <c r="I1057">
        <f t="shared" si="140"/>
        <v>1</v>
      </c>
      <c r="J1057">
        <f t="shared" si="140"/>
        <v>1</v>
      </c>
      <c r="K1057">
        <f t="shared" si="140"/>
        <v>1</v>
      </c>
      <c r="L1057">
        <f t="shared" si="137"/>
        <v>1</v>
      </c>
    </row>
    <row r="1058" spans="1:12" hidden="1" x14ac:dyDescent="0.55000000000000004">
      <c r="A1058">
        <v>20070713</v>
      </c>
      <c r="B1058" s="2">
        <v>39276</v>
      </c>
      <c r="C1058" s="1">
        <f t="shared" si="136"/>
        <v>2007</v>
      </c>
      <c r="D1058" t="s">
        <v>28</v>
      </c>
      <c r="E1058">
        <v>1</v>
      </c>
      <c r="F1058">
        <f t="shared" si="140"/>
        <v>2</v>
      </c>
      <c r="G1058">
        <f t="shared" si="140"/>
        <v>2</v>
      </c>
      <c r="H1058">
        <f t="shared" si="140"/>
        <v>2</v>
      </c>
      <c r="I1058">
        <f t="shared" si="140"/>
        <v>2</v>
      </c>
      <c r="J1058">
        <f t="shared" si="140"/>
        <v>2</v>
      </c>
      <c r="K1058">
        <f t="shared" si="140"/>
        <v>1</v>
      </c>
      <c r="L1058">
        <f t="shared" si="137"/>
        <v>2</v>
      </c>
    </row>
    <row r="1059" spans="1:12" hidden="1" x14ac:dyDescent="0.55000000000000004">
      <c r="A1059">
        <v>20070712</v>
      </c>
      <c r="B1059" s="2">
        <v>39275</v>
      </c>
      <c r="C1059" s="1">
        <f t="shared" si="136"/>
        <v>2007</v>
      </c>
      <c r="D1059" t="s">
        <v>28</v>
      </c>
      <c r="E1059">
        <v>1</v>
      </c>
      <c r="F1059">
        <f t="shared" si="140"/>
        <v>1</v>
      </c>
      <c r="G1059">
        <f t="shared" si="140"/>
        <v>2</v>
      </c>
      <c r="H1059">
        <f t="shared" si="140"/>
        <v>2</v>
      </c>
      <c r="I1059">
        <f t="shared" si="140"/>
        <v>2</v>
      </c>
      <c r="J1059">
        <f t="shared" si="140"/>
        <v>2</v>
      </c>
      <c r="K1059">
        <f t="shared" si="140"/>
        <v>2</v>
      </c>
      <c r="L1059">
        <f t="shared" si="137"/>
        <v>2</v>
      </c>
    </row>
    <row r="1060" spans="1:12" hidden="1" x14ac:dyDescent="0.55000000000000004">
      <c r="A1060">
        <v>20070712</v>
      </c>
      <c r="B1060" s="2">
        <v>39275</v>
      </c>
      <c r="C1060" s="1">
        <f t="shared" si="136"/>
        <v>2007</v>
      </c>
      <c r="D1060" t="s">
        <v>25</v>
      </c>
      <c r="E1060">
        <v>1</v>
      </c>
      <c r="F1060">
        <f t="shared" si="140"/>
        <v>1</v>
      </c>
      <c r="G1060">
        <f t="shared" si="140"/>
        <v>1</v>
      </c>
      <c r="H1060">
        <f t="shared" si="140"/>
        <v>1</v>
      </c>
      <c r="I1060">
        <f t="shared" si="140"/>
        <v>1</v>
      </c>
      <c r="J1060">
        <f t="shared" si="140"/>
        <v>1</v>
      </c>
      <c r="K1060">
        <f t="shared" si="140"/>
        <v>1</v>
      </c>
      <c r="L1060">
        <f t="shared" si="137"/>
        <v>1</v>
      </c>
    </row>
    <row r="1061" spans="1:12" hidden="1" x14ac:dyDescent="0.55000000000000004">
      <c r="A1061">
        <v>20070712</v>
      </c>
      <c r="B1061" s="2">
        <v>39275</v>
      </c>
      <c r="C1061" s="1">
        <f t="shared" si="136"/>
        <v>2007</v>
      </c>
      <c r="D1061" t="s">
        <v>12</v>
      </c>
      <c r="E1061">
        <v>1</v>
      </c>
      <c r="F1061">
        <f t="shared" si="140"/>
        <v>1</v>
      </c>
      <c r="G1061">
        <f t="shared" si="140"/>
        <v>1</v>
      </c>
      <c r="H1061">
        <f t="shared" si="140"/>
        <v>1</v>
      </c>
      <c r="I1061">
        <f t="shared" si="140"/>
        <v>1</v>
      </c>
      <c r="J1061">
        <f t="shared" si="140"/>
        <v>1</v>
      </c>
      <c r="K1061">
        <f t="shared" si="140"/>
        <v>1</v>
      </c>
      <c r="L1061">
        <f t="shared" si="137"/>
        <v>1</v>
      </c>
    </row>
    <row r="1062" spans="1:12" hidden="1" x14ac:dyDescent="0.55000000000000004">
      <c r="A1062">
        <v>20070708</v>
      </c>
      <c r="B1062" s="2">
        <v>39271</v>
      </c>
      <c r="C1062" s="1">
        <f t="shared" si="136"/>
        <v>2007</v>
      </c>
      <c r="D1062" t="s">
        <v>9</v>
      </c>
      <c r="E1062">
        <v>1</v>
      </c>
      <c r="F1062">
        <f t="shared" si="140"/>
        <v>1</v>
      </c>
      <c r="G1062">
        <f t="shared" si="140"/>
        <v>1</v>
      </c>
      <c r="H1062">
        <f t="shared" si="140"/>
        <v>1</v>
      </c>
      <c r="I1062">
        <f t="shared" si="140"/>
        <v>1</v>
      </c>
      <c r="J1062">
        <f t="shared" si="140"/>
        <v>1</v>
      </c>
      <c r="K1062">
        <f t="shared" si="140"/>
        <v>1</v>
      </c>
      <c r="L1062">
        <f t="shared" si="137"/>
        <v>1</v>
      </c>
    </row>
    <row r="1063" spans="1:12" hidden="1" x14ac:dyDescent="0.55000000000000004">
      <c r="A1063">
        <v>20070708</v>
      </c>
      <c r="B1063" s="2">
        <v>39271</v>
      </c>
      <c r="C1063" s="1">
        <f t="shared" si="136"/>
        <v>2007</v>
      </c>
      <c r="D1063" t="s">
        <v>26</v>
      </c>
      <c r="E1063">
        <v>1</v>
      </c>
      <c r="F1063">
        <f t="shared" si="140"/>
        <v>1</v>
      </c>
      <c r="G1063">
        <f t="shared" si="140"/>
        <v>1</v>
      </c>
      <c r="H1063">
        <f t="shared" si="140"/>
        <v>1</v>
      </c>
      <c r="I1063">
        <f t="shared" si="140"/>
        <v>1</v>
      </c>
      <c r="J1063">
        <f t="shared" si="140"/>
        <v>1</v>
      </c>
      <c r="K1063">
        <f t="shared" si="140"/>
        <v>1</v>
      </c>
      <c r="L1063">
        <f t="shared" si="137"/>
        <v>1</v>
      </c>
    </row>
    <row r="1064" spans="1:12" hidden="1" x14ac:dyDescent="0.55000000000000004">
      <c r="A1064">
        <v>20070707</v>
      </c>
      <c r="B1064" s="2">
        <v>39270</v>
      </c>
      <c r="C1064" s="1">
        <f t="shared" si="136"/>
        <v>2007</v>
      </c>
      <c r="D1064" t="s">
        <v>27</v>
      </c>
      <c r="E1064">
        <v>1</v>
      </c>
      <c r="F1064">
        <f t="shared" si="140"/>
        <v>1</v>
      </c>
      <c r="G1064">
        <f t="shared" si="140"/>
        <v>1</v>
      </c>
      <c r="H1064">
        <f t="shared" si="140"/>
        <v>1</v>
      </c>
      <c r="I1064">
        <f t="shared" si="140"/>
        <v>1</v>
      </c>
      <c r="J1064">
        <f t="shared" si="140"/>
        <v>1</v>
      </c>
      <c r="K1064">
        <f t="shared" si="140"/>
        <v>1</v>
      </c>
      <c r="L1064">
        <f t="shared" si="137"/>
        <v>1</v>
      </c>
    </row>
    <row r="1065" spans="1:12" hidden="1" x14ac:dyDescent="0.55000000000000004">
      <c r="A1065">
        <v>20070707</v>
      </c>
      <c r="B1065" s="2">
        <v>39270</v>
      </c>
      <c r="C1065" s="1">
        <f t="shared" si="136"/>
        <v>2007</v>
      </c>
      <c r="D1065" t="s">
        <v>20</v>
      </c>
      <c r="E1065">
        <v>1</v>
      </c>
      <c r="F1065">
        <f t="shared" ref="F1065:K1074" si="141">SUMIFS($E:$E,$B:$B,"&gt;="&amp;$B1065+F$1,$B:$B,"&lt;="&amp;$B1065+F$2,$D:$D,$D1065)</f>
        <v>1</v>
      </c>
      <c r="G1065">
        <f t="shared" si="141"/>
        <v>1</v>
      </c>
      <c r="H1065">
        <f t="shared" si="141"/>
        <v>1</v>
      </c>
      <c r="I1065">
        <f t="shared" si="141"/>
        <v>1</v>
      </c>
      <c r="J1065">
        <f t="shared" si="141"/>
        <v>1</v>
      </c>
      <c r="K1065">
        <f t="shared" si="141"/>
        <v>1</v>
      </c>
      <c r="L1065">
        <f t="shared" si="137"/>
        <v>1</v>
      </c>
    </row>
    <row r="1066" spans="1:12" hidden="1" x14ac:dyDescent="0.55000000000000004">
      <c r="A1066">
        <v>20070706</v>
      </c>
      <c r="B1066" s="2">
        <v>39269</v>
      </c>
      <c r="C1066" s="1">
        <f t="shared" si="136"/>
        <v>2007</v>
      </c>
      <c r="D1066" t="s">
        <v>23</v>
      </c>
      <c r="E1066">
        <v>1</v>
      </c>
      <c r="F1066">
        <f t="shared" si="141"/>
        <v>1</v>
      </c>
      <c r="G1066">
        <f t="shared" si="141"/>
        <v>1</v>
      </c>
      <c r="H1066">
        <f t="shared" si="141"/>
        <v>1</v>
      </c>
      <c r="I1066">
        <f t="shared" si="141"/>
        <v>1</v>
      </c>
      <c r="J1066">
        <f t="shared" si="141"/>
        <v>1</v>
      </c>
      <c r="K1066">
        <f t="shared" si="141"/>
        <v>1</v>
      </c>
      <c r="L1066">
        <f t="shared" si="137"/>
        <v>1</v>
      </c>
    </row>
    <row r="1067" spans="1:12" hidden="1" x14ac:dyDescent="0.55000000000000004">
      <c r="A1067">
        <v>20070704</v>
      </c>
      <c r="B1067" s="2">
        <v>39267</v>
      </c>
      <c r="C1067" s="1">
        <f t="shared" si="136"/>
        <v>2007</v>
      </c>
      <c r="D1067" t="s">
        <v>32</v>
      </c>
      <c r="E1067">
        <v>1</v>
      </c>
      <c r="F1067">
        <f t="shared" si="141"/>
        <v>1</v>
      </c>
      <c r="G1067">
        <f t="shared" si="141"/>
        <v>1</v>
      </c>
      <c r="H1067">
        <f t="shared" si="141"/>
        <v>1</v>
      </c>
      <c r="I1067">
        <f t="shared" si="141"/>
        <v>1</v>
      </c>
      <c r="J1067">
        <f t="shared" si="141"/>
        <v>1</v>
      </c>
      <c r="K1067">
        <f t="shared" si="141"/>
        <v>1</v>
      </c>
      <c r="L1067">
        <f t="shared" si="137"/>
        <v>1</v>
      </c>
    </row>
    <row r="1068" spans="1:12" hidden="1" x14ac:dyDescent="0.55000000000000004">
      <c r="A1068">
        <v>20070703</v>
      </c>
      <c r="B1068" s="2">
        <v>39266</v>
      </c>
      <c r="C1068" s="1">
        <f t="shared" si="136"/>
        <v>2007</v>
      </c>
      <c r="D1068" t="s">
        <v>4</v>
      </c>
      <c r="E1068">
        <v>1</v>
      </c>
      <c r="F1068">
        <f t="shared" si="141"/>
        <v>1</v>
      </c>
      <c r="G1068">
        <f t="shared" si="141"/>
        <v>1</v>
      </c>
      <c r="H1068">
        <f t="shared" si="141"/>
        <v>1</v>
      </c>
      <c r="I1068">
        <f t="shared" si="141"/>
        <v>1</v>
      </c>
      <c r="J1068">
        <f t="shared" si="141"/>
        <v>1</v>
      </c>
      <c r="K1068">
        <f t="shared" si="141"/>
        <v>1</v>
      </c>
      <c r="L1068">
        <f t="shared" si="137"/>
        <v>1</v>
      </c>
    </row>
    <row r="1069" spans="1:12" hidden="1" x14ac:dyDescent="0.55000000000000004">
      <c r="A1069">
        <v>20070703</v>
      </c>
      <c r="B1069" s="2">
        <v>39266</v>
      </c>
      <c r="C1069" s="1">
        <f t="shared" si="136"/>
        <v>2007</v>
      </c>
      <c r="D1069" t="s">
        <v>29</v>
      </c>
      <c r="E1069">
        <v>1</v>
      </c>
      <c r="F1069">
        <f t="shared" si="141"/>
        <v>1</v>
      </c>
      <c r="G1069">
        <f t="shared" si="141"/>
        <v>1</v>
      </c>
      <c r="H1069">
        <f t="shared" si="141"/>
        <v>1</v>
      </c>
      <c r="I1069">
        <f t="shared" si="141"/>
        <v>1</v>
      </c>
      <c r="J1069">
        <f t="shared" si="141"/>
        <v>1</v>
      </c>
      <c r="K1069">
        <f t="shared" si="141"/>
        <v>1</v>
      </c>
      <c r="L1069">
        <f t="shared" si="137"/>
        <v>1</v>
      </c>
    </row>
    <row r="1070" spans="1:12" hidden="1" x14ac:dyDescent="0.55000000000000004">
      <c r="A1070">
        <v>20070630</v>
      </c>
      <c r="B1070" s="2">
        <v>39263</v>
      </c>
      <c r="C1070" s="1">
        <f t="shared" si="136"/>
        <v>2007</v>
      </c>
      <c r="D1070" t="s">
        <v>14</v>
      </c>
      <c r="E1070">
        <v>1</v>
      </c>
      <c r="F1070">
        <f t="shared" si="141"/>
        <v>1</v>
      </c>
      <c r="G1070">
        <f t="shared" si="141"/>
        <v>1</v>
      </c>
      <c r="H1070">
        <f t="shared" si="141"/>
        <v>1</v>
      </c>
      <c r="I1070">
        <f t="shared" si="141"/>
        <v>1</v>
      </c>
      <c r="J1070">
        <f t="shared" si="141"/>
        <v>1</v>
      </c>
      <c r="K1070">
        <f t="shared" si="141"/>
        <v>1</v>
      </c>
      <c r="L1070">
        <f t="shared" si="137"/>
        <v>1</v>
      </c>
    </row>
    <row r="1071" spans="1:12" hidden="1" x14ac:dyDescent="0.55000000000000004">
      <c r="A1071">
        <v>20070630</v>
      </c>
      <c r="B1071" s="2">
        <v>39263</v>
      </c>
      <c r="C1071" s="1">
        <f t="shared" si="136"/>
        <v>2007</v>
      </c>
      <c r="D1071" t="s">
        <v>17</v>
      </c>
      <c r="E1071">
        <v>1</v>
      </c>
      <c r="F1071">
        <f t="shared" si="141"/>
        <v>1</v>
      </c>
      <c r="G1071">
        <f t="shared" si="141"/>
        <v>1</v>
      </c>
      <c r="H1071">
        <f t="shared" si="141"/>
        <v>1</v>
      </c>
      <c r="I1071">
        <f t="shared" si="141"/>
        <v>1</v>
      </c>
      <c r="J1071">
        <f t="shared" si="141"/>
        <v>1</v>
      </c>
      <c r="K1071">
        <f t="shared" si="141"/>
        <v>1</v>
      </c>
      <c r="L1071">
        <f t="shared" si="137"/>
        <v>1</v>
      </c>
    </row>
    <row r="1072" spans="1:12" hidden="1" x14ac:dyDescent="0.55000000000000004">
      <c r="A1072">
        <v>20070627</v>
      </c>
      <c r="B1072" s="2">
        <v>39260</v>
      </c>
      <c r="C1072" s="1">
        <f t="shared" si="136"/>
        <v>2007</v>
      </c>
      <c r="D1072" t="s">
        <v>16</v>
      </c>
      <c r="E1072">
        <v>1</v>
      </c>
      <c r="F1072">
        <f t="shared" si="141"/>
        <v>1</v>
      </c>
      <c r="G1072">
        <f t="shared" si="141"/>
        <v>1</v>
      </c>
      <c r="H1072">
        <f t="shared" si="141"/>
        <v>1</v>
      </c>
      <c r="I1072">
        <f t="shared" si="141"/>
        <v>1</v>
      </c>
      <c r="J1072">
        <f t="shared" si="141"/>
        <v>1</v>
      </c>
      <c r="K1072">
        <f t="shared" si="141"/>
        <v>1</v>
      </c>
      <c r="L1072">
        <f t="shared" si="137"/>
        <v>1</v>
      </c>
    </row>
    <row r="1073" spans="1:12" hidden="1" x14ac:dyDescent="0.55000000000000004">
      <c r="A1073">
        <v>20070626</v>
      </c>
      <c r="B1073" s="2">
        <v>39259</v>
      </c>
      <c r="C1073" s="1">
        <f t="shared" si="136"/>
        <v>2007</v>
      </c>
      <c r="D1073" t="s">
        <v>26</v>
      </c>
      <c r="E1073">
        <v>1</v>
      </c>
      <c r="F1073">
        <f t="shared" si="141"/>
        <v>1</v>
      </c>
      <c r="G1073">
        <f t="shared" si="141"/>
        <v>1</v>
      </c>
      <c r="H1073">
        <f t="shared" si="141"/>
        <v>1</v>
      </c>
      <c r="I1073">
        <f t="shared" si="141"/>
        <v>1</v>
      </c>
      <c r="J1073">
        <f t="shared" si="141"/>
        <v>1</v>
      </c>
      <c r="K1073">
        <f t="shared" si="141"/>
        <v>1</v>
      </c>
      <c r="L1073">
        <f t="shared" si="137"/>
        <v>1</v>
      </c>
    </row>
    <row r="1074" spans="1:12" hidden="1" x14ac:dyDescent="0.55000000000000004">
      <c r="A1074">
        <v>20070626</v>
      </c>
      <c r="B1074" s="2">
        <v>39259</v>
      </c>
      <c r="C1074" s="1">
        <f t="shared" si="136"/>
        <v>2007</v>
      </c>
      <c r="D1074" t="s">
        <v>8</v>
      </c>
      <c r="E1074">
        <v>1</v>
      </c>
      <c r="F1074">
        <f t="shared" si="141"/>
        <v>1</v>
      </c>
      <c r="G1074">
        <f t="shared" si="141"/>
        <v>1</v>
      </c>
      <c r="H1074">
        <f t="shared" si="141"/>
        <v>1</v>
      </c>
      <c r="I1074">
        <f t="shared" si="141"/>
        <v>1</v>
      </c>
      <c r="J1074">
        <f t="shared" si="141"/>
        <v>1</v>
      </c>
      <c r="K1074">
        <f t="shared" si="141"/>
        <v>1</v>
      </c>
      <c r="L1074">
        <f t="shared" si="137"/>
        <v>1</v>
      </c>
    </row>
    <row r="1075" spans="1:12" hidden="1" x14ac:dyDescent="0.55000000000000004">
      <c r="A1075">
        <v>20070625</v>
      </c>
      <c r="B1075" s="2">
        <v>39258</v>
      </c>
      <c r="C1075" s="1">
        <f t="shared" si="136"/>
        <v>2007</v>
      </c>
      <c r="D1075" t="s">
        <v>19</v>
      </c>
      <c r="E1075">
        <v>1</v>
      </c>
      <c r="F1075">
        <f t="shared" ref="F1075:K1084" si="142">SUMIFS($E:$E,$B:$B,"&gt;="&amp;$B1075+F$1,$B:$B,"&lt;="&amp;$B1075+F$2,$D:$D,$D1075)</f>
        <v>1</v>
      </c>
      <c r="G1075">
        <f t="shared" si="142"/>
        <v>1</v>
      </c>
      <c r="H1075">
        <f t="shared" si="142"/>
        <v>1</v>
      </c>
      <c r="I1075">
        <f t="shared" si="142"/>
        <v>1</v>
      </c>
      <c r="J1075">
        <f t="shared" si="142"/>
        <v>1</v>
      </c>
      <c r="K1075">
        <f t="shared" si="142"/>
        <v>1</v>
      </c>
      <c r="L1075">
        <f t="shared" si="137"/>
        <v>1</v>
      </c>
    </row>
    <row r="1076" spans="1:12" hidden="1" x14ac:dyDescent="0.55000000000000004">
      <c r="A1076">
        <v>20070625</v>
      </c>
      <c r="B1076" s="2">
        <v>39258</v>
      </c>
      <c r="C1076" s="1">
        <f t="shared" si="136"/>
        <v>2007</v>
      </c>
      <c r="D1076" t="s">
        <v>12</v>
      </c>
      <c r="E1076">
        <v>1</v>
      </c>
      <c r="F1076">
        <f t="shared" si="142"/>
        <v>2</v>
      </c>
      <c r="G1076">
        <f t="shared" si="142"/>
        <v>1</v>
      </c>
      <c r="H1076">
        <f t="shared" si="142"/>
        <v>1</v>
      </c>
      <c r="I1076">
        <f t="shared" si="142"/>
        <v>1</v>
      </c>
      <c r="J1076">
        <f t="shared" si="142"/>
        <v>1</v>
      </c>
      <c r="K1076">
        <f t="shared" si="142"/>
        <v>1</v>
      </c>
      <c r="L1076">
        <f t="shared" si="137"/>
        <v>2</v>
      </c>
    </row>
    <row r="1077" spans="1:12" hidden="1" x14ac:dyDescent="0.55000000000000004">
      <c r="A1077">
        <v>20070623</v>
      </c>
      <c r="B1077" s="2">
        <v>39256</v>
      </c>
      <c r="C1077" s="1">
        <f t="shared" si="136"/>
        <v>2007</v>
      </c>
      <c r="D1077" t="s">
        <v>33</v>
      </c>
      <c r="E1077">
        <v>1</v>
      </c>
      <c r="F1077">
        <f t="shared" si="142"/>
        <v>1</v>
      </c>
      <c r="G1077">
        <f t="shared" si="142"/>
        <v>1</v>
      </c>
      <c r="H1077">
        <f t="shared" si="142"/>
        <v>1</v>
      </c>
      <c r="I1077">
        <f t="shared" si="142"/>
        <v>1</v>
      </c>
      <c r="J1077">
        <f t="shared" si="142"/>
        <v>1</v>
      </c>
      <c r="K1077">
        <f t="shared" si="142"/>
        <v>1</v>
      </c>
      <c r="L1077">
        <f t="shared" si="137"/>
        <v>1</v>
      </c>
    </row>
    <row r="1078" spans="1:12" hidden="1" x14ac:dyDescent="0.55000000000000004">
      <c r="A1078">
        <v>20070622</v>
      </c>
      <c r="B1078" s="2">
        <v>39255</v>
      </c>
      <c r="C1078" s="1">
        <f t="shared" si="136"/>
        <v>2007</v>
      </c>
      <c r="D1078" t="s">
        <v>31</v>
      </c>
      <c r="E1078">
        <v>1</v>
      </c>
      <c r="F1078">
        <f t="shared" si="142"/>
        <v>3</v>
      </c>
      <c r="G1078">
        <f t="shared" si="142"/>
        <v>3</v>
      </c>
      <c r="H1078">
        <f t="shared" si="142"/>
        <v>3</v>
      </c>
      <c r="I1078">
        <f t="shared" si="142"/>
        <v>3</v>
      </c>
      <c r="J1078">
        <f t="shared" si="142"/>
        <v>2</v>
      </c>
      <c r="K1078">
        <f t="shared" si="142"/>
        <v>1</v>
      </c>
      <c r="L1078">
        <f t="shared" si="137"/>
        <v>3</v>
      </c>
    </row>
    <row r="1079" spans="1:12" hidden="1" x14ac:dyDescent="0.55000000000000004">
      <c r="A1079">
        <v>20070621</v>
      </c>
      <c r="B1079" s="2">
        <v>39254</v>
      </c>
      <c r="C1079" s="1">
        <f t="shared" si="136"/>
        <v>2007</v>
      </c>
      <c r="D1079" t="s">
        <v>31</v>
      </c>
      <c r="E1079">
        <v>1</v>
      </c>
      <c r="F1079">
        <f t="shared" si="142"/>
        <v>2</v>
      </c>
      <c r="G1079">
        <f t="shared" si="142"/>
        <v>3</v>
      </c>
      <c r="H1079">
        <f t="shared" si="142"/>
        <v>3</v>
      </c>
      <c r="I1079">
        <f t="shared" si="142"/>
        <v>3</v>
      </c>
      <c r="J1079">
        <f t="shared" si="142"/>
        <v>3</v>
      </c>
      <c r="K1079">
        <f t="shared" si="142"/>
        <v>2</v>
      </c>
      <c r="L1079">
        <f t="shared" si="137"/>
        <v>3</v>
      </c>
    </row>
    <row r="1080" spans="1:12" hidden="1" x14ac:dyDescent="0.55000000000000004">
      <c r="A1080">
        <v>20070620</v>
      </c>
      <c r="B1080" s="2">
        <v>39253</v>
      </c>
      <c r="C1080" s="1">
        <f t="shared" si="136"/>
        <v>2007</v>
      </c>
      <c r="D1080" t="s">
        <v>31</v>
      </c>
      <c r="E1080">
        <v>1</v>
      </c>
      <c r="F1080">
        <f t="shared" si="142"/>
        <v>1</v>
      </c>
      <c r="G1080">
        <f t="shared" si="142"/>
        <v>2</v>
      </c>
      <c r="H1080">
        <f t="shared" si="142"/>
        <v>3</v>
      </c>
      <c r="I1080">
        <f t="shared" si="142"/>
        <v>3</v>
      </c>
      <c r="J1080">
        <f t="shared" si="142"/>
        <v>3</v>
      </c>
      <c r="K1080">
        <f t="shared" si="142"/>
        <v>3</v>
      </c>
      <c r="L1080">
        <f t="shared" si="137"/>
        <v>3</v>
      </c>
    </row>
    <row r="1081" spans="1:12" hidden="1" x14ac:dyDescent="0.55000000000000004">
      <c r="A1081">
        <v>20070620</v>
      </c>
      <c r="B1081" s="2">
        <v>39253</v>
      </c>
      <c r="C1081" s="1">
        <f t="shared" si="136"/>
        <v>2007</v>
      </c>
      <c r="D1081" t="s">
        <v>12</v>
      </c>
      <c r="E1081">
        <v>1</v>
      </c>
      <c r="F1081">
        <f t="shared" si="142"/>
        <v>1</v>
      </c>
      <c r="G1081">
        <f t="shared" si="142"/>
        <v>1</v>
      </c>
      <c r="H1081">
        <f t="shared" si="142"/>
        <v>1</v>
      </c>
      <c r="I1081">
        <f t="shared" si="142"/>
        <v>1</v>
      </c>
      <c r="J1081">
        <f t="shared" si="142"/>
        <v>1</v>
      </c>
      <c r="K1081">
        <f t="shared" si="142"/>
        <v>2</v>
      </c>
      <c r="L1081">
        <f t="shared" si="137"/>
        <v>2</v>
      </c>
    </row>
    <row r="1082" spans="1:12" hidden="1" x14ac:dyDescent="0.55000000000000004">
      <c r="A1082">
        <v>20070617</v>
      </c>
      <c r="B1082" s="2">
        <v>39250</v>
      </c>
      <c r="C1082" s="1">
        <f t="shared" si="136"/>
        <v>2007</v>
      </c>
      <c r="D1082" t="s">
        <v>20</v>
      </c>
      <c r="E1082">
        <v>1</v>
      </c>
      <c r="F1082">
        <f t="shared" si="142"/>
        <v>1</v>
      </c>
      <c r="G1082">
        <f t="shared" si="142"/>
        <v>1</v>
      </c>
      <c r="H1082">
        <f t="shared" si="142"/>
        <v>1</v>
      </c>
      <c r="I1082">
        <f t="shared" si="142"/>
        <v>1</v>
      </c>
      <c r="J1082">
        <f t="shared" si="142"/>
        <v>1</v>
      </c>
      <c r="K1082">
        <f t="shared" si="142"/>
        <v>1</v>
      </c>
      <c r="L1082">
        <f t="shared" si="137"/>
        <v>1</v>
      </c>
    </row>
    <row r="1083" spans="1:12" hidden="1" x14ac:dyDescent="0.55000000000000004">
      <c r="A1083">
        <v>20070617</v>
      </c>
      <c r="B1083" s="2">
        <v>39250</v>
      </c>
      <c r="C1083" s="1">
        <f t="shared" si="136"/>
        <v>2007</v>
      </c>
      <c r="D1083" t="s">
        <v>33</v>
      </c>
      <c r="E1083">
        <v>1</v>
      </c>
      <c r="F1083">
        <f t="shared" si="142"/>
        <v>1</v>
      </c>
      <c r="G1083">
        <f t="shared" si="142"/>
        <v>1</v>
      </c>
      <c r="H1083">
        <f t="shared" si="142"/>
        <v>1</v>
      </c>
      <c r="I1083">
        <f t="shared" si="142"/>
        <v>1</v>
      </c>
      <c r="J1083">
        <f t="shared" si="142"/>
        <v>1</v>
      </c>
      <c r="K1083">
        <f t="shared" si="142"/>
        <v>1</v>
      </c>
      <c r="L1083">
        <f t="shared" si="137"/>
        <v>1</v>
      </c>
    </row>
    <row r="1084" spans="1:12" hidden="1" x14ac:dyDescent="0.55000000000000004">
      <c r="A1084">
        <v>20070616</v>
      </c>
      <c r="B1084" s="2">
        <v>39249</v>
      </c>
      <c r="C1084" s="1">
        <f t="shared" si="136"/>
        <v>2007</v>
      </c>
      <c r="D1084" t="s">
        <v>7</v>
      </c>
      <c r="E1084">
        <v>1</v>
      </c>
      <c r="F1084">
        <f t="shared" si="142"/>
        <v>1</v>
      </c>
      <c r="G1084">
        <f t="shared" si="142"/>
        <v>1</v>
      </c>
      <c r="H1084">
        <f t="shared" si="142"/>
        <v>1</v>
      </c>
      <c r="I1084">
        <f t="shared" si="142"/>
        <v>1</v>
      </c>
      <c r="J1084">
        <f t="shared" si="142"/>
        <v>1</v>
      </c>
      <c r="K1084">
        <f t="shared" si="142"/>
        <v>1</v>
      </c>
      <c r="L1084">
        <f t="shared" si="137"/>
        <v>1</v>
      </c>
    </row>
    <row r="1085" spans="1:12" hidden="1" x14ac:dyDescent="0.55000000000000004">
      <c r="A1085">
        <v>20070615</v>
      </c>
      <c r="B1085" s="2">
        <v>39248</v>
      </c>
      <c r="C1085" s="1">
        <f t="shared" si="136"/>
        <v>2007</v>
      </c>
      <c r="D1085" t="s">
        <v>18</v>
      </c>
      <c r="E1085">
        <v>1</v>
      </c>
      <c r="F1085">
        <f t="shared" ref="F1085:K1094" si="143">SUMIFS($E:$E,$B:$B,"&gt;="&amp;$B1085+F$1,$B:$B,"&lt;="&amp;$B1085+F$2,$D:$D,$D1085)</f>
        <v>1</v>
      </c>
      <c r="G1085">
        <f t="shared" si="143"/>
        <v>1</v>
      </c>
      <c r="H1085">
        <f t="shared" si="143"/>
        <v>1</v>
      </c>
      <c r="I1085">
        <f t="shared" si="143"/>
        <v>1</v>
      </c>
      <c r="J1085">
        <f t="shared" si="143"/>
        <v>1</v>
      </c>
      <c r="K1085">
        <f t="shared" si="143"/>
        <v>1</v>
      </c>
      <c r="L1085">
        <f t="shared" si="137"/>
        <v>1</v>
      </c>
    </row>
    <row r="1086" spans="1:12" hidden="1" x14ac:dyDescent="0.55000000000000004">
      <c r="A1086">
        <v>20070613</v>
      </c>
      <c r="B1086" s="2">
        <v>39246</v>
      </c>
      <c r="C1086" s="1">
        <f t="shared" si="136"/>
        <v>2007</v>
      </c>
      <c r="D1086" t="s">
        <v>23</v>
      </c>
      <c r="E1086">
        <v>1</v>
      </c>
      <c r="F1086">
        <f t="shared" si="143"/>
        <v>1</v>
      </c>
      <c r="G1086">
        <f t="shared" si="143"/>
        <v>1</v>
      </c>
      <c r="H1086">
        <f t="shared" si="143"/>
        <v>1</v>
      </c>
      <c r="I1086">
        <f t="shared" si="143"/>
        <v>1</v>
      </c>
      <c r="J1086">
        <f t="shared" si="143"/>
        <v>1</v>
      </c>
      <c r="K1086">
        <f t="shared" si="143"/>
        <v>1</v>
      </c>
      <c r="L1086">
        <f t="shared" si="137"/>
        <v>1</v>
      </c>
    </row>
    <row r="1087" spans="1:12" hidden="1" x14ac:dyDescent="0.55000000000000004">
      <c r="A1087">
        <v>20070612</v>
      </c>
      <c r="B1087" s="2">
        <v>39245</v>
      </c>
      <c r="C1087" s="1">
        <f t="shared" si="136"/>
        <v>2007</v>
      </c>
      <c r="D1087" t="s">
        <v>26</v>
      </c>
      <c r="E1087">
        <v>1</v>
      </c>
      <c r="F1087">
        <f t="shared" si="143"/>
        <v>1</v>
      </c>
      <c r="G1087">
        <f t="shared" si="143"/>
        <v>1</v>
      </c>
      <c r="H1087">
        <f t="shared" si="143"/>
        <v>1</v>
      </c>
      <c r="I1087">
        <f t="shared" si="143"/>
        <v>1</v>
      </c>
      <c r="J1087">
        <f t="shared" si="143"/>
        <v>1</v>
      </c>
      <c r="K1087">
        <f t="shared" si="143"/>
        <v>1</v>
      </c>
      <c r="L1087">
        <f t="shared" si="137"/>
        <v>1</v>
      </c>
    </row>
    <row r="1088" spans="1:12" hidden="1" x14ac:dyDescent="0.55000000000000004">
      <c r="A1088">
        <v>20070612</v>
      </c>
      <c r="B1088" s="2">
        <v>39245</v>
      </c>
      <c r="C1088" s="1">
        <f t="shared" si="136"/>
        <v>2007</v>
      </c>
      <c r="D1088" t="s">
        <v>15</v>
      </c>
      <c r="E1088">
        <v>2</v>
      </c>
      <c r="F1088">
        <f t="shared" si="143"/>
        <v>2</v>
      </c>
      <c r="G1088">
        <f t="shared" si="143"/>
        <v>2</v>
      </c>
      <c r="H1088">
        <f t="shared" si="143"/>
        <v>2</v>
      </c>
      <c r="I1088">
        <f t="shared" si="143"/>
        <v>2</v>
      </c>
      <c r="J1088">
        <f t="shared" si="143"/>
        <v>2</v>
      </c>
      <c r="K1088">
        <f t="shared" si="143"/>
        <v>2</v>
      </c>
      <c r="L1088">
        <f t="shared" si="137"/>
        <v>2</v>
      </c>
    </row>
    <row r="1089" spans="1:12" hidden="1" x14ac:dyDescent="0.55000000000000004">
      <c r="A1089">
        <v>20070609</v>
      </c>
      <c r="B1089" s="2">
        <v>39242</v>
      </c>
      <c r="C1089" s="1">
        <f t="shared" si="136"/>
        <v>2007</v>
      </c>
      <c r="D1089" t="s">
        <v>17</v>
      </c>
      <c r="E1089">
        <v>1</v>
      </c>
      <c r="F1089">
        <f t="shared" si="143"/>
        <v>2</v>
      </c>
      <c r="G1089">
        <f t="shared" si="143"/>
        <v>2</v>
      </c>
      <c r="H1089">
        <f t="shared" si="143"/>
        <v>1</v>
      </c>
      <c r="I1089">
        <f t="shared" si="143"/>
        <v>1</v>
      </c>
      <c r="J1089">
        <f t="shared" si="143"/>
        <v>1</v>
      </c>
      <c r="K1089">
        <f t="shared" si="143"/>
        <v>1</v>
      </c>
      <c r="L1089">
        <f t="shared" si="137"/>
        <v>2</v>
      </c>
    </row>
    <row r="1090" spans="1:12" hidden="1" x14ac:dyDescent="0.55000000000000004">
      <c r="A1090">
        <v>20070607</v>
      </c>
      <c r="B1090" s="2">
        <v>39240</v>
      </c>
      <c r="C1090" s="1">
        <f t="shared" si="136"/>
        <v>2007</v>
      </c>
      <c r="D1090" t="s">
        <v>25</v>
      </c>
      <c r="E1090">
        <v>2</v>
      </c>
      <c r="F1090">
        <f t="shared" si="143"/>
        <v>2</v>
      </c>
      <c r="G1090">
        <f t="shared" si="143"/>
        <v>2</v>
      </c>
      <c r="H1090">
        <f t="shared" si="143"/>
        <v>2</v>
      </c>
      <c r="I1090">
        <f t="shared" si="143"/>
        <v>2</v>
      </c>
      <c r="J1090">
        <f t="shared" si="143"/>
        <v>2</v>
      </c>
      <c r="K1090">
        <f t="shared" si="143"/>
        <v>2</v>
      </c>
      <c r="L1090">
        <f t="shared" si="137"/>
        <v>2</v>
      </c>
    </row>
    <row r="1091" spans="1:12" hidden="1" x14ac:dyDescent="0.55000000000000004">
      <c r="A1091">
        <v>20070606</v>
      </c>
      <c r="B1091" s="2">
        <v>39239</v>
      </c>
      <c r="C1091" s="1">
        <f t="shared" si="136"/>
        <v>2007</v>
      </c>
      <c r="D1091" t="s">
        <v>11</v>
      </c>
      <c r="E1091">
        <v>1</v>
      </c>
      <c r="F1091">
        <f t="shared" si="143"/>
        <v>1</v>
      </c>
      <c r="G1091">
        <f t="shared" si="143"/>
        <v>1</v>
      </c>
      <c r="H1091">
        <f t="shared" si="143"/>
        <v>1</v>
      </c>
      <c r="I1091">
        <f t="shared" si="143"/>
        <v>1</v>
      </c>
      <c r="J1091">
        <f t="shared" si="143"/>
        <v>1</v>
      </c>
      <c r="K1091">
        <f t="shared" si="143"/>
        <v>1</v>
      </c>
      <c r="L1091">
        <f t="shared" si="137"/>
        <v>1</v>
      </c>
    </row>
    <row r="1092" spans="1:12" hidden="1" x14ac:dyDescent="0.55000000000000004">
      <c r="A1092">
        <v>20070605</v>
      </c>
      <c r="B1092" s="2">
        <v>39238</v>
      </c>
      <c r="C1092" s="1">
        <f t="shared" si="136"/>
        <v>2007</v>
      </c>
      <c r="D1092" t="s">
        <v>24</v>
      </c>
      <c r="E1092">
        <v>1</v>
      </c>
      <c r="F1092">
        <f t="shared" si="143"/>
        <v>1</v>
      </c>
      <c r="G1092">
        <f t="shared" si="143"/>
        <v>1</v>
      </c>
      <c r="H1092">
        <f t="shared" si="143"/>
        <v>1</v>
      </c>
      <c r="I1092">
        <f t="shared" si="143"/>
        <v>1</v>
      </c>
      <c r="J1092">
        <f t="shared" si="143"/>
        <v>1</v>
      </c>
      <c r="K1092">
        <f t="shared" si="143"/>
        <v>1</v>
      </c>
      <c r="L1092">
        <f t="shared" si="137"/>
        <v>1</v>
      </c>
    </row>
    <row r="1093" spans="1:12" hidden="1" x14ac:dyDescent="0.55000000000000004">
      <c r="A1093">
        <v>20070605</v>
      </c>
      <c r="B1093" s="2">
        <v>39238</v>
      </c>
      <c r="C1093" s="1">
        <f t="shared" ref="C1093:C1156" si="144">YEAR(B1093)</f>
        <v>2007</v>
      </c>
      <c r="D1093" t="s">
        <v>17</v>
      </c>
      <c r="E1093">
        <v>1</v>
      </c>
      <c r="F1093">
        <f t="shared" si="143"/>
        <v>1</v>
      </c>
      <c r="G1093">
        <f t="shared" si="143"/>
        <v>1</v>
      </c>
      <c r="H1093">
        <f t="shared" si="143"/>
        <v>1</v>
      </c>
      <c r="I1093">
        <f t="shared" si="143"/>
        <v>1</v>
      </c>
      <c r="J1093">
        <f t="shared" si="143"/>
        <v>2</v>
      </c>
      <c r="K1093">
        <f t="shared" si="143"/>
        <v>2</v>
      </c>
      <c r="L1093">
        <f t="shared" si="137"/>
        <v>2</v>
      </c>
    </row>
    <row r="1094" spans="1:12" hidden="1" x14ac:dyDescent="0.55000000000000004">
      <c r="A1094">
        <v>20070604</v>
      </c>
      <c r="B1094" s="2">
        <v>39237</v>
      </c>
      <c r="C1094" s="1">
        <f t="shared" si="144"/>
        <v>2007</v>
      </c>
      <c r="D1094" t="s">
        <v>5</v>
      </c>
      <c r="E1094">
        <v>1</v>
      </c>
      <c r="F1094">
        <f t="shared" si="143"/>
        <v>2</v>
      </c>
      <c r="G1094">
        <f t="shared" si="143"/>
        <v>1</v>
      </c>
      <c r="H1094">
        <f t="shared" si="143"/>
        <v>1</v>
      </c>
      <c r="I1094">
        <f t="shared" si="143"/>
        <v>1</v>
      </c>
      <c r="J1094">
        <f t="shared" si="143"/>
        <v>1</v>
      </c>
      <c r="K1094">
        <f t="shared" si="143"/>
        <v>1</v>
      </c>
      <c r="L1094">
        <f t="shared" ref="L1094:L1157" si="145">MAX(F1094:K1094)</f>
        <v>2</v>
      </c>
    </row>
    <row r="1095" spans="1:12" hidden="1" x14ac:dyDescent="0.55000000000000004">
      <c r="A1095">
        <v>20070602</v>
      </c>
      <c r="B1095" s="2">
        <v>39235</v>
      </c>
      <c r="C1095" s="1">
        <f t="shared" si="144"/>
        <v>2007</v>
      </c>
      <c r="D1095" t="s">
        <v>9</v>
      </c>
      <c r="E1095">
        <v>1</v>
      </c>
      <c r="F1095">
        <f t="shared" ref="F1095:K1104" si="146">SUMIFS($E:$E,$B:$B,"&gt;="&amp;$B1095+F$1,$B:$B,"&lt;="&amp;$B1095+F$2,$D:$D,$D1095)</f>
        <v>1</v>
      </c>
      <c r="G1095">
        <f t="shared" si="146"/>
        <v>1</v>
      </c>
      <c r="H1095">
        <f t="shared" si="146"/>
        <v>1</v>
      </c>
      <c r="I1095">
        <f t="shared" si="146"/>
        <v>1</v>
      </c>
      <c r="J1095">
        <f t="shared" si="146"/>
        <v>1</v>
      </c>
      <c r="K1095">
        <f t="shared" si="146"/>
        <v>1</v>
      </c>
      <c r="L1095">
        <f t="shared" si="145"/>
        <v>1</v>
      </c>
    </row>
    <row r="1096" spans="1:12" hidden="1" x14ac:dyDescent="0.55000000000000004">
      <c r="A1096">
        <v>20070601</v>
      </c>
      <c r="B1096" s="2">
        <v>39234</v>
      </c>
      <c r="C1096" s="1">
        <f t="shared" si="144"/>
        <v>2007</v>
      </c>
      <c r="D1096" t="s">
        <v>10</v>
      </c>
      <c r="E1096">
        <v>1</v>
      </c>
      <c r="F1096">
        <f t="shared" si="146"/>
        <v>2</v>
      </c>
      <c r="G1096">
        <f t="shared" si="146"/>
        <v>2</v>
      </c>
      <c r="H1096">
        <f t="shared" si="146"/>
        <v>2</v>
      </c>
      <c r="I1096">
        <f t="shared" si="146"/>
        <v>2</v>
      </c>
      <c r="J1096">
        <f t="shared" si="146"/>
        <v>1</v>
      </c>
      <c r="K1096">
        <f t="shared" si="146"/>
        <v>1</v>
      </c>
      <c r="L1096">
        <f t="shared" si="145"/>
        <v>2</v>
      </c>
    </row>
    <row r="1097" spans="1:12" hidden="1" x14ac:dyDescent="0.55000000000000004">
      <c r="A1097">
        <v>20070530</v>
      </c>
      <c r="B1097" s="2">
        <v>39232</v>
      </c>
      <c r="C1097" s="1">
        <f t="shared" si="144"/>
        <v>2007</v>
      </c>
      <c r="D1097" t="s">
        <v>5</v>
      </c>
      <c r="E1097">
        <v>1</v>
      </c>
      <c r="F1097">
        <f t="shared" si="146"/>
        <v>1</v>
      </c>
      <c r="G1097">
        <f t="shared" si="146"/>
        <v>1</v>
      </c>
      <c r="H1097">
        <f t="shared" si="146"/>
        <v>1</v>
      </c>
      <c r="I1097">
        <f t="shared" si="146"/>
        <v>1</v>
      </c>
      <c r="J1097">
        <f t="shared" si="146"/>
        <v>1</v>
      </c>
      <c r="K1097">
        <f t="shared" si="146"/>
        <v>2</v>
      </c>
      <c r="L1097">
        <f t="shared" si="145"/>
        <v>2</v>
      </c>
    </row>
    <row r="1098" spans="1:12" hidden="1" x14ac:dyDescent="0.55000000000000004">
      <c r="A1098">
        <v>20070530</v>
      </c>
      <c r="B1098" s="2">
        <v>39232</v>
      </c>
      <c r="C1098" s="1">
        <f t="shared" si="144"/>
        <v>2007</v>
      </c>
      <c r="D1098" t="s">
        <v>10</v>
      </c>
      <c r="E1098">
        <v>1</v>
      </c>
      <c r="F1098">
        <f t="shared" si="146"/>
        <v>1</v>
      </c>
      <c r="G1098">
        <f t="shared" si="146"/>
        <v>1</v>
      </c>
      <c r="H1098">
        <f t="shared" si="146"/>
        <v>2</v>
      </c>
      <c r="I1098">
        <f t="shared" si="146"/>
        <v>2</v>
      </c>
      <c r="J1098">
        <f t="shared" si="146"/>
        <v>2</v>
      </c>
      <c r="K1098">
        <f t="shared" si="146"/>
        <v>2</v>
      </c>
      <c r="L1098">
        <f t="shared" si="145"/>
        <v>2</v>
      </c>
    </row>
    <row r="1099" spans="1:12" hidden="1" x14ac:dyDescent="0.55000000000000004">
      <c r="A1099">
        <v>20070527</v>
      </c>
      <c r="B1099" s="2">
        <v>39229</v>
      </c>
      <c r="C1099" s="1">
        <f t="shared" si="144"/>
        <v>2007</v>
      </c>
      <c r="D1099" t="s">
        <v>7</v>
      </c>
      <c r="E1099">
        <v>1</v>
      </c>
      <c r="F1099">
        <f t="shared" si="146"/>
        <v>3</v>
      </c>
      <c r="G1099">
        <f t="shared" si="146"/>
        <v>3</v>
      </c>
      <c r="H1099">
        <f t="shared" si="146"/>
        <v>3</v>
      </c>
      <c r="I1099">
        <f t="shared" si="146"/>
        <v>3</v>
      </c>
      <c r="J1099">
        <f t="shared" si="146"/>
        <v>2</v>
      </c>
      <c r="K1099">
        <f t="shared" si="146"/>
        <v>1</v>
      </c>
      <c r="L1099">
        <f t="shared" si="145"/>
        <v>3</v>
      </c>
    </row>
    <row r="1100" spans="1:12" hidden="1" x14ac:dyDescent="0.55000000000000004">
      <c r="A1100">
        <v>20070526</v>
      </c>
      <c r="B1100" s="2">
        <v>39228</v>
      </c>
      <c r="C1100" s="1">
        <f t="shared" si="144"/>
        <v>2007</v>
      </c>
      <c r="D1100" t="s">
        <v>21</v>
      </c>
      <c r="E1100">
        <v>1</v>
      </c>
      <c r="F1100">
        <f t="shared" si="146"/>
        <v>1</v>
      </c>
      <c r="G1100">
        <f t="shared" si="146"/>
        <v>1</v>
      </c>
      <c r="H1100">
        <f t="shared" si="146"/>
        <v>1</v>
      </c>
      <c r="I1100">
        <f t="shared" si="146"/>
        <v>1</v>
      </c>
      <c r="J1100">
        <f t="shared" si="146"/>
        <v>1</v>
      </c>
      <c r="K1100">
        <f t="shared" si="146"/>
        <v>1</v>
      </c>
      <c r="L1100">
        <f t="shared" si="145"/>
        <v>1</v>
      </c>
    </row>
    <row r="1101" spans="1:12" hidden="1" x14ac:dyDescent="0.55000000000000004">
      <c r="A1101">
        <v>20070526</v>
      </c>
      <c r="B1101" s="2">
        <v>39228</v>
      </c>
      <c r="C1101" s="1">
        <f t="shared" si="144"/>
        <v>2007</v>
      </c>
      <c r="D1101" t="s">
        <v>7</v>
      </c>
      <c r="E1101">
        <v>1</v>
      </c>
      <c r="F1101">
        <f t="shared" si="146"/>
        <v>2</v>
      </c>
      <c r="G1101">
        <f t="shared" si="146"/>
        <v>3</v>
      </c>
      <c r="H1101">
        <f t="shared" si="146"/>
        <v>3</v>
      </c>
      <c r="I1101">
        <f t="shared" si="146"/>
        <v>3</v>
      </c>
      <c r="J1101">
        <f t="shared" si="146"/>
        <v>3</v>
      </c>
      <c r="K1101">
        <f t="shared" si="146"/>
        <v>2</v>
      </c>
      <c r="L1101">
        <f t="shared" si="145"/>
        <v>3</v>
      </c>
    </row>
    <row r="1102" spans="1:12" hidden="1" x14ac:dyDescent="0.55000000000000004">
      <c r="A1102">
        <v>20070525</v>
      </c>
      <c r="B1102" s="2">
        <v>39227</v>
      </c>
      <c r="C1102" s="1">
        <f t="shared" si="144"/>
        <v>2007</v>
      </c>
      <c r="D1102" t="s">
        <v>7</v>
      </c>
      <c r="E1102">
        <v>1</v>
      </c>
      <c r="F1102">
        <f t="shared" si="146"/>
        <v>1</v>
      </c>
      <c r="G1102">
        <f t="shared" si="146"/>
        <v>2</v>
      </c>
      <c r="H1102">
        <f t="shared" si="146"/>
        <v>3</v>
      </c>
      <c r="I1102">
        <f t="shared" si="146"/>
        <v>3</v>
      </c>
      <c r="J1102">
        <f t="shared" si="146"/>
        <v>3</v>
      </c>
      <c r="K1102">
        <f t="shared" si="146"/>
        <v>3</v>
      </c>
      <c r="L1102">
        <f t="shared" si="145"/>
        <v>3</v>
      </c>
    </row>
    <row r="1103" spans="1:12" hidden="1" x14ac:dyDescent="0.55000000000000004">
      <c r="A1103">
        <v>20070523</v>
      </c>
      <c r="B1103" s="2">
        <v>39225</v>
      </c>
      <c r="C1103" s="1">
        <f t="shared" si="144"/>
        <v>2007</v>
      </c>
      <c r="D1103" t="s">
        <v>27</v>
      </c>
      <c r="E1103">
        <v>1</v>
      </c>
      <c r="F1103">
        <f t="shared" si="146"/>
        <v>1</v>
      </c>
      <c r="G1103">
        <f t="shared" si="146"/>
        <v>1</v>
      </c>
      <c r="H1103">
        <f t="shared" si="146"/>
        <v>1</v>
      </c>
      <c r="I1103">
        <f t="shared" si="146"/>
        <v>1</v>
      </c>
      <c r="J1103">
        <f t="shared" si="146"/>
        <v>1</v>
      </c>
      <c r="K1103">
        <f t="shared" si="146"/>
        <v>1</v>
      </c>
      <c r="L1103">
        <f t="shared" si="145"/>
        <v>1</v>
      </c>
    </row>
    <row r="1104" spans="1:12" hidden="1" x14ac:dyDescent="0.55000000000000004">
      <c r="A1104">
        <v>20070523</v>
      </c>
      <c r="B1104" s="2">
        <v>39225</v>
      </c>
      <c r="C1104" s="1">
        <f t="shared" si="144"/>
        <v>2007</v>
      </c>
      <c r="D1104" t="s">
        <v>22</v>
      </c>
      <c r="E1104">
        <v>1</v>
      </c>
      <c r="F1104">
        <f t="shared" si="146"/>
        <v>1</v>
      </c>
      <c r="G1104">
        <f t="shared" si="146"/>
        <v>1</v>
      </c>
      <c r="H1104">
        <f t="shared" si="146"/>
        <v>1</v>
      </c>
      <c r="I1104">
        <f t="shared" si="146"/>
        <v>1</v>
      </c>
      <c r="J1104">
        <f t="shared" si="146"/>
        <v>1</v>
      </c>
      <c r="K1104">
        <f t="shared" si="146"/>
        <v>1</v>
      </c>
      <c r="L1104">
        <f t="shared" si="145"/>
        <v>1</v>
      </c>
    </row>
    <row r="1105" spans="1:12" hidden="1" x14ac:dyDescent="0.55000000000000004">
      <c r="A1105">
        <v>20070522</v>
      </c>
      <c r="B1105" s="2">
        <v>39224</v>
      </c>
      <c r="C1105" s="1">
        <f t="shared" si="144"/>
        <v>2007</v>
      </c>
      <c r="D1105" t="s">
        <v>33</v>
      </c>
      <c r="E1105">
        <v>1</v>
      </c>
      <c r="F1105">
        <f t="shared" ref="F1105:K1114" si="147">SUMIFS($E:$E,$B:$B,"&gt;="&amp;$B1105+F$1,$B:$B,"&lt;="&amp;$B1105+F$2,$D:$D,$D1105)</f>
        <v>1</v>
      </c>
      <c r="G1105">
        <f t="shared" si="147"/>
        <v>1</v>
      </c>
      <c r="H1105">
        <f t="shared" si="147"/>
        <v>1</v>
      </c>
      <c r="I1105">
        <f t="shared" si="147"/>
        <v>1</v>
      </c>
      <c r="J1105">
        <f t="shared" si="147"/>
        <v>1</v>
      </c>
      <c r="K1105">
        <f t="shared" si="147"/>
        <v>1</v>
      </c>
      <c r="L1105">
        <f t="shared" si="145"/>
        <v>1</v>
      </c>
    </row>
    <row r="1106" spans="1:12" hidden="1" x14ac:dyDescent="0.55000000000000004">
      <c r="A1106">
        <v>20070519</v>
      </c>
      <c r="B1106" s="2">
        <v>39221</v>
      </c>
      <c r="C1106" s="1">
        <f t="shared" si="144"/>
        <v>2007</v>
      </c>
      <c r="D1106" t="s">
        <v>34</v>
      </c>
      <c r="E1106">
        <v>1</v>
      </c>
      <c r="F1106">
        <f t="shared" si="147"/>
        <v>1</v>
      </c>
      <c r="G1106">
        <f t="shared" si="147"/>
        <v>1</v>
      </c>
      <c r="H1106">
        <f t="shared" si="147"/>
        <v>1</v>
      </c>
      <c r="I1106">
        <f t="shared" si="147"/>
        <v>1</v>
      </c>
      <c r="J1106">
        <f t="shared" si="147"/>
        <v>1</v>
      </c>
      <c r="K1106">
        <f t="shared" si="147"/>
        <v>1</v>
      </c>
      <c r="L1106">
        <f t="shared" si="145"/>
        <v>1</v>
      </c>
    </row>
    <row r="1107" spans="1:12" hidden="1" x14ac:dyDescent="0.55000000000000004">
      <c r="A1107">
        <v>20070519</v>
      </c>
      <c r="B1107" s="2">
        <v>39221</v>
      </c>
      <c r="C1107" s="1">
        <f t="shared" si="144"/>
        <v>2007</v>
      </c>
      <c r="D1107" t="s">
        <v>28</v>
      </c>
      <c r="E1107">
        <v>1</v>
      </c>
      <c r="F1107">
        <f t="shared" si="147"/>
        <v>1</v>
      </c>
      <c r="G1107">
        <f t="shared" si="147"/>
        <v>1</v>
      </c>
      <c r="H1107">
        <f t="shared" si="147"/>
        <v>1</v>
      </c>
      <c r="I1107">
        <f t="shared" si="147"/>
        <v>1</v>
      </c>
      <c r="J1107">
        <f t="shared" si="147"/>
        <v>1</v>
      </c>
      <c r="K1107">
        <f t="shared" si="147"/>
        <v>1</v>
      </c>
      <c r="L1107">
        <f t="shared" si="145"/>
        <v>1</v>
      </c>
    </row>
    <row r="1108" spans="1:12" hidden="1" x14ac:dyDescent="0.55000000000000004">
      <c r="A1108">
        <v>20070518</v>
      </c>
      <c r="B1108" s="2">
        <v>39220</v>
      </c>
      <c r="C1108" s="1">
        <f t="shared" si="144"/>
        <v>2007</v>
      </c>
      <c r="D1108" t="s">
        <v>17</v>
      </c>
      <c r="E1108">
        <v>1</v>
      </c>
      <c r="F1108">
        <f t="shared" si="147"/>
        <v>1</v>
      </c>
      <c r="G1108">
        <f t="shared" si="147"/>
        <v>1</v>
      </c>
      <c r="H1108">
        <f t="shared" si="147"/>
        <v>1</v>
      </c>
      <c r="I1108">
        <f t="shared" si="147"/>
        <v>1</v>
      </c>
      <c r="J1108">
        <f t="shared" si="147"/>
        <v>1</v>
      </c>
      <c r="K1108">
        <f t="shared" si="147"/>
        <v>1</v>
      </c>
      <c r="L1108">
        <f t="shared" si="145"/>
        <v>1</v>
      </c>
    </row>
    <row r="1109" spans="1:12" hidden="1" x14ac:dyDescent="0.55000000000000004">
      <c r="A1109">
        <v>20070518</v>
      </c>
      <c r="B1109" s="2">
        <v>39220</v>
      </c>
      <c r="C1109" s="1">
        <f t="shared" si="144"/>
        <v>2007</v>
      </c>
      <c r="D1109" t="s">
        <v>31</v>
      </c>
      <c r="E1109">
        <v>1</v>
      </c>
      <c r="F1109">
        <f t="shared" si="147"/>
        <v>1</v>
      </c>
      <c r="G1109">
        <f t="shared" si="147"/>
        <v>1</v>
      </c>
      <c r="H1109">
        <f t="shared" si="147"/>
        <v>1</v>
      </c>
      <c r="I1109">
        <f t="shared" si="147"/>
        <v>1</v>
      </c>
      <c r="J1109">
        <f t="shared" si="147"/>
        <v>1</v>
      </c>
      <c r="K1109">
        <f t="shared" si="147"/>
        <v>1</v>
      </c>
      <c r="L1109">
        <f t="shared" si="145"/>
        <v>1</v>
      </c>
    </row>
    <row r="1110" spans="1:12" hidden="1" x14ac:dyDescent="0.55000000000000004">
      <c r="A1110">
        <v>20070517</v>
      </c>
      <c r="B1110" s="2">
        <v>39219</v>
      </c>
      <c r="C1110" s="1">
        <f t="shared" si="144"/>
        <v>2007</v>
      </c>
      <c r="D1110" t="s">
        <v>27</v>
      </c>
      <c r="E1110">
        <v>1</v>
      </c>
      <c r="F1110">
        <f t="shared" si="147"/>
        <v>1</v>
      </c>
      <c r="G1110">
        <f t="shared" si="147"/>
        <v>1</v>
      </c>
      <c r="H1110">
        <f t="shared" si="147"/>
        <v>1</v>
      </c>
      <c r="I1110">
        <f t="shared" si="147"/>
        <v>1</v>
      </c>
      <c r="J1110">
        <f t="shared" si="147"/>
        <v>1</v>
      </c>
      <c r="K1110">
        <f t="shared" si="147"/>
        <v>1</v>
      </c>
      <c r="L1110">
        <f t="shared" si="145"/>
        <v>1</v>
      </c>
    </row>
    <row r="1111" spans="1:12" hidden="1" x14ac:dyDescent="0.55000000000000004">
      <c r="A1111">
        <v>20070513</v>
      </c>
      <c r="B1111" s="2">
        <v>39215</v>
      </c>
      <c r="C1111" s="1">
        <f t="shared" si="144"/>
        <v>2007</v>
      </c>
      <c r="D1111" t="s">
        <v>5</v>
      </c>
      <c r="E1111">
        <v>1</v>
      </c>
      <c r="F1111">
        <f t="shared" si="147"/>
        <v>1</v>
      </c>
      <c r="G1111">
        <f t="shared" si="147"/>
        <v>1</v>
      </c>
      <c r="H1111">
        <f t="shared" si="147"/>
        <v>1</v>
      </c>
      <c r="I1111">
        <f t="shared" si="147"/>
        <v>1</v>
      </c>
      <c r="J1111">
        <f t="shared" si="147"/>
        <v>1</v>
      </c>
      <c r="K1111">
        <f t="shared" si="147"/>
        <v>1</v>
      </c>
      <c r="L1111">
        <f t="shared" si="145"/>
        <v>1</v>
      </c>
    </row>
    <row r="1112" spans="1:12" hidden="1" x14ac:dyDescent="0.55000000000000004">
      <c r="A1112">
        <v>20070511</v>
      </c>
      <c r="B1112" s="2">
        <v>39213</v>
      </c>
      <c r="C1112" s="1">
        <f t="shared" si="144"/>
        <v>2007</v>
      </c>
      <c r="D1112" t="s">
        <v>24</v>
      </c>
      <c r="E1112">
        <v>1</v>
      </c>
      <c r="F1112">
        <f t="shared" si="147"/>
        <v>1</v>
      </c>
      <c r="G1112">
        <f t="shared" si="147"/>
        <v>1</v>
      </c>
      <c r="H1112">
        <f t="shared" si="147"/>
        <v>1</v>
      </c>
      <c r="I1112">
        <f t="shared" si="147"/>
        <v>1</v>
      </c>
      <c r="J1112">
        <f t="shared" si="147"/>
        <v>1</v>
      </c>
      <c r="K1112">
        <f t="shared" si="147"/>
        <v>1</v>
      </c>
      <c r="L1112">
        <f t="shared" si="145"/>
        <v>1</v>
      </c>
    </row>
    <row r="1113" spans="1:12" hidden="1" x14ac:dyDescent="0.55000000000000004">
      <c r="A1113">
        <v>20070510</v>
      </c>
      <c r="B1113" s="2">
        <v>39212</v>
      </c>
      <c r="C1113" s="1">
        <f t="shared" si="144"/>
        <v>2007</v>
      </c>
      <c r="D1113" t="s">
        <v>14</v>
      </c>
      <c r="E1113">
        <v>1</v>
      </c>
      <c r="F1113">
        <f t="shared" si="147"/>
        <v>1</v>
      </c>
      <c r="G1113">
        <f t="shared" si="147"/>
        <v>1</v>
      </c>
      <c r="H1113">
        <f t="shared" si="147"/>
        <v>1</v>
      </c>
      <c r="I1113">
        <f t="shared" si="147"/>
        <v>1</v>
      </c>
      <c r="J1113">
        <f t="shared" si="147"/>
        <v>1</v>
      </c>
      <c r="K1113">
        <f t="shared" si="147"/>
        <v>1</v>
      </c>
      <c r="L1113">
        <f t="shared" si="145"/>
        <v>1</v>
      </c>
    </row>
    <row r="1114" spans="1:12" hidden="1" x14ac:dyDescent="0.55000000000000004">
      <c r="A1114">
        <v>20070508</v>
      </c>
      <c r="B1114" s="2">
        <v>39210</v>
      </c>
      <c r="C1114" s="1">
        <f t="shared" si="144"/>
        <v>2007</v>
      </c>
      <c r="D1114" t="s">
        <v>9</v>
      </c>
      <c r="E1114">
        <v>1</v>
      </c>
      <c r="F1114">
        <f t="shared" si="147"/>
        <v>1</v>
      </c>
      <c r="G1114">
        <f t="shared" si="147"/>
        <v>1</v>
      </c>
      <c r="H1114">
        <f t="shared" si="147"/>
        <v>1</v>
      </c>
      <c r="I1114">
        <f t="shared" si="147"/>
        <v>1</v>
      </c>
      <c r="J1114">
        <f t="shared" si="147"/>
        <v>1</v>
      </c>
      <c r="K1114">
        <f t="shared" si="147"/>
        <v>1</v>
      </c>
      <c r="L1114">
        <f t="shared" si="145"/>
        <v>1</v>
      </c>
    </row>
    <row r="1115" spans="1:12" hidden="1" x14ac:dyDescent="0.55000000000000004">
      <c r="A1115">
        <v>20070507</v>
      </c>
      <c r="B1115" s="2">
        <v>39209</v>
      </c>
      <c r="C1115" s="1">
        <f t="shared" si="144"/>
        <v>2007</v>
      </c>
      <c r="D1115" t="s">
        <v>7</v>
      </c>
      <c r="E1115">
        <v>1</v>
      </c>
      <c r="F1115">
        <f t="shared" ref="F1115:K1124" si="148">SUMIFS($E:$E,$B:$B,"&gt;="&amp;$B1115+F$1,$B:$B,"&lt;="&amp;$B1115+F$2,$D:$D,$D1115)</f>
        <v>1</v>
      </c>
      <c r="G1115">
        <f t="shared" si="148"/>
        <v>1</v>
      </c>
      <c r="H1115">
        <f t="shared" si="148"/>
        <v>1</v>
      </c>
      <c r="I1115">
        <f t="shared" si="148"/>
        <v>1</v>
      </c>
      <c r="J1115">
        <f t="shared" si="148"/>
        <v>1</v>
      </c>
      <c r="K1115">
        <f t="shared" si="148"/>
        <v>1</v>
      </c>
      <c r="L1115">
        <f t="shared" si="145"/>
        <v>1</v>
      </c>
    </row>
    <row r="1116" spans="1:12" hidden="1" x14ac:dyDescent="0.55000000000000004">
      <c r="A1116">
        <v>20070504</v>
      </c>
      <c r="B1116" s="2">
        <v>39206</v>
      </c>
      <c r="C1116" s="1">
        <f t="shared" si="144"/>
        <v>2007</v>
      </c>
      <c r="D1116" t="s">
        <v>34</v>
      </c>
      <c r="E1116">
        <v>1</v>
      </c>
      <c r="F1116">
        <f t="shared" si="148"/>
        <v>1</v>
      </c>
      <c r="G1116">
        <f t="shared" si="148"/>
        <v>1</v>
      </c>
      <c r="H1116">
        <f t="shared" si="148"/>
        <v>1</v>
      </c>
      <c r="I1116">
        <f t="shared" si="148"/>
        <v>1</v>
      </c>
      <c r="J1116">
        <f t="shared" si="148"/>
        <v>1</v>
      </c>
      <c r="K1116">
        <f t="shared" si="148"/>
        <v>1</v>
      </c>
      <c r="L1116">
        <f t="shared" si="145"/>
        <v>1</v>
      </c>
    </row>
    <row r="1117" spans="1:12" hidden="1" x14ac:dyDescent="0.55000000000000004">
      <c r="A1117">
        <v>20070503</v>
      </c>
      <c r="B1117" s="2">
        <v>39205</v>
      </c>
      <c r="C1117" s="1">
        <f t="shared" si="144"/>
        <v>2007</v>
      </c>
      <c r="D1117" t="s">
        <v>16</v>
      </c>
      <c r="E1117">
        <v>1</v>
      </c>
      <c r="F1117">
        <f t="shared" si="148"/>
        <v>1</v>
      </c>
      <c r="G1117">
        <f t="shared" si="148"/>
        <v>1</v>
      </c>
      <c r="H1117">
        <f t="shared" si="148"/>
        <v>1</v>
      </c>
      <c r="I1117">
        <f t="shared" si="148"/>
        <v>1</v>
      </c>
      <c r="J1117">
        <f t="shared" si="148"/>
        <v>1</v>
      </c>
      <c r="K1117">
        <f t="shared" si="148"/>
        <v>1</v>
      </c>
      <c r="L1117">
        <f t="shared" si="145"/>
        <v>1</v>
      </c>
    </row>
    <row r="1118" spans="1:12" hidden="1" x14ac:dyDescent="0.55000000000000004">
      <c r="A1118">
        <v>20070501</v>
      </c>
      <c r="B1118" s="2">
        <v>39203</v>
      </c>
      <c r="C1118" s="1">
        <f t="shared" si="144"/>
        <v>2007</v>
      </c>
      <c r="D1118" t="s">
        <v>7</v>
      </c>
      <c r="E1118">
        <v>1</v>
      </c>
      <c r="F1118">
        <f t="shared" si="148"/>
        <v>1</v>
      </c>
      <c r="G1118">
        <f t="shared" si="148"/>
        <v>1</v>
      </c>
      <c r="H1118">
        <f t="shared" si="148"/>
        <v>1</v>
      </c>
      <c r="I1118">
        <f t="shared" si="148"/>
        <v>1</v>
      </c>
      <c r="J1118">
        <f t="shared" si="148"/>
        <v>1</v>
      </c>
      <c r="K1118">
        <f t="shared" si="148"/>
        <v>1</v>
      </c>
      <c r="L1118">
        <f t="shared" si="145"/>
        <v>1</v>
      </c>
    </row>
    <row r="1119" spans="1:12" hidden="1" x14ac:dyDescent="0.55000000000000004">
      <c r="A1119">
        <v>20070501</v>
      </c>
      <c r="B1119" s="2">
        <v>39203</v>
      </c>
      <c r="C1119" s="1">
        <f t="shared" si="144"/>
        <v>2007</v>
      </c>
      <c r="D1119" t="s">
        <v>12</v>
      </c>
      <c r="E1119">
        <v>1</v>
      </c>
      <c r="F1119">
        <f t="shared" si="148"/>
        <v>1</v>
      </c>
      <c r="G1119">
        <f t="shared" si="148"/>
        <v>1</v>
      </c>
      <c r="H1119">
        <f t="shared" si="148"/>
        <v>1</v>
      </c>
      <c r="I1119">
        <f t="shared" si="148"/>
        <v>1</v>
      </c>
      <c r="J1119">
        <f t="shared" si="148"/>
        <v>1</v>
      </c>
      <c r="K1119">
        <f t="shared" si="148"/>
        <v>1</v>
      </c>
      <c r="L1119">
        <f t="shared" si="145"/>
        <v>1</v>
      </c>
    </row>
    <row r="1120" spans="1:12" hidden="1" x14ac:dyDescent="0.55000000000000004">
      <c r="A1120">
        <v>20070429</v>
      </c>
      <c r="B1120" s="2">
        <v>39201</v>
      </c>
      <c r="C1120" s="1">
        <f t="shared" si="144"/>
        <v>2007</v>
      </c>
      <c r="D1120" t="s">
        <v>5</v>
      </c>
      <c r="E1120">
        <v>1</v>
      </c>
      <c r="F1120">
        <f t="shared" si="148"/>
        <v>1</v>
      </c>
      <c r="G1120">
        <f t="shared" si="148"/>
        <v>1</v>
      </c>
      <c r="H1120">
        <f t="shared" si="148"/>
        <v>1</v>
      </c>
      <c r="I1120">
        <f t="shared" si="148"/>
        <v>1</v>
      </c>
      <c r="J1120">
        <f t="shared" si="148"/>
        <v>1</v>
      </c>
      <c r="K1120">
        <f t="shared" si="148"/>
        <v>1</v>
      </c>
      <c r="L1120">
        <f t="shared" si="145"/>
        <v>1</v>
      </c>
    </row>
    <row r="1121" spans="1:12" hidden="1" x14ac:dyDescent="0.55000000000000004">
      <c r="A1121">
        <v>20070429</v>
      </c>
      <c r="B1121" s="2">
        <v>39201</v>
      </c>
      <c r="C1121" s="1">
        <f t="shared" si="144"/>
        <v>2007</v>
      </c>
      <c r="D1121" t="s">
        <v>15</v>
      </c>
      <c r="E1121">
        <v>1</v>
      </c>
      <c r="F1121">
        <f t="shared" si="148"/>
        <v>1</v>
      </c>
      <c r="G1121">
        <f t="shared" si="148"/>
        <v>1</v>
      </c>
      <c r="H1121">
        <f t="shared" si="148"/>
        <v>1</v>
      </c>
      <c r="I1121">
        <f t="shared" si="148"/>
        <v>1</v>
      </c>
      <c r="J1121">
        <f t="shared" si="148"/>
        <v>1</v>
      </c>
      <c r="K1121">
        <f t="shared" si="148"/>
        <v>1</v>
      </c>
      <c r="L1121">
        <f t="shared" si="145"/>
        <v>1</v>
      </c>
    </row>
    <row r="1122" spans="1:12" hidden="1" x14ac:dyDescent="0.55000000000000004">
      <c r="A1122">
        <v>20070429</v>
      </c>
      <c r="B1122" s="2">
        <v>39201</v>
      </c>
      <c r="C1122" s="1">
        <f t="shared" si="144"/>
        <v>2007</v>
      </c>
      <c r="D1122" t="s">
        <v>14</v>
      </c>
      <c r="E1122">
        <v>1</v>
      </c>
      <c r="F1122">
        <f t="shared" si="148"/>
        <v>1</v>
      </c>
      <c r="G1122">
        <f t="shared" si="148"/>
        <v>1</v>
      </c>
      <c r="H1122">
        <f t="shared" si="148"/>
        <v>1</v>
      </c>
      <c r="I1122">
        <f t="shared" si="148"/>
        <v>1</v>
      </c>
      <c r="J1122">
        <f t="shared" si="148"/>
        <v>1</v>
      </c>
      <c r="K1122">
        <f t="shared" si="148"/>
        <v>1</v>
      </c>
      <c r="L1122">
        <f t="shared" si="145"/>
        <v>1</v>
      </c>
    </row>
    <row r="1123" spans="1:12" hidden="1" x14ac:dyDescent="0.55000000000000004">
      <c r="A1123">
        <v>20070429</v>
      </c>
      <c r="B1123" s="2">
        <v>39201</v>
      </c>
      <c r="C1123" s="1">
        <f t="shared" si="144"/>
        <v>2007</v>
      </c>
      <c r="D1123" t="s">
        <v>17</v>
      </c>
      <c r="E1123">
        <v>1</v>
      </c>
      <c r="F1123">
        <f t="shared" si="148"/>
        <v>1</v>
      </c>
      <c r="G1123">
        <f t="shared" si="148"/>
        <v>1</v>
      </c>
      <c r="H1123">
        <f t="shared" si="148"/>
        <v>1</v>
      </c>
      <c r="I1123">
        <f t="shared" si="148"/>
        <v>1</v>
      </c>
      <c r="J1123">
        <f t="shared" si="148"/>
        <v>1</v>
      </c>
      <c r="K1123">
        <f t="shared" si="148"/>
        <v>1</v>
      </c>
      <c r="L1123">
        <f t="shared" si="145"/>
        <v>1</v>
      </c>
    </row>
    <row r="1124" spans="1:12" hidden="1" x14ac:dyDescent="0.55000000000000004">
      <c r="A1124">
        <v>20070427</v>
      </c>
      <c r="B1124" s="2">
        <v>39199</v>
      </c>
      <c r="C1124" s="1">
        <f t="shared" si="144"/>
        <v>2007</v>
      </c>
      <c r="D1124" t="s">
        <v>26</v>
      </c>
      <c r="E1124">
        <v>1</v>
      </c>
      <c r="F1124">
        <f t="shared" si="148"/>
        <v>1</v>
      </c>
      <c r="G1124">
        <f t="shared" si="148"/>
        <v>1</v>
      </c>
      <c r="H1124">
        <f t="shared" si="148"/>
        <v>1</v>
      </c>
      <c r="I1124">
        <f t="shared" si="148"/>
        <v>1</v>
      </c>
      <c r="J1124">
        <f t="shared" si="148"/>
        <v>1</v>
      </c>
      <c r="K1124">
        <f t="shared" si="148"/>
        <v>1</v>
      </c>
      <c r="L1124">
        <f t="shared" si="145"/>
        <v>1</v>
      </c>
    </row>
    <row r="1125" spans="1:12" hidden="1" x14ac:dyDescent="0.55000000000000004">
      <c r="A1125">
        <v>20070427</v>
      </c>
      <c r="B1125" s="2">
        <v>39199</v>
      </c>
      <c r="C1125" s="1">
        <f t="shared" si="144"/>
        <v>2007</v>
      </c>
      <c r="D1125" t="s">
        <v>31</v>
      </c>
      <c r="E1125">
        <v>1</v>
      </c>
      <c r="F1125">
        <f t="shared" ref="F1125:K1134" si="149">SUMIFS($E:$E,$B:$B,"&gt;="&amp;$B1125+F$1,$B:$B,"&lt;="&amp;$B1125+F$2,$D:$D,$D1125)</f>
        <v>1</v>
      </c>
      <c r="G1125">
        <f t="shared" si="149"/>
        <v>1</v>
      </c>
      <c r="H1125">
        <f t="shared" si="149"/>
        <v>1</v>
      </c>
      <c r="I1125">
        <f t="shared" si="149"/>
        <v>1</v>
      </c>
      <c r="J1125">
        <f t="shared" si="149"/>
        <v>1</v>
      </c>
      <c r="K1125">
        <f t="shared" si="149"/>
        <v>1</v>
      </c>
      <c r="L1125">
        <f t="shared" si="145"/>
        <v>1</v>
      </c>
    </row>
    <row r="1126" spans="1:12" hidden="1" x14ac:dyDescent="0.55000000000000004">
      <c r="A1126">
        <v>20070422</v>
      </c>
      <c r="B1126" s="2">
        <v>39194</v>
      </c>
      <c r="C1126" s="1">
        <f t="shared" si="144"/>
        <v>2007</v>
      </c>
      <c r="D1126" t="s">
        <v>9</v>
      </c>
      <c r="E1126">
        <v>3</v>
      </c>
      <c r="F1126">
        <f t="shared" si="149"/>
        <v>3</v>
      </c>
      <c r="G1126">
        <f t="shared" si="149"/>
        <v>3</v>
      </c>
      <c r="H1126">
        <f t="shared" si="149"/>
        <v>3</v>
      </c>
      <c r="I1126">
        <f t="shared" si="149"/>
        <v>3</v>
      </c>
      <c r="J1126">
        <f t="shared" si="149"/>
        <v>3</v>
      </c>
      <c r="K1126">
        <f t="shared" si="149"/>
        <v>3</v>
      </c>
      <c r="L1126">
        <f t="shared" si="145"/>
        <v>3</v>
      </c>
    </row>
    <row r="1127" spans="1:12" hidden="1" x14ac:dyDescent="0.55000000000000004">
      <c r="A1127">
        <v>20070420</v>
      </c>
      <c r="B1127" s="2">
        <v>39192</v>
      </c>
      <c r="C1127" s="1">
        <f t="shared" si="144"/>
        <v>2007</v>
      </c>
      <c r="D1127" t="s">
        <v>14</v>
      </c>
      <c r="E1127">
        <v>1</v>
      </c>
      <c r="F1127">
        <f t="shared" si="149"/>
        <v>1</v>
      </c>
      <c r="G1127">
        <f t="shared" si="149"/>
        <v>1</v>
      </c>
      <c r="H1127">
        <f t="shared" si="149"/>
        <v>1</v>
      </c>
      <c r="I1127">
        <f t="shared" si="149"/>
        <v>1</v>
      </c>
      <c r="J1127">
        <f t="shared" si="149"/>
        <v>1</v>
      </c>
      <c r="K1127">
        <f t="shared" si="149"/>
        <v>1</v>
      </c>
      <c r="L1127">
        <f t="shared" si="145"/>
        <v>1</v>
      </c>
    </row>
    <row r="1128" spans="1:12" hidden="1" x14ac:dyDescent="0.55000000000000004">
      <c r="A1128">
        <v>20070418</v>
      </c>
      <c r="B1128" s="2">
        <v>39190</v>
      </c>
      <c r="C1128" s="1">
        <f t="shared" si="144"/>
        <v>2007</v>
      </c>
      <c r="D1128" t="s">
        <v>28</v>
      </c>
      <c r="E1128">
        <v>1</v>
      </c>
      <c r="F1128">
        <f t="shared" si="149"/>
        <v>1</v>
      </c>
      <c r="G1128">
        <f t="shared" si="149"/>
        <v>1</v>
      </c>
      <c r="H1128">
        <f t="shared" si="149"/>
        <v>1</v>
      </c>
      <c r="I1128">
        <f t="shared" si="149"/>
        <v>1</v>
      </c>
      <c r="J1128">
        <f t="shared" si="149"/>
        <v>1</v>
      </c>
      <c r="K1128">
        <f t="shared" si="149"/>
        <v>1</v>
      </c>
      <c r="L1128">
        <f t="shared" si="145"/>
        <v>1</v>
      </c>
    </row>
    <row r="1129" spans="1:12" hidden="1" x14ac:dyDescent="0.55000000000000004">
      <c r="A1129">
        <v>20070416</v>
      </c>
      <c r="B1129" s="2">
        <v>39188</v>
      </c>
      <c r="C1129" s="1">
        <f t="shared" si="144"/>
        <v>2007</v>
      </c>
      <c r="D1129" t="s">
        <v>32</v>
      </c>
      <c r="E1129">
        <v>1</v>
      </c>
      <c r="F1129">
        <f t="shared" si="149"/>
        <v>1</v>
      </c>
      <c r="G1129">
        <f t="shared" si="149"/>
        <v>1</v>
      </c>
      <c r="H1129">
        <f t="shared" si="149"/>
        <v>1</v>
      </c>
      <c r="I1129">
        <f t="shared" si="149"/>
        <v>1</v>
      </c>
      <c r="J1129">
        <f t="shared" si="149"/>
        <v>1</v>
      </c>
      <c r="K1129">
        <f t="shared" si="149"/>
        <v>1</v>
      </c>
      <c r="L1129">
        <f t="shared" si="145"/>
        <v>1</v>
      </c>
    </row>
    <row r="1130" spans="1:12" hidden="1" x14ac:dyDescent="0.55000000000000004">
      <c r="A1130">
        <v>20070410</v>
      </c>
      <c r="B1130" s="2">
        <v>39182</v>
      </c>
      <c r="C1130" s="1">
        <f t="shared" si="144"/>
        <v>2007</v>
      </c>
      <c r="D1130" t="s">
        <v>7</v>
      </c>
      <c r="E1130">
        <v>1</v>
      </c>
      <c r="F1130">
        <f t="shared" si="149"/>
        <v>1</v>
      </c>
      <c r="G1130">
        <f t="shared" si="149"/>
        <v>1</v>
      </c>
      <c r="H1130">
        <f t="shared" si="149"/>
        <v>1</v>
      </c>
      <c r="I1130">
        <f t="shared" si="149"/>
        <v>1</v>
      </c>
      <c r="J1130">
        <f t="shared" si="149"/>
        <v>1</v>
      </c>
      <c r="K1130">
        <f t="shared" si="149"/>
        <v>1</v>
      </c>
      <c r="L1130">
        <f t="shared" si="145"/>
        <v>1</v>
      </c>
    </row>
    <row r="1131" spans="1:12" hidden="1" x14ac:dyDescent="0.55000000000000004">
      <c r="A1131">
        <v>20070408</v>
      </c>
      <c r="B1131" s="2">
        <v>39180</v>
      </c>
      <c r="C1131" s="1">
        <f t="shared" si="144"/>
        <v>2007</v>
      </c>
      <c r="D1131" t="s">
        <v>20</v>
      </c>
      <c r="E1131">
        <v>1</v>
      </c>
      <c r="F1131">
        <f t="shared" si="149"/>
        <v>1</v>
      </c>
      <c r="G1131">
        <f t="shared" si="149"/>
        <v>1</v>
      </c>
      <c r="H1131">
        <f t="shared" si="149"/>
        <v>1</v>
      </c>
      <c r="I1131">
        <f t="shared" si="149"/>
        <v>1</v>
      </c>
      <c r="J1131">
        <f t="shared" si="149"/>
        <v>1</v>
      </c>
      <c r="K1131">
        <f t="shared" si="149"/>
        <v>1</v>
      </c>
      <c r="L1131">
        <f t="shared" si="145"/>
        <v>1</v>
      </c>
    </row>
    <row r="1132" spans="1:12" hidden="1" x14ac:dyDescent="0.55000000000000004">
      <c r="A1132">
        <v>20070408</v>
      </c>
      <c r="B1132" s="2">
        <v>39180</v>
      </c>
      <c r="C1132" s="1">
        <f t="shared" si="144"/>
        <v>2007</v>
      </c>
      <c r="D1132" t="s">
        <v>25</v>
      </c>
      <c r="E1132">
        <v>1</v>
      </c>
      <c r="F1132">
        <f t="shared" si="149"/>
        <v>1</v>
      </c>
      <c r="G1132">
        <f t="shared" si="149"/>
        <v>1</v>
      </c>
      <c r="H1132">
        <f t="shared" si="149"/>
        <v>1</v>
      </c>
      <c r="I1132">
        <f t="shared" si="149"/>
        <v>1</v>
      </c>
      <c r="J1132">
        <f t="shared" si="149"/>
        <v>1</v>
      </c>
      <c r="K1132">
        <f t="shared" si="149"/>
        <v>1</v>
      </c>
      <c r="L1132">
        <f t="shared" si="145"/>
        <v>1</v>
      </c>
    </row>
    <row r="1133" spans="1:12" hidden="1" x14ac:dyDescent="0.55000000000000004">
      <c r="A1133">
        <v>20070405</v>
      </c>
      <c r="B1133" s="2">
        <v>39177</v>
      </c>
      <c r="C1133" s="1">
        <f t="shared" si="144"/>
        <v>2007</v>
      </c>
      <c r="D1133" t="s">
        <v>5</v>
      </c>
      <c r="E1133">
        <v>1</v>
      </c>
      <c r="F1133">
        <f t="shared" si="149"/>
        <v>1</v>
      </c>
      <c r="G1133">
        <f t="shared" si="149"/>
        <v>1</v>
      </c>
      <c r="H1133">
        <f t="shared" si="149"/>
        <v>1</v>
      </c>
      <c r="I1133">
        <f t="shared" si="149"/>
        <v>1</v>
      </c>
      <c r="J1133">
        <f t="shared" si="149"/>
        <v>1</v>
      </c>
      <c r="K1133">
        <f t="shared" si="149"/>
        <v>1</v>
      </c>
      <c r="L1133">
        <f t="shared" si="145"/>
        <v>1</v>
      </c>
    </row>
    <row r="1134" spans="1:12" hidden="1" x14ac:dyDescent="0.55000000000000004">
      <c r="A1134">
        <v>20070402</v>
      </c>
      <c r="B1134" s="2">
        <v>39174</v>
      </c>
      <c r="C1134" s="1">
        <f t="shared" si="144"/>
        <v>2007</v>
      </c>
      <c r="D1134" t="s">
        <v>23</v>
      </c>
      <c r="E1134">
        <v>1</v>
      </c>
      <c r="F1134">
        <f t="shared" si="149"/>
        <v>1</v>
      </c>
      <c r="G1134">
        <f t="shared" si="149"/>
        <v>1</v>
      </c>
      <c r="H1134">
        <f t="shared" si="149"/>
        <v>1</v>
      </c>
      <c r="I1134">
        <f t="shared" si="149"/>
        <v>1</v>
      </c>
      <c r="J1134">
        <f t="shared" si="149"/>
        <v>1</v>
      </c>
      <c r="K1134">
        <f t="shared" si="149"/>
        <v>1</v>
      </c>
      <c r="L1134">
        <f t="shared" si="145"/>
        <v>1</v>
      </c>
    </row>
    <row r="1135" spans="1:12" hidden="1" x14ac:dyDescent="0.55000000000000004">
      <c r="A1135">
        <v>20061001</v>
      </c>
      <c r="B1135" s="2">
        <v>38991</v>
      </c>
      <c r="C1135" s="1">
        <f t="shared" si="144"/>
        <v>2006</v>
      </c>
      <c r="D1135" t="s">
        <v>4</v>
      </c>
      <c r="E1135">
        <v>1</v>
      </c>
      <c r="F1135">
        <f t="shared" ref="F1135:K1144" si="150">SUMIFS($E:$E,$B:$B,"&gt;="&amp;$B1135+F$1,$B:$B,"&lt;="&amp;$B1135+F$2,$D:$D,$D1135)</f>
        <v>1</v>
      </c>
      <c r="G1135">
        <f t="shared" si="150"/>
        <v>1</v>
      </c>
      <c r="H1135">
        <f t="shared" si="150"/>
        <v>1</v>
      </c>
      <c r="I1135">
        <f t="shared" si="150"/>
        <v>1</v>
      </c>
      <c r="J1135">
        <f t="shared" si="150"/>
        <v>1</v>
      </c>
      <c r="K1135">
        <f t="shared" si="150"/>
        <v>1</v>
      </c>
      <c r="L1135">
        <f t="shared" si="145"/>
        <v>1</v>
      </c>
    </row>
    <row r="1136" spans="1:12" hidden="1" x14ac:dyDescent="0.55000000000000004">
      <c r="A1136">
        <v>20061001</v>
      </c>
      <c r="B1136" s="2">
        <v>38991</v>
      </c>
      <c r="C1136" s="1">
        <f t="shared" si="144"/>
        <v>2006</v>
      </c>
      <c r="D1136" t="s">
        <v>10</v>
      </c>
      <c r="E1136">
        <v>1</v>
      </c>
      <c r="F1136">
        <f t="shared" si="150"/>
        <v>1</v>
      </c>
      <c r="G1136">
        <f t="shared" si="150"/>
        <v>1</v>
      </c>
      <c r="H1136">
        <f t="shared" si="150"/>
        <v>1</v>
      </c>
      <c r="I1136">
        <f t="shared" si="150"/>
        <v>1</v>
      </c>
      <c r="J1136">
        <f t="shared" si="150"/>
        <v>1</v>
      </c>
      <c r="K1136">
        <f t="shared" si="150"/>
        <v>1</v>
      </c>
      <c r="L1136">
        <f t="shared" si="145"/>
        <v>1</v>
      </c>
    </row>
    <row r="1137" spans="1:12" hidden="1" x14ac:dyDescent="0.55000000000000004">
      <c r="A1137">
        <v>20060930</v>
      </c>
      <c r="B1137" s="2">
        <v>38990</v>
      </c>
      <c r="C1137" s="1">
        <f t="shared" si="144"/>
        <v>2006</v>
      </c>
      <c r="D1137" t="s">
        <v>34</v>
      </c>
      <c r="E1137">
        <v>1</v>
      </c>
      <c r="F1137">
        <f t="shared" si="150"/>
        <v>1</v>
      </c>
      <c r="G1137">
        <f t="shared" si="150"/>
        <v>1</v>
      </c>
      <c r="H1137">
        <f t="shared" si="150"/>
        <v>1</v>
      </c>
      <c r="I1137">
        <f t="shared" si="150"/>
        <v>1</v>
      </c>
      <c r="J1137">
        <f t="shared" si="150"/>
        <v>1</v>
      </c>
      <c r="K1137">
        <f t="shared" si="150"/>
        <v>1</v>
      </c>
      <c r="L1137">
        <f t="shared" si="145"/>
        <v>1</v>
      </c>
    </row>
    <row r="1138" spans="1:12" hidden="1" x14ac:dyDescent="0.55000000000000004">
      <c r="A1138">
        <v>20060930</v>
      </c>
      <c r="B1138" s="2">
        <v>38990</v>
      </c>
      <c r="C1138" s="1">
        <f t="shared" si="144"/>
        <v>2006</v>
      </c>
      <c r="D1138" t="s">
        <v>28</v>
      </c>
      <c r="E1138">
        <v>1</v>
      </c>
      <c r="F1138">
        <f t="shared" si="150"/>
        <v>1</v>
      </c>
      <c r="G1138">
        <f t="shared" si="150"/>
        <v>1</v>
      </c>
      <c r="H1138">
        <f t="shared" si="150"/>
        <v>1</v>
      </c>
      <c r="I1138">
        <f t="shared" si="150"/>
        <v>1</v>
      </c>
      <c r="J1138">
        <f t="shared" si="150"/>
        <v>1</v>
      </c>
      <c r="K1138">
        <f t="shared" si="150"/>
        <v>1</v>
      </c>
      <c r="L1138">
        <f t="shared" si="145"/>
        <v>1</v>
      </c>
    </row>
    <row r="1139" spans="1:12" hidden="1" x14ac:dyDescent="0.55000000000000004">
      <c r="A1139">
        <v>20060929</v>
      </c>
      <c r="B1139" s="2">
        <v>38989</v>
      </c>
      <c r="C1139" s="1">
        <f t="shared" si="144"/>
        <v>2006</v>
      </c>
      <c r="D1139" t="s">
        <v>24</v>
      </c>
      <c r="E1139">
        <v>1</v>
      </c>
      <c r="F1139">
        <f t="shared" si="150"/>
        <v>3</v>
      </c>
      <c r="G1139">
        <f t="shared" si="150"/>
        <v>3</v>
      </c>
      <c r="H1139">
        <f t="shared" si="150"/>
        <v>3</v>
      </c>
      <c r="I1139">
        <f t="shared" si="150"/>
        <v>3</v>
      </c>
      <c r="J1139">
        <f t="shared" si="150"/>
        <v>1</v>
      </c>
      <c r="K1139">
        <f t="shared" si="150"/>
        <v>1</v>
      </c>
      <c r="L1139">
        <f t="shared" si="145"/>
        <v>3</v>
      </c>
    </row>
    <row r="1140" spans="1:12" hidden="1" x14ac:dyDescent="0.55000000000000004">
      <c r="A1140">
        <v>20060929</v>
      </c>
      <c r="B1140" s="2">
        <v>38989</v>
      </c>
      <c r="C1140" s="1">
        <f t="shared" si="144"/>
        <v>2006</v>
      </c>
      <c r="D1140" t="s">
        <v>29</v>
      </c>
      <c r="E1140">
        <v>1</v>
      </c>
      <c r="F1140">
        <f t="shared" si="150"/>
        <v>1</v>
      </c>
      <c r="G1140">
        <f t="shared" si="150"/>
        <v>1</v>
      </c>
      <c r="H1140">
        <f t="shared" si="150"/>
        <v>1</v>
      </c>
      <c r="I1140">
        <f t="shared" si="150"/>
        <v>1</v>
      </c>
      <c r="J1140">
        <f t="shared" si="150"/>
        <v>1</v>
      </c>
      <c r="K1140">
        <f t="shared" si="150"/>
        <v>1</v>
      </c>
      <c r="L1140">
        <f t="shared" si="145"/>
        <v>1</v>
      </c>
    </row>
    <row r="1141" spans="1:12" hidden="1" x14ac:dyDescent="0.55000000000000004">
      <c r="A1141">
        <v>20060929</v>
      </c>
      <c r="B1141" s="2">
        <v>38989</v>
      </c>
      <c r="C1141" s="1">
        <f t="shared" si="144"/>
        <v>2006</v>
      </c>
      <c r="D1141" t="s">
        <v>20</v>
      </c>
      <c r="E1141">
        <v>1</v>
      </c>
      <c r="F1141">
        <f t="shared" si="150"/>
        <v>1</v>
      </c>
      <c r="G1141">
        <f t="shared" si="150"/>
        <v>1</v>
      </c>
      <c r="H1141">
        <f t="shared" si="150"/>
        <v>1</v>
      </c>
      <c r="I1141">
        <f t="shared" si="150"/>
        <v>1</v>
      </c>
      <c r="J1141">
        <f t="shared" si="150"/>
        <v>1</v>
      </c>
      <c r="K1141">
        <f t="shared" si="150"/>
        <v>1</v>
      </c>
      <c r="L1141">
        <f t="shared" si="145"/>
        <v>1</v>
      </c>
    </row>
    <row r="1142" spans="1:12" hidden="1" x14ac:dyDescent="0.55000000000000004">
      <c r="A1142">
        <v>20060928</v>
      </c>
      <c r="B1142" s="2">
        <v>38988</v>
      </c>
      <c r="C1142" s="1">
        <f t="shared" si="144"/>
        <v>2006</v>
      </c>
      <c r="D1142" t="s">
        <v>15</v>
      </c>
      <c r="E1142">
        <v>1</v>
      </c>
      <c r="F1142">
        <f t="shared" si="150"/>
        <v>1</v>
      </c>
      <c r="G1142">
        <f t="shared" si="150"/>
        <v>1</v>
      </c>
      <c r="H1142">
        <f t="shared" si="150"/>
        <v>1</v>
      </c>
      <c r="I1142">
        <f t="shared" si="150"/>
        <v>1</v>
      </c>
      <c r="J1142">
        <f t="shared" si="150"/>
        <v>1</v>
      </c>
      <c r="K1142">
        <f t="shared" si="150"/>
        <v>1</v>
      </c>
      <c r="L1142">
        <f t="shared" si="145"/>
        <v>1</v>
      </c>
    </row>
    <row r="1143" spans="1:12" hidden="1" x14ac:dyDescent="0.55000000000000004">
      <c r="A1143">
        <v>20060927</v>
      </c>
      <c r="B1143" s="2">
        <v>38987</v>
      </c>
      <c r="C1143" s="1">
        <f t="shared" si="144"/>
        <v>2006</v>
      </c>
      <c r="D1143" t="s">
        <v>24</v>
      </c>
      <c r="E1143">
        <v>2</v>
      </c>
      <c r="F1143">
        <f t="shared" si="150"/>
        <v>2</v>
      </c>
      <c r="G1143">
        <f t="shared" si="150"/>
        <v>2</v>
      </c>
      <c r="H1143">
        <f t="shared" si="150"/>
        <v>3</v>
      </c>
      <c r="I1143">
        <f t="shared" si="150"/>
        <v>3</v>
      </c>
      <c r="J1143">
        <f t="shared" si="150"/>
        <v>3</v>
      </c>
      <c r="K1143">
        <f t="shared" si="150"/>
        <v>3</v>
      </c>
      <c r="L1143">
        <f t="shared" si="145"/>
        <v>3</v>
      </c>
    </row>
    <row r="1144" spans="1:12" hidden="1" x14ac:dyDescent="0.55000000000000004">
      <c r="A1144">
        <v>20060926</v>
      </c>
      <c r="B1144" s="2">
        <v>38986</v>
      </c>
      <c r="C1144" s="1">
        <f t="shared" si="144"/>
        <v>2006</v>
      </c>
      <c r="D1144" t="s">
        <v>19</v>
      </c>
      <c r="E1144">
        <v>1</v>
      </c>
      <c r="F1144">
        <f t="shared" si="150"/>
        <v>2</v>
      </c>
      <c r="G1144">
        <f t="shared" si="150"/>
        <v>2</v>
      </c>
      <c r="H1144">
        <f t="shared" si="150"/>
        <v>2</v>
      </c>
      <c r="I1144">
        <f t="shared" si="150"/>
        <v>2</v>
      </c>
      <c r="J1144">
        <f t="shared" si="150"/>
        <v>1</v>
      </c>
      <c r="K1144">
        <f t="shared" si="150"/>
        <v>1</v>
      </c>
      <c r="L1144">
        <f t="shared" si="145"/>
        <v>2</v>
      </c>
    </row>
    <row r="1145" spans="1:12" hidden="1" x14ac:dyDescent="0.55000000000000004">
      <c r="A1145">
        <v>20060924</v>
      </c>
      <c r="B1145" s="2">
        <v>38984</v>
      </c>
      <c r="C1145" s="1">
        <f t="shared" si="144"/>
        <v>2006</v>
      </c>
      <c r="D1145" t="s">
        <v>26</v>
      </c>
      <c r="E1145">
        <v>1</v>
      </c>
      <c r="F1145">
        <f t="shared" ref="F1145:K1154" si="151">SUMIFS($E:$E,$B:$B,"&gt;="&amp;$B1145+F$1,$B:$B,"&lt;="&amp;$B1145+F$2,$D:$D,$D1145)</f>
        <v>2</v>
      </c>
      <c r="G1145">
        <f t="shared" si="151"/>
        <v>1</v>
      </c>
      <c r="H1145">
        <f t="shared" si="151"/>
        <v>1</v>
      </c>
      <c r="I1145">
        <f t="shared" si="151"/>
        <v>1</v>
      </c>
      <c r="J1145">
        <f t="shared" si="151"/>
        <v>1</v>
      </c>
      <c r="K1145">
        <f t="shared" si="151"/>
        <v>1</v>
      </c>
      <c r="L1145">
        <f t="shared" si="145"/>
        <v>2</v>
      </c>
    </row>
    <row r="1146" spans="1:12" hidden="1" x14ac:dyDescent="0.55000000000000004">
      <c r="A1146">
        <v>20060924</v>
      </c>
      <c r="B1146" s="2">
        <v>38984</v>
      </c>
      <c r="C1146" s="1">
        <f t="shared" si="144"/>
        <v>2006</v>
      </c>
      <c r="D1146" t="s">
        <v>11</v>
      </c>
      <c r="E1146">
        <v>1</v>
      </c>
      <c r="F1146">
        <f t="shared" si="151"/>
        <v>1</v>
      </c>
      <c r="G1146">
        <f t="shared" si="151"/>
        <v>1</v>
      </c>
      <c r="H1146">
        <f t="shared" si="151"/>
        <v>1</v>
      </c>
      <c r="I1146">
        <f t="shared" si="151"/>
        <v>1</v>
      </c>
      <c r="J1146">
        <f t="shared" si="151"/>
        <v>1</v>
      </c>
      <c r="K1146">
        <f t="shared" si="151"/>
        <v>1</v>
      </c>
      <c r="L1146">
        <f t="shared" si="145"/>
        <v>1</v>
      </c>
    </row>
    <row r="1147" spans="1:12" hidden="1" x14ac:dyDescent="0.55000000000000004">
      <c r="A1147">
        <v>20060924</v>
      </c>
      <c r="B1147" s="2">
        <v>38984</v>
      </c>
      <c r="C1147" s="1">
        <f t="shared" si="144"/>
        <v>2006</v>
      </c>
      <c r="D1147" t="s">
        <v>19</v>
      </c>
      <c r="E1147">
        <v>1</v>
      </c>
      <c r="F1147">
        <f t="shared" si="151"/>
        <v>1</v>
      </c>
      <c r="G1147">
        <f t="shared" si="151"/>
        <v>1</v>
      </c>
      <c r="H1147">
        <f t="shared" si="151"/>
        <v>2</v>
      </c>
      <c r="I1147">
        <f t="shared" si="151"/>
        <v>2</v>
      </c>
      <c r="J1147">
        <f t="shared" si="151"/>
        <v>2</v>
      </c>
      <c r="K1147">
        <f t="shared" si="151"/>
        <v>2</v>
      </c>
      <c r="L1147">
        <f t="shared" si="145"/>
        <v>2</v>
      </c>
    </row>
    <row r="1148" spans="1:12" hidden="1" x14ac:dyDescent="0.55000000000000004">
      <c r="A1148">
        <v>20060923</v>
      </c>
      <c r="B1148" s="2">
        <v>38983</v>
      </c>
      <c r="C1148" s="1">
        <f t="shared" si="144"/>
        <v>2006</v>
      </c>
      <c r="D1148" t="s">
        <v>12</v>
      </c>
      <c r="E1148">
        <v>1</v>
      </c>
      <c r="F1148">
        <f t="shared" si="151"/>
        <v>1</v>
      </c>
      <c r="G1148">
        <f t="shared" si="151"/>
        <v>1</v>
      </c>
      <c r="H1148">
        <f t="shared" si="151"/>
        <v>1</v>
      </c>
      <c r="I1148">
        <f t="shared" si="151"/>
        <v>1</v>
      </c>
      <c r="J1148">
        <f t="shared" si="151"/>
        <v>1</v>
      </c>
      <c r="K1148">
        <f t="shared" si="151"/>
        <v>1</v>
      </c>
      <c r="L1148">
        <f t="shared" si="145"/>
        <v>1</v>
      </c>
    </row>
    <row r="1149" spans="1:12" hidden="1" x14ac:dyDescent="0.55000000000000004">
      <c r="A1149">
        <v>20060922</v>
      </c>
      <c r="B1149" s="2">
        <v>38982</v>
      </c>
      <c r="C1149" s="1">
        <f t="shared" si="144"/>
        <v>2006</v>
      </c>
      <c r="D1149" t="s">
        <v>31</v>
      </c>
      <c r="E1149">
        <v>1</v>
      </c>
      <c r="F1149">
        <f t="shared" si="151"/>
        <v>1</v>
      </c>
      <c r="G1149">
        <f t="shared" si="151"/>
        <v>1</v>
      </c>
      <c r="H1149">
        <f t="shared" si="151"/>
        <v>1</v>
      </c>
      <c r="I1149">
        <f t="shared" si="151"/>
        <v>1</v>
      </c>
      <c r="J1149">
        <f t="shared" si="151"/>
        <v>1</v>
      </c>
      <c r="K1149">
        <f t="shared" si="151"/>
        <v>1</v>
      </c>
      <c r="L1149">
        <f t="shared" si="145"/>
        <v>1</v>
      </c>
    </row>
    <row r="1150" spans="1:12" hidden="1" x14ac:dyDescent="0.55000000000000004">
      <c r="A1150">
        <v>20060921</v>
      </c>
      <c r="B1150" s="2">
        <v>38981</v>
      </c>
      <c r="C1150" s="1">
        <f t="shared" si="144"/>
        <v>2006</v>
      </c>
      <c r="D1150" t="s">
        <v>9</v>
      </c>
      <c r="E1150">
        <v>1</v>
      </c>
      <c r="F1150">
        <f t="shared" si="151"/>
        <v>1</v>
      </c>
      <c r="G1150">
        <f t="shared" si="151"/>
        <v>1</v>
      </c>
      <c r="H1150">
        <f t="shared" si="151"/>
        <v>1</v>
      </c>
      <c r="I1150">
        <f t="shared" si="151"/>
        <v>1</v>
      </c>
      <c r="J1150">
        <f t="shared" si="151"/>
        <v>1</v>
      </c>
      <c r="K1150">
        <f t="shared" si="151"/>
        <v>1</v>
      </c>
      <c r="L1150">
        <f t="shared" si="145"/>
        <v>1</v>
      </c>
    </row>
    <row r="1151" spans="1:12" hidden="1" x14ac:dyDescent="0.55000000000000004">
      <c r="A1151">
        <v>20060919</v>
      </c>
      <c r="B1151" s="2">
        <v>38979</v>
      </c>
      <c r="C1151" s="1">
        <f t="shared" si="144"/>
        <v>2006</v>
      </c>
      <c r="D1151" t="s">
        <v>26</v>
      </c>
      <c r="E1151">
        <v>1</v>
      </c>
      <c r="F1151">
        <f t="shared" si="151"/>
        <v>1</v>
      </c>
      <c r="G1151">
        <f t="shared" si="151"/>
        <v>1</v>
      </c>
      <c r="H1151">
        <f t="shared" si="151"/>
        <v>1</v>
      </c>
      <c r="I1151">
        <f t="shared" si="151"/>
        <v>1</v>
      </c>
      <c r="J1151">
        <f t="shared" si="151"/>
        <v>1</v>
      </c>
      <c r="K1151">
        <f t="shared" si="151"/>
        <v>2</v>
      </c>
      <c r="L1151">
        <f t="shared" si="145"/>
        <v>2</v>
      </c>
    </row>
    <row r="1152" spans="1:12" hidden="1" x14ac:dyDescent="0.55000000000000004">
      <c r="A1152">
        <v>20060919</v>
      </c>
      <c r="B1152" s="2">
        <v>38979</v>
      </c>
      <c r="C1152" s="1">
        <f t="shared" si="144"/>
        <v>2006</v>
      </c>
      <c r="D1152" t="s">
        <v>18</v>
      </c>
      <c r="E1152">
        <v>1</v>
      </c>
      <c r="F1152">
        <f t="shared" si="151"/>
        <v>1</v>
      </c>
      <c r="G1152">
        <f t="shared" si="151"/>
        <v>1</v>
      </c>
      <c r="H1152">
        <f t="shared" si="151"/>
        <v>1</v>
      </c>
      <c r="I1152">
        <f t="shared" si="151"/>
        <v>1</v>
      </c>
      <c r="J1152">
        <f t="shared" si="151"/>
        <v>1</v>
      </c>
      <c r="K1152">
        <f t="shared" si="151"/>
        <v>1</v>
      </c>
      <c r="L1152">
        <f t="shared" si="145"/>
        <v>1</v>
      </c>
    </row>
    <row r="1153" spans="1:12" hidden="1" x14ac:dyDescent="0.55000000000000004">
      <c r="A1153">
        <v>20060918</v>
      </c>
      <c r="B1153" s="2">
        <v>38978</v>
      </c>
      <c r="C1153" s="1">
        <f t="shared" si="144"/>
        <v>2006</v>
      </c>
      <c r="D1153" t="s">
        <v>15</v>
      </c>
      <c r="E1153">
        <v>3</v>
      </c>
      <c r="F1153">
        <f t="shared" si="151"/>
        <v>3</v>
      </c>
      <c r="G1153">
        <f t="shared" si="151"/>
        <v>3</v>
      </c>
      <c r="H1153">
        <f t="shared" si="151"/>
        <v>3</v>
      </c>
      <c r="I1153">
        <f t="shared" si="151"/>
        <v>3</v>
      </c>
      <c r="J1153">
        <f t="shared" si="151"/>
        <v>3</v>
      </c>
      <c r="K1153">
        <f t="shared" si="151"/>
        <v>3</v>
      </c>
      <c r="L1153">
        <f t="shared" si="145"/>
        <v>3</v>
      </c>
    </row>
    <row r="1154" spans="1:12" hidden="1" x14ac:dyDescent="0.55000000000000004">
      <c r="A1154">
        <v>20060914</v>
      </c>
      <c r="B1154" s="2">
        <v>38974</v>
      </c>
      <c r="C1154" s="1">
        <f t="shared" si="144"/>
        <v>2006</v>
      </c>
      <c r="D1154" t="s">
        <v>23</v>
      </c>
      <c r="E1154">
        <v>1</v>
      </c>
      <c r="F1154">
        <f t="shared" si="151"/>
        <v>1</v>
      </c>
      <c r="G1154">
        <f t="shared" si="151"/>
        <v>1</v>
      </c>
      <c r="H1154">
        <f t="shared" si="151"/>
        <v>1</v>
      </c>
      <c r="I1154">
        <f t="shared" si="151"/>
        <v>1</v>
      </c>
      <c r="J1154">
        <f t="shared" si="151"/>
        <v>1</v>
      </c>
      <c r="K1154">
        <f t="shared" si="151"/>
        <v>1</v>
      </c>
      <c r="L1154">
        <f t="shared" si="145"/>
        <v>1</v>
      </c>
    </row>
    <row r="1155" spans="1:12" hidden="1" x14ac:dyDescent="0.55000000000000004">
      <c r="A1155">
        <v>20060910</v>
      </c>
      <c r="B1155" s="2">
        <v>38970</v>
      </c>
      <c r="C1155" s="1">
        <f t="shared" si="144"/>
        <v>2006</v>
      </c>
      <c r="D1155" t="s">
        <v>4</v>
      </c>
      <c r="E1155">
        <v>1</v>
      </c>
      <c r="F1155">
        <f t="shared" ref="F1155:K1164" si="152">SUMIFS($E:$E,$B:$B,"&gt;="&amp;$B1155+F$1,$B:$B,"&lt;="&amp;$B1155+F$2,$D:$D,$D1155)</f>
        <v>1</v>
      </c>
      <c r="G1155">
        <f t="shared" si="152"/>
        <v>1</v>
      </c>
      <c r="H1155">
        <f t="shared" si="152"/>
        <v>1</v>
      </c>
      <c r="I1155">
        <f t="shared" si="152"/>
        <v>1</v>
      </c>
      <c r="J1155">
        <f t="shared" si="152"/>
        <v>1</v>
      </c>
      <c r="K1155">
        <f t="shared" si="152"/>
        <v>1</v>
      </c>
      <c r="L1155">
        <f t="shared" si="145"/>
        <v>1</v>
      </c>
    </row>
    <row r="1156" spans="1:12" hidden="1" x14ac:dyDescent="0.55000000000000004">
      <c r="A1156">
        <v>20060910</v>
      </c>
      <c r="B1156" s="2">
        <v>38970</v>
      </c>
      <c r="C1156" s="1">
        <f t="shared" si="144"/>
        <v>2006</v>
      </c>
      <c r="D1156" t="s">
        <v>18</v>
      </c>
      <c r="E1156">
        <v>1</v>
      </c>
      <c r="F1156">
        <f t="shared" si="152"/>
        <v>1</v>
      </c>
      <c r="G1156">
        <f t="shared" si="152"/>
        <v>1</v>
      </c>
      <c r="H1156">
        <f t="shared" si="152"/>
        <v>1</v>
      </c>
      <c r="I1156">
        <f t="shared" si="152"/>
        <v>1</v>
      </c>
      <c r="J1156">
        <f t="shared" si="152"/>
        <v>1</v>
      </c>
      <c r="K1156">
        <f t="shared" si="152"/>
        <v>1</v>
      </c>
      <c r="L1156">
        <f t="shared" si="145"/>
        <v>1</v>
      </c>
    </row>
    <row r="1157" spans="1:12" hidden="1" x14ac:dyDescent="0.55000000000000004">
      <c r="A1157">
        <v>20060906</v>
      </c>
      <c r="B1157" s="2">
        <v>38966</v>
      </c>
      <c r="C1157" s="1">
        <f t="shared" ref="C1157:C1220" si="153">YEAR(B1157)</f>
        <v>2006</v>
      </c>
      <c r="D1157" t="s">
        <v>17</v>
      </c>
      <c r="E1157">
        <v>1</v>
      </c>
      <c r="F1157">
        <f t="shared" si="152"/>
        <v>1</v>
      </c>
      <c r="G1157">
        <f t="shared" si="152"/>
        <v>1</v>
      </c>
      <c r="H1157">
        <f t="shared" si="152"/>
        <v>1</v>
      </c>
      <c r="I1157">
        <f t="shared" si="152"/>
        <v>1</v>
      </c>
      <c r="J1157">
        <f t="shared" si="152"/>
        <v>1</v>
      </c>
      <c r="K1157">
        <f t="shared" si="152"/>
        <v>1</v>
      </c>
      <c r="L1157">
        <f t="shared" si="145"/>
        <v>1</v>
      </c>
    </row>
    <row r="1158" spans="1:12" hidden="1" x14ac:dyDescent="0.55000000000000004">
      <c r="A1158">
        <v>20060903</v>
      </c>
      <c r="B1158" s="2">
        <v>38963</v>
      </c>
      <c r="C1158" s="1">
        <f t="shared" si="153"/>
        <v>2006</v>
      </c>
      <c r="D1158" t="s">
        <v>19</v>
      </c>
      <c r="E1158">
        <v>1</v>
      </c>
      <c r="F1158">
        <f t="shared" si="152"/>
        <v>2</v>
      </c>
      <c r="G1158">
        <f t="shared" si="152"/>
        <v>1</v>
      </c>
      <c r="H1158">
        <f t="shared" si="152"/>
        <v>1</v>
      </c>
      <c r="I1158">
        <f t="shared" si="152"/>
        <v>1</v>
      </c>
      <c r="J1158">
        <f t="shared" si="152"/>
        <v>1</v>
      </c>
      <c r="K1158">
        <f t="shared" si="152"/>
        <v>1</v>
      </c>
      <c r="L1158">
        <f t="shared" ref="L1158:L1221" si="154">MAX(F1158:K1158)</f>
        <v>2</v>
      </c>
    </row>
    <row r="1159" spans="1:12" hidden="1" x14ac:dyDescent="0.55000000000000004">
      <c r="A1159">
        <v>20060902</v>
      </c>
      <c r="B1159" s="2">
        <v>38962</v>
      </c>
      <c r="C1159" s="1">
        <f t="shared" si="153"/>
        <v>2006</v>
      </c>
      <c r="D1159" t="s">
        <v>32</v>
      </c>
      <c r="E1159">
        <v>1</v>
      </c>
      <c r="F1159">
        <f t="shared" si="152"/>
        <v>2</v>
      </c>
      <c r="G1159">
        <f t="shared" si="152"/>
        <v>2</v>
      </c>
      <c r="H1159">
        <f t="shared" si="152"/>
        <v>1</v>
      </c>
      <c r="I1159">
        <f t="shared" si="152"/>
        <v>1</v>
      </c>
      <c r="J1159">
        <f t="shared" si="152"/>
        <v>1</v>
      </c>
      <c r="K1159">
        <f t="shared" si="152"/>
        <v>1</v>
      </c>
      <c r="L1159">
        <f t="shared" si="154"/>
        <v>2</v>
      </c>
    </row>
    <row r="1160" spans="1:12" hidden="1" x14ac:dyDescent="0.55000000000000004">
      <c r="A1160">
        <v>20060830</v>
      </c>
      <c r="B1160" s="2">
        <v>38959</v>
      </c>
      <c r="C1160" s="1">
        <f t="shared" si="153"/>
        <v>2006</v>
      </c>
      <c r="D1160" t="s">
        <v>15</v>
      </c>
      <c r="E1160">
        <v>1</v>
      </c>
      <c r="F1160">
        <f t="shared" si="152"/>
        <v>1</v>
      </c>
      <c r="G1160">
        <f t="shared" si="152"/>
        <v>1</v>
      </c>
      <c r="H1160">
        <f t="shared" si="152"/>
        <v>1</v>
      </c>
      <c r="I1160">
        <f t="shared" si="152"/>
        <v>1</v>
      </c>
      <c r="J1160">
        <f t="shared" si="152"/>
        <v>1</v>
      </c>
      <c r="K1160">
        <f t="shared" si="152"/>
        <v>1</v>
      </c>
      <c r="L1160">
        <f t="shared" si="154"/>
        <v>1</v>
      </c>
    </row>
    <row r="1161" spans="1:12" hidden="1" x14ac:dyDescent="0.55000000000000004">
      <c r="A1161">
        <v>20060829</v>
      </c>
      <c r="B1161" s="2">
        <v>38958</v>
      </c>
      <c r="C1161" s="1">
        <f t="shared" si="153"/>
        <v>2006</v>
      </c>
      <c r="D1161" t="s">
        <v>5</v>
      </c>
      <c r="E1161">
        <v>1</v>
      </c>
      <c r="F1161">
        <f t="shared" si="152"/>
        <v>1</v>
      </c>
      <c r="G1161">
        <f t="shared" si="152"/>
        <v>1</v>
      </c>
      <c r="H1161">
        <f t="shared" si="152"/>
        <v>1</v>
      </c>
      <c r="I1161">
        <f t="shared" si="152"/>
        <v>1</v>
      </c>
      <c r="J1161">
        <f t="shared" si="152"/>
        <v>1</v>
      </c>
      <c r="K1161">
        <f t="shared" si="152"/>
        <v>1</v>
      </c>
      <c r="L1161">
        <f t="shared" si="154"/>
        <v>1</v>
      </c>
    </row>
    <row r="1162" spans="1:12" hidden="1" x14ac:dyDescent="0.55000000000000004">
      <c r="A1162">
        <v>20060829</v>
      </c>
      <c r="B1162" s="2">
        <v>38958</v>
      </c>
      <c r="C1162" s="1">
        <f t="shared" si="153"/>
        <v>2006</v>
      </c>
      <c r="D1162" t="s">
        <v>24</v>
      </c>
      <c r="E1162">
        <v>1</v>
      </c>
      <c r="F1162">
        <f t="shared" si="152"/>
        <v>1</v>
      </c>
      <c r="G1162">
        <f t="shared" si="152"/>
        <v>1</v>
      </c>
      <c r="H1162">
        <f t="shared" si="152"/>
        <v>1</v>
      </c>
      <c r="I1162">
        <f t="shared" si="152"/>
        <v>1</v>
      </c>
      <c r="J1162">
        <f t="shared" si="152"/>
        <v>1</v>
      </c>
      <c r="K1162">
        <f t="shared" si="152"/>
        <v>1</v>
      </c>
      <c r="L1162">
        <f t="shared" si="154"/>
        <v>1</v>
      </c>
    </row>
    <row r="1163" spans="1:12" hidden="1" x14ac:dyDescent="0.55000000000000004">
      <c r="A1163">
        <v>20060829</v>
      </c>
      <c r="B1163" s="2">
        <v>38958</v>
      </c>
      <c r="C1163" s="1">
        <f t="shared" si="153"/>
        <v>2006</v>
      </c>
      <c r="D1163" t="s">
        <v>19</v>
      </c>
      <c r="E1163">
        <v>1</v>
      </c>
      <c r="F1163">
        <f t="shared" si="152"/>
        <v>1</v>
      </c>
      <c r="G1163">
        <f t="shared" si="152"/>
        <v>1</v>
      </c>
      <c r="H1163">
        <f t="shared" si="152"/>
        <v>1</v>
      </c>
      <c r="I1163">
        <f t="shared" si="152"/>
        <v>1</v>
      </c>
      <c r="J1163">
        <f t="shared" si="152"/>
        <v>1</v>
      </c>
      <c r="K1163">
        <f t="shared" si="152"/>
        <v>2</v>
      </c>
      <c r="L1163">
        <f t="shared" si="154"/>
        <v>2</v>
      </c>
    </row>
    <row r="1164" spans="1:12" hidden="1" x14ac:dyDescent="0.55000000000000004">
      <c r="A1164">
        <v>20060829</v>
      </c>
      <c r="B1164" s="2">
        <v>38958</v>
      </c>
      <c r="C1164" s="1">
        <f t="shared" si="153"/>
        <v>2006</v>
      </c>
      <c r="D1164" t="s">
        <v>32</v>
      </c>
      <c r="E1164">
        <v>1</v>
      </c>
      <c r="F1164">
        <f t="shared" si="152"/>
        <v>1</v>
      </c>
      <c r="G1164">
        <f t="shared" si="152"/>
        <v>1</v>
      </c>
      <c r="H1164">
        <f t="shared" si="152"/>
        <v>1</v>
      </c>
      <c r="I1164">
        <f t="shared" si="152"/>
        <v>1</v>
      </c>
      <c r="J1164">
        <f t="shared" si="152"/>
        <v>2</v>
      </c>
      <c r="K1164">
        <f t="shared" si="152"/>
        <v>2</v>
      </c>
      <c r="L1164">
        <f t="shared" si="154"/>
        <v>2</v>
      </c>
    </row>
    <row r="1165" spans="1:12" hidden="1" x14ac:dyDescent="0.55000000000000004">
      <c r="A1165">
        <v>20060828</v>
      </c>
      <c r="B1165" s="2">
        <v>38957</v>
      </c>
      <c r="C1165" s="1">
        <f t="shared" si="153"/>
        <v>2006</v>
      </c>
      <c r="D1165" t="s">
        <v>4</v>
      </c>
      <c r="E1165">
        <v>1</v>
      </c>
      <c r="F1165">
        <f t="shared" ref="F1165:K1174" si="155">SUMIFS($E:$E,$B:$B,"&gt;="&amp;$B1165+F$1,$B:$B,"&lt;="&amp;$B1165+F$2,$D:$D,$D1165)</f>
        <v>1</v>
      </c>
      <c r="G1165">
        <f t="shared" si="155"/>
        <v>1</v>
      </c>
      <c r="H1165">
        <f t="shared" si="155"/>
        <v>1</v>
      </c>
      <c r="I1165">
        <f t="shared" si="155"/>
        <v>1</v>
      </c>
      <c r="J1165">
        <f t="shared" si="155"/>
        <v>1</v>
      </c>
      <c r="K1165">
        <f t="shared" si="155"/>
        <v>1</v>
      </c>
      <c r="L1165">
        <f t="shared" si="154"/>
        <v>1</v>
      </c>
    </row>
    <row r="1166" spans="1:12" hidden="1" x14ac:dyDescent="0.55000000000000004">
      <c r="A1166">
        <v>20060827</v>
      </c>
      <c r="B1166" s="2">
        <v>38956</v>
      </c>
      <c r="C1166" s="1">
        <f t="shared" si="153"/>
        <v>2006</v>
      </c>
      <c r="D1166" t="s">
        <v>26</v>
      </c>
      <c r="E1166">
        <v>1</v>
      </c>
      <c r="F1166">
        <f t="shared" si="155"/>
        <v>1</v>
      </c>
      <c r="G1166">
        <f t="shared" si="155"/>
        <v>1</v>
      </c>
      <c r="H1166">
        <f t="shared" si="155"/>
        <v>1</v>
      </c>
      <c r="I1166">
        <f t="shared" si="155"/>
        <v>1</v>
      </c>
      <c r="J1166">
        <f t="shared" si="155"/>
        <v>1</v>
      </c>
      <c r="K1166">
        <f t="shared" si="155"/>
        <v>1</v>
      </c>
      <c r="L1166">
        <f t="shared" si="154"/>
        <v>1</v>
      </c>
    </row>
    <row r="1167" spans="1:12" hidden="1" x14ac:dyDescent="0.55000000000000004">
      <c r="A1167">
        <v>20060827</v>
      </c>
      <c r="B1167" s="2">
        <v>38956</v>
      </c>
      <c r="C1167" s="1">
        <f t="shared" si="153"/>
        <v>2006</v>
      </c>
      <c r="D1167" t="s">
        <v>34</v>
      </c>
      <c r="E1167">
        <v>1</v>
      </c>
      <c r="F1167">
        <f t="shared" si="155"/>
        <v>1</v>
      </c>
      <c r="G1167">
        <f t="shared" si="155"/>
        <v>1</v>
      </c>
      <c r="H1167">
        <f t="shared" si="155"/>
        <v>1</v>
      </c>
      <c r="I1167">
        <f t="shared" si="155"/>
        <v>1</v>
      </c>
      <c r="J1167">
        <f t="shared" si="155"/>
        <v>1</v>
      </c>
      <c r="K1167">
        <f t="shared" si="155"/>
        <v>1</v>
      </c>
      <c r="L1167">
        <f t="shared" si="154"/>
        <v>1</v>
      </c>
    </row>
    <row r="1168" spans="1:12" hidden="1" x14ac:dyDescent="0.55000000000000004">
      <c r="A1168">
        <v>20060824</v>
      </c>
      <c r="B1168" s="2">
        <v>38953</v>
      </c>
      <c r="C1168" s="1">
        <f t="shared" si="153"/>
        <v>2006</v>
      </c>
      <c r="D1168" t="s">
        <v>21</v>
      </c>
      <c r="E1168">
        <v>1</v>
      </c>
      <c r="F1168">
        <f t="shared" si="155"/>
        <v>1</v>
      </c>
      <c r="G1168">
        <f t="shared" si="155"/>
        <v>1</v>
      </c>
      <c r="H1168">
        <f t="shared" si="155"/>
        <v>1</v>
      </c>
      <c r="I1168">
        <f t="shared" si="155"/>
        <v>1</v>
      </c>
      <c r="J1168">
        <f t="shared" si="155"/>
        <v>1</v>
      </c>
      <c r="K1168">
        <f t="shared" si="155"/>
        <v>1</v>
      </c>
      <c r="L1168">
        <f t="shared" si="154"/>
        <v>1</v>
      </c>
    </row>
    <row r="1169" spans="1:12" hidden="1" x14ac:dyDescent="0.55000000000000004">
      <c r="A1169">
        <v>20060824</v>
      </c>
      <c r="B1169" s="2">
        <v>38953</v>
      </c>
      <c r="C1169" s="1">
        <f t="shared" si="153"/>
        <v>2006</v>
      </c>
      <c r="D1169" t="s">
        <v>27</v>
      </c>
      <c r="E1169">
        <v>1</v>
      </c>
      <c r="F1169">
        <f t="shared" si="155"/>
        <v>3</v>
      </c>
      <c r="G1169">
        <f t="shared" si="155"/>
        <v>3</v>
      </c>
      <c r="H1169">
        <f t="shared" si="155"/>
        <v>2</v>
      </c>
      <c r="I1169">
        <f t="shared" si="155"/>
        <v>2</v>
      </c>
      <c r="J1169">
        <f t="shared" si="155"/>
        <v>2</v>
      </c>
      <c r="K1169">
        <f t="shared" si="155"/>
        <v>1</v>
      </c>
      <c r="L1169">
        <f t="shared" si="154"/>
        <v>3</v>
      </c>
    </row>
    <row r="1170" spans="1:12" hidden="1" x14ac:dyDescent="0.55000000000000004">
      <c r="A1170">
        <v>20060823</v>
      </c>
      <c r="B1170" s="2">
        <v>38952</v>
      </c>
      <c r="C1170" s="1">
        <f t="shared" si="153"/>
        <v>2006</v>
      </c>
      <c r="D1170" t="s">
        <v>27</v>
      </c>
      <c r="E1170">
        <v>1</v>
      </c>
      <c r="F1170">
        <f t="shared" si="155"/>
        <v>2</v>
      </c>
      <c r="G1170">
        <f t="shared" si="155"/>
        <v>3</v>
      </c>
      <c r="H1170">
        <f t="shared" si="155"/>
        <v>3</v>
      </c>
      <c r="I1170">
        <f t="shared" si="155"/>
        <v>2</v>
      </c>
      <c r="J1170">
        <f t="shared" si="155"/>
        <v>2</v>
      </c>
      <c r="K1170">
        <f t="shared" si="155"/>
        <v>2</v>
      </c>
      <c r="L1170">
        <f t="shared" si="154"/>
        <v>3</v>
      </c>
    </row>
    <row r="1171" spans="1:12" hidden="1" x14ac:dyDescent="0.55000000000000004">
      <c r="A1171">
        <v>20060823</v>
      </c>
      <c r="B1171" s="2">
        <v>38952</v>
      </c>
      <c r="C1171" s="1">
        <f t="shared" si="153"/>
        <v>2006</v>
      </c>
      <c r="D1171" t="s">
        <v>10</v>
      </c>
      <c r="E1171">
        <v>1</v>
      </c>
      <c r="F1171">
        <f t="shared" si="155"/>
        <v>2</v>
      </c>
      <c r="G1171">
        <f t="shared" si="155"/>
        <v>1</v>
      </c>
      <c r="H1171">
        <f t="shared" si="155"/>
        <v>1</v>
      </c>
      <c r="I1171">
        <f t="shared" si="155"/>
        <v>1</v>
      </c>
      <c r="J1171">
        <f t="shared" si="155"/>
        <v>1</v>
      </c>
      <c r="K1171">
        <f t="shared" si="155"/>
        <v>1</v>
      </c>
      <c r="L1171">
        <f t="shared" si="154"/>
        <v>2</v>
      </c>
    </row>
    <row r="1172" spans="1:12" hidden="1" x14ac:dyDescent="0.55000000000000004">
      <c r="A1172">
        <v>20060822</v>
      </c>
      <c r="B1172" s="2">
        <v>38951</v>
      </c>
      <c r="C1172" s="1">
        <f t="shared" si="153"/>
        <v>2006</v>
      </c>
      <c r="D1172" t="s">
        <v>6</v>
      </c>
      <c r="E1172">
        <v>1</v>
      </c>
      <c r="F1172">
        <f t="shared" si="155"/>
        <v>1</v>
      </c>
      <c r="G1172">
        <f t="shared" si="155"/>
        <v>1</v>
      </c>
      <c r="H1172">
        <f t="shared" si="155"/>
        <v>1</v>
      </c>
      <c r="I1172">
        <f t="shared" si="155"/>
        <v>1</v>
      </c>
      <c r="J1172">
        <f t="shared" si="155"/>
        <v>1</v>
      </c>
      <c r="K1172">
        <f t="shared" si="155"/>
        <v>1</v>
      </c>
      <c r="L1172">
        <f t="shared" si="154"/>
        <v>1</v>
      </c>
    </row>
    <row r="1173" spans="1:12" hidden="1" x14ac:dyDescent="0.55000000000000004">
      <c r="A1173">
        <v>20060821</v>
      </c>
      <c r="B1173" s="2">
        <v>38950</v>
      </c>
      <c r="C1173" s="1">
        <f t="shared" si="153"/>
        <v>2006</v>
      </c>
      <c r="D1173" t="s">
        <v>14</v>
      </c>
      <c r="E1173">
        <v>1</v>
      </c>
      <c r="F1173">
        <f t="shared" si="155"/>
        <v>1</v>
      </c>
      <c r="G1173">
        <f t="shared" si="155"/>
        <v>1</v>
      </c>
      <c r="H1173">
        <f t="shared" si="155"/>
        <v>1</v>
      </c>
      <c r="I1173">
        <f t="shared" si="155"/>
        <v>1</v>
      </c>
      <c r="J1173">
        <f t="shared" si="155"/>
        <v>1</v>
      </c>
      <c r="K1173">
        <f t="shared" si="155"/>
        <v>1</v>
      </c>
      <c r="L1173">
        <f t="shared" si="154"/>
        <v>1</v>
      </c>
    </row>
    <row r="1174" spans="1:12" hidden="1" x14ac:dyDescent="0.55000000000000004">
      <c r="A1174">
        <v>20060820</v>
      </c>
      <c r="B1174" s="2">
        <v>38949</v>
      </c>
      <c r="C1174" s="1">
        <f t="shared" si="153"/>
        <v>2006</v>
      </c>
      <c r="D1174" t="s">
        <v>27</v>
      </c>
      <c r="E1174">
        <v>1</v>
      </c>
      <c r="F1174">
        <f t="shared" si="155"/>
        <v>1</v>
      </c>
      <c r="G1174">
        <f t="shared" si="155"/>
        <v>1</v>
      </c>
      <c r="H1174">
        <f t="shared" si="155"/>
        <v>1</v>
      </c>
      <c r="I1174">
        <f t="shared" si="155"/>
        <v>2</v>
      </c>
      <c r="J1174">
        <f t="shared" si="155"/>
        <v>3</v>
      </c>
      <c r="K1174">
        <f t="shared" si="155"/>
        <v>3</v>
      </c>
      <c r="L1174">
        <f t="shared" si="154"/>
        <v>3</v>
      </c>
    </row>
    <row r="1175" spans="1:12" hidden="1" x14ac:dyDescent="0.55000000000000004">
      <c r="A1175">
        <v>20060818</v>
      </c>
      <c r="B1175" s="2">
        <v>38947</v>
      </c>
      <c r="C1175" s="1">
        <f t="shared" si="153"/>
        <v>2006</v>
      </c>
      <c r="D1175" t="s">
        <v>10</v>
      </c>
      <c r="E1175">
        <v>1</v>
      </c>
      <c r="F1175">
        <f t="shared" ref="F1175:K1184" si="156">SUMIFS($E:$E,$B:$B,"&gt;="&amp;$B1175+F$1,$B:$B,"&lt;="&amp;$B1175+F$2,$D:$D,$D1175)</f>
        <v>1</v>
      </c>
      <c r="G1175">
        <f t="shared" si="156"/>
        <v>1</v>
      </c>
      <c r="H1175">
        <f t="shared" si="156"/>
        <v>1</v>
      </c>
      <c r="I1175">
        <f t="shared" si="156"/>
        <v>1</v>
      </c>
      <c r="J1175">
        <f t="shared" si="156"/>
        <v>1</v>
      </c>
      <c r="K1175">
        <f t="shared" si="156"/>
        <v>2</v>
      </c>
      <c r="L1175">
        <f t="shared" si="154"/>
        <v>2</v>
      </c>
    </row>
    <row r="1176" spans="1:12" hidden="1" x14ac:dyDescent="0.55000000000000004">
      <c r="A1176">
        <v>20060818</v>
      </c>
      <c r="B1176" s="2">
        <v>38947</v>
      </c>
      <c r="C1176" s="1">
        <f t="shared" si="153"/>
        <v>2006</v>
      </c>
      <c r="D1176" t="s">
        <v>12</v>
      </c>
      <c r="E1176">
        <v>1</v>
      </c>
      <c r="F1176">
        <f t="shared" si="156"/>
        <v>1</v>
      </c>
      <c r="G1176">
        <f t="shared" si="156"/>
        <v>1</v>
      </c>
      <c r="H1176">
        <f t="shared" si="156"/>
        <v>1</v>
      </c>
      <c r="I1176">
        <f t="shared" si="156"/>
        <v>1</v>
      </c>
      <c r="J1176">
        <f t="shared" si="156"/>
        <v>1</v>
      </c>
      <c r="K1176">
        <f t="shared" si="156"/>
        <v>1</v>
      </c>
      <c r="L1176">
        <f t="shared" si="154"/>
        <v>1</v>
      </c>
    </row>
    <row r="1177" spans="1:12" hidden="1" x14ac:dyDescent="0.55000000000000004">
      <c r="A1177">
        <v>20060817</v>
      </c>
      <c r="B1177" s="2">
        <v>38946</v>
      </c>
      <c r="C1177" s="1">
        <f t="shared" si="153"/>
        <v>2006</v>
      </c>
      <c r="D1177" t="s">
        <v>25</v>
      </c>
      <c r="E1177">
        <v>1</v>
      </c>
      <c r="F1177">
        <f t="shared" si="156"/>
        <v>1</v>
      </c>
      <c r="G1177">
        <f t="shared" si="156"/>
        <v>1</v>
      </c>
      <c r="H1177">
        <f t="shared" si="156"/>
        <v>1</v>
      </c>
      <c r="I1177">
        <f t="shared" si="156"/>
        <v>1</v>
      </c>
      <c r="J1177">
        <f t="shared" si="156"/>
        <v>1</v>
      </c>
      <c r="K1177">
        <f t="shared" si="156"/>
        <v>1</v>
      </c>
      <c r="L1177">
        <f t="shared" si="154"/>
        <v>1</v>
      </c>
    </row>
    <row r="1178" spans="1:12" hidden="1" x14ac:dyDescent="0.55000000000000004">
      <c r="A1178">
        <v>20060814</v>
      </c>
      <c r="B1178" s="2">
        <v>38943</v>
      </c>
      <c r="C1178" s="1">
        <f t="shared" si="153"/>
        <v>2006</v>
      </c>
      <c r="D1178" t="s">
        <v>30</v>
      </c>
      <c r="E1178">
        <v>1</v>
      </c>
      <c r="F1178">
        <f t="shared" si="156"/>
        <v>1</v>
      </c>
      <c r="G1178">
        <f t="shared" si="156"/>
        <v>1</v>
      </c>
      <c r="H1178">
        <f t="shared" si="156"/>
        <v>1</v>
      </c>
      <c r="I1178">
        <f t="shared" si="156"/>
        <v>1</v>
      </c>
      <c r="J1178">
        <f t="shared" si="156"/>
        <v>1</v>
      </c>
      <c r="K1178">
        <f t="shared" si="156"/>
        <v>1</v>
      </c>
      <c r="L1178">
        <f t="shared" si="154"/>
        <v>1</v>
      </c>
    </row>
    <row r="1179" spans="1:12" hidden="1" x14ac:dyDescent="0.55000000000000004">
      <c r="A1179">
        <v>20060813</v>
      </c>
      <c r="B1179" s="2">
        <v>38942</v>
      </c>
      <c r="C1179" s="1">
        <f t="shared" si="153"/>
        <v>2006</v>
      </c>
      <c r="D1179" t="s">
        <v>7</v>
      </c>
      <c r="E1179">
        <v>2</v>
      </c>
      <c r="F1179">
        <f t="shared" si="156"/>
        <v>2</v>
      </c>
      <c r="G1179">
        <f t="shared" si="156"/>
        <v>2</v>
      </c>
      <c r="H1179">
        <f t="shared" si="156"/>
        <v>2</v>
      </c>
      <c r="I1179">
        <f t="shared" si="156"/>
        <v>2</v>
      </c>
      <c r="J1179">
        <f t="shared" si="156"/>
        <v>2</v>
      </c>
      <c r="K1179">
        <f t="shared" si="156"/>
        <v>2</v>
      </c>
      <c r="L1179">
        <f t="shared" si="154"/>
        <v>2</v>
      </c>
    </row>
    <row r="1180" spans="1:12" hidden="1" x14ac:dyDescent="0.55000000000000004">
      <c r="A1180">
        <v>20060813</v>
      </c>
      <c r="B1180" s="2">
        <v>38942</v>
      </c>
      <c r="C1180" s="1">
        <f t="shared" si="153"/>
        <v>2006</v>
      </c>
      <c r="D1180" t="s">
        <v>28</v>
      </c>
      <c r="E1180">
        <v>1</v>
      </c>
      <c r="F1180">
        <f t="shared" si="156"/>
        <v>1</v>
      </c>
      <c r="G1180">
        <f t="shared" si="156"/>
        <v>1</v>
      </c>
      <c r="H1180">
        <f t="shared" si="156"/>
        <v>1</v>
      </c>
      <c r="I1180">
        <f t="shared" si="156"/>
        <v>1</v>
      </c>
      <c r="J1180">
        <f t="shared" si="156"/>
        <v>1</v>
      </c>
      <c r="K1180">
        <f t="shared" si="156"/>
        <v>1</v>
      </c>
      <c r="L1180">
        <f t="shared" si="154"/>
        <v>1</v>
      </c>
    </row>
    <row r="1181" spans="1:12" hidden="1" x14ac:dyDescent="0.55000000000000004">
      <c r="A1181">
        <v>20060813</v>
      </c>
      <c r="B1181" s="2">
        <v>38942</v>
      </c>
      <c r="C1181" s="1">
        <f t="shared" si="153"/>
        <v>2006</v>
      </c>
      <c r="D1181" t="s">
        <v>16</v>
      </c>
      <c r="E1181">
        <v>1</v>
      </c>
      <c r="F1181">
        <f t="shared" si="156"/>
        <v>1</v>
      </c>
      <c r="G1181">
        <f t="shared" si="156"/>
        <v>1</v>
      </c>
      <c r="H1181">
        <f t="shared" si="156"/>
        <v>1</v>
      </c>
      <c r="I1181">
        <f t="shared" si="156"/>
        <v>1</v>
      </c>
      <c r="J1181">
        <f t="shared" si="156"/>
        <v>1</v>
      </c>
      <c r="K1181">
        <f t="shared" si="156"/>
        <v>1</v>
      </c>
      <c r="L1181">
        <f t="shared" si="154"/>
        <v>1</v>
      </c>
    </row>
    <row r="1182" spans="1:12" hidden="1" x14ac:dyDescent="0.55000000000000004">
      <c r="A1182">
        <v>20060809</v>
      </c>
      <c r="B1182" s="2">
        <v>38938</v>
      </c>
      <c r="C1182" s="1">
        <f t="shared" si="153"/>
        <v>2006</v>
      </c>
      <c r="D1182" t="s">
        <v>8</v>
      </c>
      <c r="E1182">
        <v>1</v>
      </c>
      <c r="F1182">
        <f t="shared" si="156"/>
        <v>2</v>
      </c>
      <c r="G1182">
        <f t="shared" si="156"/>
        <v>1</v>
      </c>
      <c r="H1182">
        <f t="shared" si="156"/>
        <v>1</v>
      </c>
      <c r="I1182">
        <f t="shared" si="156"/>
        <v>1</v>
      </c>
      <c r="J1182">
        <f t="shared" si="156"/>
        <v>1</v>
      </c>
      <c r="K1182">
        <f t="shared" si="156"/>
        <v>1</v>
      </c>
      <c r="L1182">
        <f t="shared" si="154"/>
        <v>2</v>
      </c>
    </row>
    <row r="1183" spans="1:12" hidden="1" x14ac:dyDescent="0.55000000000000004">
      <c r="A1183">
        <v>20060808</v>
      </c>
      <c r="B1183" s="2">
        <v>38937</v>
      </c>
      <c r="C1183" s="1">
        <f t="shared" si="153"/>
        <v>2006</v>
      </c>
      <c r="D1183" t="s">
        <v>14</v>
      </c>
      <c r="E1183">
        <v>1</v>
      </c>
      <c r="F1183">
        <f t="shared" si="156"/>
        <v>1</v>
      </c>
      <c r="G1183">
        <f t="shared" si="156"/>
        <v>1</v>
      </c>
      <c r="H1183">
        <f t="shared" si="156"/>
        <v>1</v>
      </c>
      <c r="I1183">
        <f t="shared" si="156"/>
        <v>1</v>
      </c>
      <c r="J1183">
        <f t="shared" si="156"/>
        <v>1</v>
      </c>
      <c r="K1183">
        <f t="shared" si="156"/>
        <v>1</v>
      </c>
      <c r="L1183">
        <f t="shared" si="154"/>
        <v>1</v>
      </c>
    </row>
    <row r="1184" spans="1:12" hidden="1" x14ac:dyDescent="0.55000000000000004">
      <c r="A1184">
        <v>20060804</v>
      </c>
      <c r="B1184" s="2">
        <v>38933</v>
      </c>
      <c r="C1184" s="1">
        <f t="shared" si="153"/>
        <v>2006</v>
      </c>
      <c r="D1184" t="s">
        <v>8</v>
      </c>
      <c r="E1184">
        <v>1</v>
      </c>
      <c r="F1184">
        <f t="shared" si="156"/>
        <v>2</v>
      </c>
      <c r="G1184">
        <f t="shared" si="156"/>
        <v>2</v>
      </c>
      <c r="H1184">
        <f t="shared" si="156"/>
        <v>2</v>
      </c>
      <c r="I1184">
        <f t="shared" si="156"/>
        <v>2</v>
      </c>
      <c r="J1184">
        <f t="shared" si="156"/>
        <v>1</v>
      </c>
      <c r="K1184">
        <f t="shared" si="156"/>
        <v>2</v>
      </c>
      <c r="L1184">
        <f t="shared" si="154"/>
        <v>2</v>
      </c>
    </row>
    <row r="1185" spans="1:12" hidden="1" x14ac:dyDescent="0.55000000000000004">
      <c r="A1185">
        <v>20060804</v>
      </c>
      <c r="B1185" s="2">
        <v>38933</v>
      </c>
      <c r="C1185" s="1">
        <f t="shared" si="153"/>
        <v>2006</v>
      </c>
      <c r="D1185" t="s">
        <v>23</v>
      </c>
      <c r="E1185">
        <v>1</v>
      </c>
      <c r="F1185">
        <f t="shared" ref="F1185:K1194" si="157">SUMIFS($E:$E,$B:$B,"&gt;="&amp;$B1185+F$1,$B:$B,"&lt;="&amp;$B1185+F$2,$D:$D,$D1185)</f>
        <v>1</v>
      </c>
      <c r="G1185">
        <f t="shared" si="157"/>
        <v>1</v>
      </c>
      <c r="H1185">
        <f t="shared" si="157"/>
        <v>1</v>
      </c>
      <c r="I1185">
        <f t="shared" si="157"/>
        <v>1</v>
      </c>
      <c r="J1185">
        <f t="shared" si="157"/>
        <v>1</v>
      </c>
      <c r="K1185">
        <f t="shared" si="157"/>
        <v>1</v>
      </c>
      <c r="L1185">
        <f t="shared" si="154"/>
        <v>1</v>
      </c>
    </row>
    <row r="1186" spans="1:12" hidden="1" x14ac:dyDescent="0.55000000000000004">
      <c r="A1186">
        <v>20060802</v>
      </c>
      <c r="B1186" s="2">
        <v>38931</v>
      </c>
      <c r="C1186" s="1">
        <f t="shared" si="153"/>
        <v>2006</v>
      </c>
      <c r="D1186" t="s">
        <v>8</v>
      </c>
      <c r="E1186">
        <v>1</v>
      </c>
      <c r="F1186">
        <f t="shared" si="157"/>
        <v>1</v>
      </c>
      <c r="G1186">
        <f t="shared" si="157"/>
        <v>1</v>
      </c>
      <c r="H1186">
        <f t="shared" si="157"/>
        <v>2</v>
      </c>
      <c r="I1186">
        <f t="shared" si="157"/>
        <v>2</v>
      </c>
      <c r="J1186">
        <f t="shared" si="157"/>
        <v>2</v>
      </c>
      <c r="K1186">
        <f t="shared" si="157"/>
        <v>2</v>
      </c>
      <c r="L1186">
        <f t="shared" si="154"/>
        <v>2</v>
      </c>
    </row>
    <row r="1187" spans="1:12" hidden="1" x14ac:dyDescent="0.55000000000000004">
      <c r="A1187">
        <v>20060801</v>
      </c>
      <c r="B1187" s="2">
        <v>38930</v>
      </c>
      <c r="C1187" s="1">
        <f t="shared" si="153"/>
        <v>2006</v>
      </c>
      <c r="D1187" t="s">
        <v>31</v>
      </c>
      <c r="E1187">
        <v>1</v>
      </c>
      <c r="F1187">
        <f t="shared" si="157"/>
        <v>2</v>
      </c>
      <c r="G1187">
        <f t="shared" si="157"/>
        <v>2</v>
      </c>
      <c r="H1187">
        <f t="shared" si="157"/>
        <v>2</v>
      </c>
      <c r="I1187">
        <f t="shared" si="157"/>
        <v>1</v>
      </c>
      <c r="J1187">
        <f t="shared" si="157"/>
        <v>1</v>
      </c>
      <c r="K1187">
        <f t="shared" si="157"/>
        <v>1</v>
      </c>
      <c r="L1187">
        <f t="shared" si="154"/>
        <v>2</v>
      </c>
    </row>
    <row r="1188" spans="1:12" hidden="1" x14ac:dyDescent="0.55000000000000004">
      <c r="A1188">
        <v>20060731</v>
      </c>
      <c r="B1188" s="2">
        <v>38929</v>
      </c>
      <c r="C1188" s="1">
        <f t="shared" si="153"/>
        <v>2006</v>
      </c>
      <c r="D1188" t="s">
        <v>4</v>
      </c>
      <c r="E1188">
        <v>1</v>
      </c>
      <c r="F1188">
        <f t="shared" si="157"/>
        <v>1</v>
      </c>
      <c r="G1188">
        <f t="shared" si="157"/>
        <v>1</v>
      </c>
      <c r="H1188">
        <f t="shared" si="157"/>
        <v>1</v>
      </c>
      <c r="I1188">
        <f t="shared" si="157"/>
        <v>1</v>
      </c>
      <c r="J1188">
        <f t="shared" si="157"/>
        <v>1</v>
      </c>
      <c r="K1188">
        <f t="shared" si="157"/>
        <v>1</v>
      </c>
      <c r="L1188">
        <f t="shared" si="154"/>
        <v>1</v>
      </c>
    </row>
    <row r="1189" spans="1:12" hidden="1" x14ac:dyDescent="0.55000000000000004">
      <c r="A1189">
        <v>20060731</v>
      </c>
      <c r="B1189" s="2">
        <v>38929</v>
      </c>
      <c r="C1189" s="1">
        <f t="shared" si="153"/>
        <v>2006</v>
      </c>
      <c r="D1189" t="s">
        <v>18</v>
      </c>
      <c r="E1189">
        <v>1</v>
      </c>
      <c r="F1189">
        <f t="shared" si="157"/>
        <v>1</v>
      </c>
      <c r="G1189">
        <f t="shared" si="157"/>
        <v>1</v>
      </c>
      <c r="H1189">
        <f t="shared" si="157"/>
        <v>1</v>
      </c>
      <c r="I1189">
        <f t="shared" si="157"/>
        <v>1</v>
      </c>
      <c r="J1189">
        <f t="shared" si="157"/>
        <v>1</v>
      </c>
      <c r="K1189">
        <f t="shared" si="157"/>
        <v>1</v>
      </c>
      <c r="L1189">
        <f t="shared" si="154"/>
        <v>1</v>
      </c>
    </row>
    <row r="1190" spans="1:12" hidden="1" x14ac:dyDescent="0.55000000000000004">
      <c r="A1190">
        <v>20060731</v>
      </c>
      <c r="B1190" s="2">
        <v>38929</v>
      </c>
      <c r="C1190" s="1">
        <f t="shared" si="153"/>
        <v>2006</v>
      </c>
      <c r="D1190" t="s">
        <v>11</v>
      </c>
      <c r="E1190">
        <v>1</v>
      </c>
      <c r="F1190">
        <f t="shared" si="157"/>
        <v>1</v>
      </c>
      <c r="G1190">
        <f t="shared" si="157"/>
        <v>1</v>
      </c>
      <c r="H1190">
        <f t="shared" si="157"/>
        <v>1</v>
      </c>
      <c r="I1190">
        <f t="shared" si="157"/>
        <v>1</v>
      </c>
      <c r="J1190">
        <f t="shared" si="157"/>
        <v>1</v>
      </c>
      <c r="K1190">
        <f t="shared" si="157"/>
        <v>1</v>
      </c>
      <c r="L1190">
        <f t="shared" si="154"/>
        <v>1</v>
      </c>
    </row>
    <row r="1191" spans="1:12" hidden="1" x14ac:dyDescent="0.55000000000000004">
      <c r="A1191">
        <v>20060730</v>
      </c>
      <c r="B1191" s="2">
        <v>38928</v>
      </c>
      <c r="C1191" s="1">
        <f t="shared" si="153"/>
        <v>2006</v>
      </c>
      <c r="D1191" t="s">
        <v>5</v>
      </c>
      <c r="E1191">
        <v>1</v>
      </c>
      <c r="F1191">
        <f t="shared" si="157"/>
        <v>1</v>
      </c>
      <c r="G1191">
        <f t="shared" si="157"/>
        <v>1</v>
      </c>
      <c r="H1191">
        <f t="shared" si="157"/>
        <v>1</v>
      </c>
      <c r="I1191">
        <f t="shared" si="157"/>
        <v>1</v>
      </c>
      <c r="J1191">
        <f t="shared" si="157"/>
        <v>1</v>
      </c>
      <c r="K1191">
        <f t="shared" si="157"/>
        <v>1</v>
      </c>
      <c r="L1191">
        <f t="shared" si="154"/>
        <v>1</v>
      </c>
    </row>
    <row r="1192" spans="1:12" hidden="1" x14ac:dyDescent="0.55000000000000004">
      <c r="A1192">
        <v>20060730</v>
      </c>
      <c r="B1192" s="2">
        <v>38928</v>
      </c>
      <c r="C1192" s="1">
        <f t="shared" si="153"/>
        <v>2006</v>
      </c>
      <c r="D1192" t="s">
        <v>7</v>
      </c>
      <c r="E1192">
        <v>1</v>
      </c>
      <c r="F1192">
        <f t="shared" si="157"/>
        <v>1</v>
      </c>
      <c r="G1192">
        <f t="shared" si="157"/>
        <v>1</v>
      </c>
      <c r="H1192">
        <f t="shared" si="157"/>
        <v>1</v>
      </c>
      <c r="I1192">
        <f t="shared" si="157"/>
        <v>1</v>
      </c>
      <c r="J1192">
        <f t="shared" si="157"/>
        <v>1</v>
      </c>
      <c r="K1192">
        <f t="shared" si="157"/>
        <v>1</v>
      </c>
      <c r="L1192">
        <f t="shared" si="154"/>
        <v>1</v>
      </c>
    </row>
    <row r="1193" spans="1:12" hidden="1" x14ac:dyDescent="0.55000000000000004">
      <c r="A1193">
        <v>20060730</v>
      </c>
      <c r="B1193" s="2">
        <v>38928</v>
      </c>
      <c r="C1193" s="1">
        <f t="shared" si="153"/>
        <v>2006</v>
      </c>
      <c r="D1193" t="s">
        <v>15</v>
      </c>
      <c r="E1193">
        <v>1</v>
      </c>
      <c r="F1193">
        <f t="shared" si="157"/>
        <v>1</v>
      </c>
      <c r="G1193">
        <f t="shared" si="157"/>
        <v>1</v>
      </c>
      <c r="H1193">
        <f t="shared" si="157"/>
        <v>1</v>
      </c>
      <c r="I1193">
        <f t="shared" si="157"/>
        <v>1</v>
      </c>
      <c r="J1193">
        <f t="shared" si="157"/>
        <v>1</v>
      </c>
      <c r="K1193">
        <f t="shared" si="157"/>
        <v>1</v>
      </c>
      <c r="L1193">
        <f t="shared" si="154"/>
        <v>1</v>
      </c>
    </row>
    <row r="1194" spans="1:12" hidden="1" x14ac:dyDescent="0.55000000000000004">
      <c r="A1194">
        <v>20060729</v>
      </c>
      <c r="B1194" s="2">
        <v>38927</v>
      </c>
      <c r="C1194" s="1">
        <f t="shared" si="153"/>
        <v>2006</v>
      </c>
      <c r="D1194" t="s">
        <v>26</v>
      </c>
      <c r="E1194">
        <v>1</v>
      </c>
      <c r="F1194">
        <f t="shared" si="157"/>
        <v>1</v>
      </c>
      <c r="G1194">
        <f t="shared" si="157"/>
        <v>1</v>
      </c>
      <c r="H1194">
        <f t="shared" si="157"/>
        <v>1</v>
      </c>
      <c r="I1194">
        <f t="shared" si="157"/>
        <v>1</v>
      </c>
      <c r="J1194">
        <f t="shared" si="157"/>
        <v>1</v>
      </c>
      <c r="K1194">
        <f t="shared" si="157"/>
        <v>1</v>
      </c>
      <c r="L1194">
        <f t="shared" si="154"/>
        <v>1</v>
      </c>
    </row>
    <row r="1195" spans="1:12" hidden="1" x14ac:dyDescent="0.55000000000000004">
      <c r="A1195">
        <v>20060729</v>
      </c>
      <c r="B1195" s="2">
        <v>38927</v>
      </c>
      <c r="C1195" s="1">
        <f t="shared" si="153"/>
        <v>2006</v>
      </c>
      <c r="D1195" t="s">
        <v>28</v>
      </c>
      <c r="E1195">
        <v>1</v>
      </c>
      <c r="F1195">
        <f t="shared" ref="F1195:K1204" si="158">SUMIFS($E:$E,$B:$B,"&gt;="&amp;$B1195+F$1,$B:$B,"&lt;="&amp;$B1195+F$2,$D:$D,$D1195)</f>
        <v>1</v>
      </c>
      <c r="G1195">
        <f t="shared" si="158"/>
        <v>1</v>
      </c>
      <c r="H1195">
        <f t="shared" si="158"/>
        <v>1</v>
      </c>
      <c r="I1195">
        <f t="shared" si="158"/>
        <v>1</v>
      </c>
      <c r="J1195">
        <f t="shared" si="158"/>
        <v>1</v>
      </c>
      <c r="K1195">
        <f t="shared" si="158"/>
        <v>1</v>
      </c>
      <c r="L1195">
        <f t="shared" si="154"/>
        <v>1</v>
      </c>
    </row>
    <row r="1196" spans="1:12" hidden="1" x14ac:dyDescent="0.55000000000000004">
      <c r="A1196">
        <v>20060729</v>
      </c>
      <c r="B1196" s="2">
        <v>38927</v>
      </c>
      <c r="C1196" s="1">
        <f t="shared" si="153"/>
        <v>2006</v>
      </c>
      <c r="D1196" t="s">
        <v>31</v>
      </c>
      <c r="E1196">
        <v>1</v>
      </c>
      <c r="F1196">
        <f t="shared" si="158"/>
        <v>1</v>
      </c>
      <c r="G1196">
        <f t="shared" si="158"/>
        <v>1</v>
      </c>
      <c r="H1196">
        <f t="shared" si="158"/>
        <v>1</v>
      </c>
      <c r="I1196">
        <f t="shared" si="158"/>
        <v>2</v>
      </c>
      <c r="J1196">
        <f t="shared" si="158"/>
        <v>2</v>
      </c>
      <c r="K1196">
        <f t="shared" si="158"/>
        <v>2</v>
      </c>
      <c r="L1196">
        <f t="shared" si="154"/>
        <v>2</v>
      </c>
    </row>
    <row r="1197" spans="1:12" hidden="1" x14ac:dyDescent="0.55000000000000004">
      <c r="A1197">
        <v>20060727</v>
      </c>
      <c r="B1197" s="2">
        <v>38925</v>
      </c>
      <c r="C1197" s="1">
        <f t="shared" si="153"/>
        <v>2006</v>
      </c>
      <c r="D1197" t="s">
        <v>21</v>
      </c>
      <c r="E1197">
        <v>1</v>
      </c>
      <c r="F1197">
        <f t="shared" si="158"/>
        <v>3</v>
      </c>
      <c r="G1197">
        <f t="shared" si="158"/>
        <v>3</v>
      </c>
      <c r="H1197">
        <f t="shared" si="158"/>
        <v>3</v>
      </c>
      <c r="I1197">
        <f t="shared" si="158"/>
        <v>2</v>
      </c>
      <c r="J1197">
        <f t="shared" si="158"/>
        <v>1</v>
      </c>
      <c r="K1197">
        <f t="shared" si="158"/>
        <v>1</v>
      </c>
      <c r="L1197">
        <f t="shared" si="154"/>
        <v>3</v>
      </c>
    </row>
    <row r="1198" spans="1:12" hidden="1" x14ac:dyDescent="0.55000000000000004">
      <c r="A1198">
        <v>20060726</v>
      </c>
      <c r="B1198" s="2">
        <v>38924</v>
      </c>
      <c r="C1198" s="1">
        <f t="shared" si="153"/>
        <v>2006</v>
      </c>
      <c r="D1198" t="s">
        <v>17</v>
      </c>
      <c r="E1198">
        <v>1</v>
      </c>
      <c r="F1198">
        <f t="shared" si="158"/>
        <v>1</v>
      </c>
      <c r="G1198">
        <f t="shared" si="158"/>
        <v>1</v>
      </c>
      <c r="H1198">
        <f t="shared" si="158"/>
        <v>1</v>
      </c>
      <c r="I1198">
        <f t="shared" si="158"/>
        <v>1</v>
      </c>
      <c r="J1198">
        <f t="shared" si="158"/>
        <v>1</v>
      </c>
      <c r="K1198">
        <f t="shared" si="158"/>
        <v>1</v>
      </c>
      <c r="L1198">
        <f t="shared" si="154"/>
        <v>1</v>
      </c>
    </row>
    <row r="1199" spans="1:12" hidden="1" x14ac:dyDescent="0.55000000000000004">
      <c r="A1199">
        <v>20060725</v>
      </c>
      <c r="B1199" s="2">
        <v>38923</v>
      </c>
      <c r="C1199" s="1">
        <f t="shared" si="153"/>
        <v>2006</v>
      </c>
      <c r="D1199" t="s">
        <v>9</v>
      </c>
      <c r="E1199">
        <v>1</v>
      </c>
      <c r="F1199">
        <f t="shared" si="158"/>
        <v>1</v>
      </c>
      <c r="G1199">
        <f t="shared" si="158"/>
        <v>1</v>
      </c>
      <c r="H1199">
        <f t="shared" si="158"/>
        <v>1</v>
      </c>
      <c r="I1199">
        <f t="shared" si="158"/>
        <v>1</v>
      </c>
      <c r="J1199">
        <f t="shared" si="158"/>
        <v>1</v>
      </c>
      <c r="K1199">
        <f t="shared" si="158"/>
        <v>1</v>
      </c>
      <c r="L1199">
        <f t="shared" si="154"/>
        <v>1</v>
      </c>
    </row>
    <row r="1200" spans="1:12" hidden="1" x14ac:dyDescent="0.55000000000000004">
      <c r="A1200">
        <v>20060725</v>
      </c>
      <c r="B1200" s="2">
        <v>38923</v>
      </c>
      <c r="C1200" s="1">
        <f t="shared" si="153"/>
        <v>2006</v>
      </c>
      <c r="D1200" t="s">
        <v>21</v>
      </c>
      <c r="E1200">
        <v>1</v>
      </c>
      <c r="F1200">
        <f t="shared" si="158"/>
        <v>3</v>
      </c>
      <c r="G1200">
        <f t="shared" si="158"/>
        <v>2</v>
      </c>
      <c r="H1200">
        <f t="shared" si="158"/>
        <v>3</v>
      </c>
      <c r="I1200">
        <f t="shared" si="158"/>
        <v>3</v>
      </c>
      <c r="J1200">
        <f t="shared" si="158"/>
        <v>3</v>
      </c>
      <c r="K1200">
        <f t="shared" si="158"/>
        <v>2</v>
      </c>
      <c r="L1200">
        <f t="shared" si="154"/>
        <v>3</v>
      </c>
    </row>
    <row r="1201" spans="1:12" hidden="1" x14ac:dyDescent="0.55000000000000004">
      <c r="A1201">
        <v>20060724</v>
      </c>
      <c r="B1201" s="2">
        <v>38922</v>
      </c>
      <c r="C1201" s="1">
        <f t="shared" si="153"/>
        <v>2006</v>
      </c>
      <c r="D1201" t="s">
        <v>24</v>
      </c>
      <c r="E1201">
        <v>1</v>
      </c>
      <c r="F1201">
        <f t="shared" si="158"/>
        <v>1</v>
      </c>
      <c r="G1201">
        <f t="shared" si="158"/>
        <v>1</v>
      </c>
      <c r="H1201">
        <f t="shared" si="158"/>
        <v>1</v>
      </c>
      <c r="I1201">
        <f t="shared" si="158"/>
        <v>1</v>
      </c>
      <c r="J1201">
        <f t="shared" si="158"/>
        <v>1</v>
      </c>
      <c r="K1201">
        <f t="shared" si="158"/>
        <v>1</v>
      </c>
      <c r="L1201">
        <f t="shared" si="154"/>
        <v>1</v>
      </c>
    </row>
    <row r="1202" spans="1:12" hidden="1" x14ac:dyDescent="0.55000000000000004">
      <c r="A1202">
        <v>20060724</v>
      </c>
      <c r="B1202" s="2">
        <v>38922</v>
      </c>
      <c r="C1202" s="1">
        <f t="shared" si="153"/>
        <v>2006</v>
      </c>
      <c r="D1202" t="s">
        <v>21</v>
      </c>
      <c r="E1202">
        <v>1</v>
      </c>
      <c r="F1202">
        <f t="shared" si="158"/>
        <v>2</v>
      </c>
      <c r="G1202">
        <f t="shared" si="158"/>
        <v>3</v>
      </c>
      <c r="H1202">
        <f t="shared" si="158"/>
        <v>2</v>
      </c>
      <c r="I1202">
        <f t="shared" si="158"/>
        <v>3</v>
      </c>
      <c r="J1202">
        <f t="shared" si="158"/>
        <v>3</v>
      </c>
      <c r="K1202">
        <f t="shared" si="158"/>
        <v>3</v>
      </c>
      <c r="L1202">
        <f t="shared" si="154"/>
        <v>3</v>
      </c>
    </row>
    <row r="1203" spans="1:12" hidden="1" x14ac:dyDescent="0.55000000000000004">
      <c r="A1203">
        <v>20060724</v>
      </c>
      <c r="B1203" s="2">
        <v>38922</v>
      </c>
      <c r="C1203" s="1">
        <f t="shared" si="153"/>
        <v>2006</v>
      </c>
      <c r="D1203" t="s">
        <v>23</v>
      </c>
      <c r="E1203">
        <v>1</v>
      </c>
      <c r="F1203">
        <f t="shared" si="158"/>
        <v>1</v>
      </c>
      <c r="G1203">
        <f t="shared" si="158"/>
        <v>1</v>
      </c>
      <c r="H1203">
        <f t="shared" si="158"/>
        <v>1</v>
      </c>
      <c r="I1203">
        <f t="shared" si="158"/>
        <v>1</v>
      </c>
      <c r="J1203">
        <f t="shared" si="158"/>
        <v>1</v>
      </c>
      <c r="K1203">
        <f t="shared" si="158"/>
        <v>1</v>
      </c>
      <c r="L1203">
        <f t="shared" si="154"/>
        <v>1</v>
      </c>
    </row>
    <row r="1204" spans="1:12" hidden="1" x14ac:dyDescent="0.55000000000000004">
      <c r="A1204">
        <v>20060721</v>
      </c>
      <c r="B1204" s="2">
        <v>38919</v>
      </c>
      <c r="C1204" s="1">
        <f t="shared" si="153"/>
        <v>2006</v>
      </c>
      <c r="D1204" t="s">
        <v>31</v>
      </c>
      <c r="E1204">
        <v>1</v>
      </c>
      <c r="F1204">
        <f t="shared" si="158"/>
        <v>1</v>
      </c>
      <c r="G1204">
        <f t="shared" si="158"/>
        <v>1</v>
      </c>
      <c r="H1204">
        <f t="shared" si="158"/>
        <v>1</v>
      </c>
      <c r="I1204">
        <f t="shared" si="158"/>
        <v>1</v>
      </c>
      <c r="J1204">
        <f t="shared" si="158"/>
        <v>1</v>
      </c>
      <c r="K1204">
        <f t="shared" si="158"/>
        <v>1</v>
      </c>
      <c r="L1204">
        <f t="shared" si="154"/>
        <v>1</v>
      </c>
    </row>
    <row r="1205" spans="1:12" hidden="1" x14ac:dyDescent="0.55000000000000004">
      <c r="A1205">
        <v>20060720</v>
      </c>
      <c r="B1205" s="2">
        <v>38918</v>
      </c>
      <c r="C1205" s="1">
        <f t="shared" si="153"/>
        <v>2006</v>
      </c>
      <c r="D1205" t="s">
        <v>21</v>
      </c>
      <c r="E1205">
        <v>1</v>
      </c>
      <c r="F1205">
        <f t="shared" ref="F1205:K1214" si="159">SUMIFS($E:$E,$B:$B,"&gt;="&amp;$B1205+F$1,$B:$B,"&lt;="&amp;$B1205+F$2,$D:$D,$D1205)</f>
        <v>1</v>
      </c>
      <c r="G1205">
        <f t="shared" si="159"/>
        <v>1</v>
      </c>
      <c r="H1205">
        <f t="shared" si="159"/>
        <v>1</v>
      </c>
      <c r="I1205">
        <f t="shared" si="159"/>
        <v>1</v>
      </c>
      <c r="J1205">
        <f t="shared" si="159"/>
        <v>2</v>
      </c>
      <c r="K1205">
        <f t="shared" si="159"/>
        <v>3</v>
      </c>
      <c r="L1205">
        <f t="shared" si="154"/>
        <v>3</v>
      </c>
    </row>
    <row r="1206" spans="1:12" hidden="1" x14ac:dyDescent="0.55000000000000004">
      <c r="A1206">
        <v>20060720</v>
      </c>
      <c r="B1206" s="2">
        <v>38918</v>
      </c>
      <c r="C1206" s="1">
        <f t="shared" si="153"/>
        <v>2006</v>
      </c>
      <c r="D1206" t="s">
        <v>32</v>
      </c>
      <c r="E1206">
        <v>2</v>
      </c>
      <c r="F1206">
        <f t="shared" si="159"/>
        <v>2</v>
      </c>
      <c r="G1206">
        <f t="shared" si="159"/>
        <v>2</v>
      </c>
      <c r="H1206">
        <f t="shared" si="159"/>
        <v>2</v>
      </c>
      <c r="I1206">
        <f t="shared" si="159"/>
        <v>2</v>
      </c>
      <c r="J1206">
        <f t="shared" si="159"/>
        <v>2</v>
      </c>
      <c r="K1206">
        <f t="shared" si="159"/>
        <v>2</v>
      </c>
      <c r="L1206">
        <f t="shared" si="154"/>
        <v>2</v>
      </c>
    </row>
    <row r="1207" spans="1:12" hidden="1" x14ac:dyDescent="0.55000000000000004">
      <c r="A1207">
        <v>20060719</v>
      </c>
      <c r="B1207" s="2">
        <v>38917</v>
      </c>
      <c r="C1207" s="1">
        <f t="shared" si="153"/>
        <v>2006</v>
      </c>
      <c r="D1207" t="s">
        <v>14</v>
      </c>
      <c r="E1207">
        <v>1</v>
      </c>
      <c r="F1207">
        <f t="shared" si="159"/>
        <v>2</v>
      </c>
      <c r="G1207">
        <f t="shared" si="159"/>
        <v>2</v>
      </c>
      <c r="H1207">
        <f t="shared" si="159"/>
        <v>2</v>
      </c>
      <c r="I1207">
        <f t="shared" si="159"/>
        <v>2</v>
      </c>
      <c r="J1207">
        <f t="shared" si="159"/>
        <v>2</v>
      </c>
      <c r="K1207">
        <f t="shared" si="159"/>
        <v>1</v>
      </c>
      <c r="L1207">
        <f t="shared" si="154"/>
        <v>2</v>
      </c>
    </row>
    <row r="1208" spans="1:12" hidden="1" x14ac:dyDescent="0.55000000000000004">
      <c r="A1208">
        <v>20060718</v>
      </c>
      <c r="B1208" s="2">
        <v>38916</v>
      </c>
      <c r="C1208" s="1">
        <f t="shared" si="153"/>
        <v>2006</v>
      </c>
      <c r="D1208" t="s">
        <v>14</v>
      </c>
      <c r="E1208">
        <v>1</v>
      </c>
      <c r="F1208">
        <f t="shared" si="159"/>
        <v>1</v>
      </c>
      <c r="G1208">
        <f t="shared" si="159"/>
        <v>2</v>
      </c>
      <c r="H1208">
        <f t="shared" si="159"/>
        <v>2</v>
      </c>
      <c r="I1208">
        <f t="shared" si="159"/>
        <v>2</v>
      </c>
      <c r="J1208">
        <f t="shared" si="159"/>
        <v>2</v>
      </c>
      <c r="K1208">
        <f t="shared" si="159"/>
        <v>2</v>
      </c>
      <c r="L1208">
        <f t="shared" si="154"/>
        <v>2</v>
      </c>
    </row>
    <row r="1209" spans="1:12" hidden="1" x14ac:dyDescent="0.55000000000000004">
      <c r="A1209">
        <v>20060715</v>
      </c>
      <c r="B1209" s="2">
        <v>38913</v>
      </c>
      <c r="C1209" s="1">
        <f t="shared" si="153"/>
        <v>2006</v>
      </c>
      <c r="D1209" t="s">
        <v>4</v>
      </c>
      <c r="E1209">
        <v>1</v>
      </c>
      <c r="F1209">
        <f t="shared" si="159"/>
        <v>1</v>
      </c>
      <c r="G1209">
        <f t="shared" si="159"/>
        <v>1</v>
      </c>
      <c r="H1209">
        <f t="shared" si="159"/>
        <v>1</v>
      </c>
      <c r="I1209">
        <f t="shared" si="159"/>
        <v>1</v>
      </c>
      <c r="J1209">
        <f t="shared" si="159"/>
        <v>1</v>
      </c>
      <c r="K1209">
        <f t="shared" si="159"/>
        <v>1</v>
      </c>
      <c r="L1209">
        <f t="shared" si="154"/>
        <v>1</v>
      </c>
    </row>
    <row r="1210" spans="1:12" hidden="1" x14ac:dyDescent="0.55000000000000004">
      <c r="A1210">
        <v>20060715</v>
      </c>
      <c r="B1210" s="2">
        <v>38913</v>
      </c>
      <c r="C1210" s="1">
        <f t="shared" si="153"/>
        <v>2006</v>
      </c>
      <c r="D1210" t="s">
        <v>19</v>
      </c>
      <c r="E1210">
        <v>1</v>
      </c>
      <c r="F1210">
        <f t="shared" si="159"/>
        <v>1</v>
      </c>
      <c r="G1210">
        <f t="shared" si="159"/>
        <v>1</v>
      </c>
      <c r="H1210">
        <f t="shared" si="159"/>
        <v>1</v>
      </c>
      <c r="I1210">
        <f t="shared" si="159"/>
        <v>1</v>
      </c>
      <c r="J1210">
        <f t="shared" si="159"/>
        <v>1</v>
      </c>
      <c r="K1210">
        <f t="shared" si="159"/>
        <v>1</v>
      </c>
      <c r="L1210">
        <f t="shared" si="154"/>
        <v>1</v>
      </c>
    </row>
    <row r="1211" spans="1:12" hidden="1" x14ac:dyDescent="0.55000000000000004">
      <c r="A1211">
        <v>20060714</v>
      </c>
      <c r="B1211" s="2">
        <v>38912</v>
      </c>
      <c r="C1211" s="1">
        <f t="shared" si="153"/>
        <v>2006</v>
      </c>
      <c r="D1211" t="s">
        <v>24</v>
      </c>
      <c r="E1211">
        <v>1</v>
      </c>
      <c r="F1211">
        <f t="shared" si="159"/>
        <v>1</v>
      </c>
      <c r="G1211">
        <f t="shared" si="159"/>
        <v>1</v>
      </c>
      <c r="H1211">
        <f t="shared" si="159"/>
        <v>1</v>
      </c>
      <c r="I1211">
        <f t="shared" si="159"/>
        <v>1</v>
      </c>
      <c r="J1211">
        <f t="shared" si="159"/>
        <v>1</v>
      </c>
      <c r="K1211">
        <f t="shared" si="159"/>
        <v>1</v>
      </c>
      <c r="L1211">
        <f t="shared" si="154"/>
        <v>1</v>
      </c>
    </row>
    <row r="1212" spans="1:12" hidden="1" x14ac:dyDescent="0.55000000000000004">
      <c r="A1212">
        <v>20060714</v>
      </c>
      <c r="B1212" s="2">
        <v>38912</v>
      </c>
      <c r="C1212" s="1">
        <f t="shared" si="153"/>
        <v>2006</v>
      </c>
      <c r="D1212" t="s">
        <v>12</v>
      </c>
      <c r="E1212">
        <v>1</v>
      </c>
      <c r="F1212">
        <f t="shared" si="159"/>
        <v>1</v>
      </c>
      <c r="G1212">
        <f t="shared" si="159"/>
        <v>1</v>
      </c>
      <c r="H1212">
        <f t="shared" si="159"/>
        <v>1</v>
      </c>
      <c r="I1212">
        <f t="shared" si="159"/>
        <v>1</v>
      </c>
      <c r="J1212">
        <f t="shared" si="159"/>
        <v>1</v>
      </c>
      <c r="K1212">
        <f t="shared" si="159"/>
        <v>1</v>
      </c>
      <c r="L1212">
        <f t="shared" si="154"/>
        <v>1</v>
      </c>
    </row>
    <row r="1213" spans="1:12" hidden="1" x14ac:dyDescent="0.55000000000000004">
      <c r="A1213">
        <v>20060706</v>
      </c>
      <c r="B1213" s="2">
        <v>38904</v>
      </c>
      <c r="C1213" s="1">
        <f t="shared" si="153"/>
        <v>2006</v>
      </c>
      <c r="D1213" t="s">
        <v>26</v>
      </c>
      <c r="E1213">
        <v>1</v>
      </c>
      <c r="F1213">
        <f t="shared" si="159"/>
        <v>1</v>
      </c>
      <c r="G1213">
        <f t="shared" si="159"/>
        <v>1</v>
      </c>
      <c r="H1213">
        <f t="shared" si="159"/>
        <v>1</v>
      </c>
      <c r="I1213">
        <f t="shared" si="159"/>
        <v>1</v>
      </c>
      <c r="J1213">
        <f t="shared" si="159"/>
        <v>1</v>
      </c>
      <c r="K1213">
        <f t="shared" si="159"/>
        <v>1</v>
      </c>
      <c r="L1213">
        <f t="shared" si="154"/>
        <v>1</v>
      </c>
    </row>
    <row r="1214" spans="1:12" hidden="1" x14ac:dyDescent="0.55000000000000004">
      <c r="A1214">
        <v>20060705</v>
      </c>
      <c r="B1214" s="2">
        <v>38903</v>
      </c>
      <c r="C1214" s="1">
        <f t="shared" si="153"/>
        <v>2006</v>
      </c>
      <c r="D1214" t="s">
        <v>34</v>
      </c>
      <c r="E1214">
        <v>1</v>
      </c>
      <c r="F1214">
        <f t="shared" si="159"/>
        <v>1</v>
      </c>
      <c r="G1214">
        <f t="shared" si="159"/>
        <v>1</v>
      </c>
      <c r="H1214">
        <f t="shared" si="159"/>
        <v>1</v>
      </c>
      <c r="I1214">
        <f t="shared" si="159"/>
        <v>1</v>
      </c>
      <c r="J1214">
        <f t="shared" si="159"/>
        <v>1</v>
      </c>
      <c r="K1214">
        <f t="shared" si="159"/>
        <v>1</v>
      </c>
      <c r="L1214">
        <f t="shared" si="154"/>
        <v>1</v>
      </c>
    </row>
    <row r="1215" spans="1:12" hidden="1" x14ac:dyDescent="0.55000000000000004">
      <c r="A1215">
        <v>20060705</v>
      </c>
      <c r="B1215" s="2">
        <v>38903</v>
      </c>
      <c r="C1215" s="1">
        <f t="shared" si="153"/>
        <v>2006</v>
      </c>
      <c r="D1215" t="s">
        <v>31</v>
      </c>
      <c r="E1215">
        <v>1</v>
      </c>
      <c r="F1215">
        <f t="shared" ref="F1215:K1224" si="160">SUMIFS($E:$E,$B:$B,"&gt;="&amp;$B1215+F$1,$B:$B,"&lt;="&amp;$B1215+F$2,$D:$D,$D1215)</f>
        <v>1</v>
      </c>
      <c r="G1215">
        <f t="shared" si="160"/>
        <v>1</v>
      </c>
      <c r="H1215">
        <f t="shared" si="160"/>
        <v>1</v>
      </c>
      <c r="I1215">
        <f t="shared" si="160"/>
        <v>1</v>
      </c>
      <c r="J1215">
        <f t="shared" si="160"/>
        <v>1</v>
      </c>
      <c r="K1215">
        <f t="shared" si="160"/>
        <v>1</v>
      </c>
      <c r="L1215">
        <f t="shared" si="154"/>
        <v>1</v>
      </c>
    </row>
    <row r="1216" spans="1:12" hidden="1" x14ac:dyDescent="0.55000000000000004">
      <c r="A1216">
        <v>20060704</v>
      </c>
      <c r="B1216" s="2">
        <v>38902</v>
      </c>
      <c r="C1216" s="1">
        <f t="shared" si="153"/>
        <v>2006</v>
      </c>
      <c r="D1216" t="s">
        <v>27</v>
      </c>
      <c r="E1216">
        <v>1</v>
      </c>
      <c r="F1216">
        <f t="shared" si="160"/>
        <v>1</v>
      </c>
      <c r="G1216">
        <f t="shared" si="160"/>
        <v>1</v>
      </c>
      <c r="H1216">
        <f t="shared" si="160"/>
        <v>1</v>
      </c>
      <c r="I1216">
        <f t="shared" si="160"/>
        <v>1</v>
      </c>
      <c r="J1216">
        <f t="shared" si="160"/>
        <v>1</v>
      </c>
      <c r="K1216">
        <f t="shared" si="160"/>
        <v>1</v>
      </c>
      <c r="L1216">
        <f t="shared" si="154"/>
        <v>1</v>
      </c>
    </row>
    <row r="1217" spans="1:12" hidden="1" x14ac:dyDescent="0.55000000000000004">
      <c r="A1217">
        <v>20060704</v>
      </c>
      <c r="B1217" s="2">
        <v>38902</v>
      </c>
      <c r="C1217" s="1">
        <f t="shared" si="153"/>
        <v>2006</v>
      </c>
      <c r="D1217" t="s">
        <v>19</v>
      </c>
      <c r="E1217">
        <v>1</v>
      </c>
      <c r="F1217">
        <f t="shared" si="160"/>
        <v>1</v>
      </c>
      <c r="G1217">
        <f t="shared" si="160"/>
        <v>1</v>
      </c>
      <c r="H1217">
        <f t="shared" si="160"/>
        <v>1</v>
      </c>
      <c r="I1217">
        <f t="shared" si="160"/>
        <v>1</v>
      </c>
      <c r="J1217">
        <f t="shared" si="160"/>
        <v>1</v>
      </c>
      <c r="K1217">
        <f t="shared" si="160"/>
        <v>1</v>
      </c>
      <c r="L1217">
        <f t="shared" si="154"/>
        <v>1</v>
      </c>
    </row>
    <row r="1218" spans="1:12" hidden="1" x14ac:dyDescent="0.55000000000000004">
      <c r="A1218">
        <v>20060703</v>
      </c>
      <c r="B1218" s="2">
        <v>38901</v>
      </c>
      <c r="C1218" s="1">
        <f t="shared" si="153"/>
        <v>2006</v>
      </c>
      <c r="D1218" t="s">
        <v>24</v>
      </c>
      <c r="E1218">
        <v>1</v>
      </c>
      <c r="F1218">
        <f t="shared" si="160"/>
        <v>1</v>
      </c>
      <c r="G1218">
        <f t="shared" si="160"/>
        <v>1</v>
      </c>
      <c r="H1218">
        <f t="shared" si="160"/>
        <v>1</v>
      </c>
      <c r="I1218">
        <f t="shared" si="160"/>
        <v>1</v>
      </c>
      <c r="J1218">
        <f t="shared" si="160"/>
        <v>1</v>
      </c>
      <c r="K1218">
        <f t="shared" si="160"/>
        <v>1</v>
      </c>
      <c r="L1218">
        <f t="shared" si="154"/>
        <v>1</v>
      </c>
    </row>
    <row r="1219" spans="1:12" hidden="1" x14ac:dyDescent="0.55000000000000004">
      <c r="A1219">
        <v>20060703</v>
      </c>
      <c r="B1219" s="2">
        <v>38901</v>
      </c>
      <c r="C1219" s="1">
        <f t="shared" si="153"/>
        <v>2006</v>
      </c>
      <c r="D1219" t="s">
        <v>16</v>
      </c>
      <c r="E1219">
        <v>1</v>
      </c>
      <c r="F1219">
        <f t="shared" si="160"/>
        <v>1</v>
      </c>
      <c r="G1219">
        <f t="shared" si="160"/>
        <v>1</v>
      </c>
      <c r="H1219">
        <f t="shared" si="160"/>
        <v>1</v>
      </c>
      <c r="I1219">
        <f t="shared" si="160"/>
        <v>1</v>
      </c>
      <c r="J1219">
        <f t="shared" si="160"/>
        <v>1</v>
      </c>
      <c r="K1219">
        <f t="shared" si="160"/>
        <v>1</v>
      </c>
      <c r="L1219">
        <f t="shared" si="154"/>
        <v>1</v>
      </c>
    </row>
    <row r="1220" spans="1:12" hidden="1" x14ac:dyDescent="0.55000000000000004">
      <c r="A1220">
        <v>20060703</v>
      </c>
      <c r="B1220" s="2">
        <v>38901</v>
      </c>
      <c r="C1220" s="1">
        <f t="shared" si="153"/>
        <v>2006</v>
      </c>
      <c r="D1220" t="s">
        <v>17</v>
      </c>
      <c r="E1220">
        <v>1</v>
      </c>
      <c r="F1220">
        <f t="shared" si="160"/>
        <v>1</v>
      </c>
      <c r="G1220">
        <f t="shared" si="160"/>
        <v>1</v>
      </c>
      <c r="H1220">
        <f t="shared" si="160"/>
        <v>1</v>
      </c>
      <c r="I1220">
        <f t="shared" si="160"/>
        <v>1</v>
      </c>
      <c r="J1220">
        <f t="shared" si="160"/>
        <v>1</v>
      </c>
      <c r="K1220">
        <f t="shared" si="160"/>
        <v>1</v>
      </c>
      <c r="L1220">
        <f t="shared" si="154"/>
        <v>1</v>
      </c>
    </row>
    <row r="1221" spans="1:12" hidden="1" x14ac:dyDescent="0.55000000000000004">
      <c r="A1221">
        <v>20060702</v>
      </c>
      <c r="B1221" s="2">
        <v>38900</v>
      </c>
      <c r="C1221" s="1">
        <f t="shared" ref="C1221:C1284" si="161">YEAR(B1221)</f>
        <v>2006</v>
      </c>
      <c r="D1221" t="s">
        <v>10</v>
      </c>
      <c r="E1221">
        <v>1</v>
      </c>
      <c r="F1221">
        <f t="shared" si="160"/>
        <v>1</v>
      </c>
      <c r="G1221">
        <f t="shared" si="160"/>
        <v>1</v>
      </c>
      <c r="H1221">
        <f t="shared" si="160"/>
        <v>1</v>
      </c>
      <c r="I1221">
        <f t="shared" si="160"/>
        <v>1</v>
      </c>
      <c r="J1221">
        <f t="shared" si="160"/>
        <v>1</v>
      </c>
      <c r="K1221">
        <f t="shared" si="160"/>
        <v>1</v>
      </c>
      <c r="L1221">
        <f t="shared" si="154"/>
        <v>1</v>
      </c>
    </row>
    <row r="1222" spans="1:12" hidden="1" x14ac:dyDescent="0.55000000000000004">
      <c r="A1222">
        <v>20060630</v>
      </c>
      <c r="B1222" s="2">
        <v>38898</v>
      </c>
      <c r="C1222" s="1">
        <f t="shared" si="161"/>
        <v>2006</v>
      </c>
      <c r="D1222" t="s">
        <v>6</v>
      </c>
      <c r="E1222">
        <v>1</v>
      </c>
      <c r="F1222">
        <f t="shared" si="160"/>
        <v>1</v>
      </c>
      <c r="G1222">
        <f t="shared" si="160"/>
        <v>1</v>
      </c>
      <c r="H1222">
        <f t="shared" si="160"/>
        <v>1</v>
      </c>
      <c r="I1222">
        <f t="shared" si="160"/>
        <v>1</v>
      </c>
      <c r="J1222">
        <f t="shared" si="160"/>
        <v>1</v>
      </c>
      <c r="K1222">
        <f t="shared" si="160"/>
        <v>1</v>
      </c>
      <c r="L1222">
        <f t="shared" ref="L1222:L1285" si="162">MAX(F1222:K1222)</f>
        <v>1</v>
      </c>
    </row>
    <row r="1223" spans="1:12" hidden="1" x14ac:dyDescent="0.55000000000000004">
      <c r="A1223">
        <v>20060630</v>
      </c>
      <c r="B1223" s="2">
        <v>38898</v>
      </c>
      <c r="C1223" s="1">
        <f t="shared" si="161"/>
        <v>2006</v>
      </c>
      <c r="D1223" t="s">
        <v>11</v>
      </c>
      <c r="E1223">
        <v>1</v>
      </c>
      <c r="F1223">
        <f t="shared" si="160"/>
        <v>1</v>
      </c>
      <c r="G1223">
        <f t="shared" si="160"/>
        <v>1</v>
      </c>
      <c r="H1223">
        <f t="shared" si="160"/>
        <v>1</v>
      </c>
      <c r="I1223">
        <f t="shared" si="160"/>
        <v>1</v>
      </c>
      <c r="J1223">
        <f t="shared" si="160"/>
        <v>1</v>
      </c>
      <c r="K1223">
        <f t="shared" si="160"/>
        <v>1</v>
      </c>
      <c r="L1223">
        <f t="shared" si="162"/>
        <v>1</v>
      </c>
    </row>
    <row r="1224" spans="1:12" hidden="1" x14ac:dyDescent="0.55000000000000004">
      <c r="A1224">
        <v>20060630</v>
      </c>
      <c r="B1224" s="2">
        <v>38898</v>
      </c>
      <c r="C1224" s="1">
        <f t="shared" si="161"/>
        <v>2006</v>
      </c>
      <c r="D1224" t="s">
        <v>23</v>
      </c>
      <c r="E1224">
        <v>1</v>
      </c>
      <c r="F1224">
        <f t="shared" si="160"/>
        <v>1</v>
      </c>
      <c r="G1224">
        <f t="shared" si="160"/>
        <v>1</v>
      </c>
      <c r="H1224">
        <f t="shared" si="160"/>
        <v>1</v>
      </c>
      <c r="I1224">
        <f t="shared" si="160"/>
        <v>1</v>
      </c>
      <c r="J1224">
        <f t="shared" si="160"/>
        <v>1</v>
      </c>
      <c r="K1224">
        <f t="shared" si="160"/>
        <v>1</v>
      </c>
      <c r="L1224">
        <f t="shared" si="162"/>
        <v>1</v>
      </c>
    </row>
    <row r="1225" spans="1:12" hidden="1" x14ac:dyDescent="0.55000000000000004">
      <c r="A1225">
        <v>20060629</v>
      </c>
      <c r="B1225" s="2">
        <v>38897</v>
      </c>
      <c r="C1225" s="1">
        <f t="shared" si="161"/>
        <v>2006</v>
      </c>
      <c r="D1225" t="s">
        <v>7</v>
      </c>
      <c r="E1225">
        <v>1</v>
      </c>
      <c r="F1225">
        <f t="shared" ref="F1225:K1234" si="163">SUMIFS($E:$E,$B:$B,"&gt;="&amp;$B1225+F$1,$B:$B,"&lt;="&amp;$B1225+F$2,$D:$D,$D1225)</f>
        <v>1</v>
      </c>
      <c r="G1225">
        <f t="shared" si="163"/>
        <v>1</v>
      </c>
      <c r="H1225">
        <f t="shared" si="163"/>
        <v>1</v>
      </c>
      <c r="I1225">
        <f t="shared" si="163"/>
        <v>1</v>
      </c>
      <c r="J1225">
        <f t="shared" si="163"/>
        <v>1</v>
      </c>
      <c r="K1225">
        <f t="shared" si="163"/>
        <v>1</v>
      </c>
      <c r="L1225">
        <f t="shared" si="162"/>
        <v>1</v>
      </c>
    </row>
    <row r="1226" spans="1:12" hidden="1" x14ac:dyDescent="0.55000000000000004">
      <c r="A1226">
        <v>20060629</v>
      </c>
      <c r="B1226" s="2">
        <v>38897</v>
      </c>
      <c r="C1226" s="1">
        <f t="shared" si="161"/>
        <v>2006</v>
      </c>
      <c r="D1226" t="s">
        <v>33</v>
      </c>
      <c r="E1226">
        <v>1</v>
      </c>
      <c r="F1226">
        <f t="shared" si="163"/>
        <v>3</v>
      </c>
      <c r="G1226">
        <f t="shared" si="163"/>
        <v>2</v>
      </c>
      <c r="H1226">
        <f t="shared" si="163"/>
        <v>1</v>
      </c>
      <c r="I1226">
        <f t="shared" si="163"/>
        <v>1</v>
      </c>
      <c r="J1226">
        <f t="shared" si="163"/>
        <v>1</v>
      </c>
      <c r="K1226">
        <f t="shared" si="163"/>
        <v>1</v>
      </c>
      <c r="L1226">
        <f t="shared" si="162"/>
        <v>3</v>
      </c>
    </row>
    <row r="1227" spans="1:12" hidden="1" x14ac:dyDescent="0.55000000000000004">
      <c r="A1227">
        <v>20060627</v>
      </c>
      <c r="B1227" s="2">
        <v>38895</v>
      </c>
      <c r="C1227" s="1">
        <f t="shared" si="161"/>
        <v>2006</v>
      </c>
      <c r="D1227" t="s">
        <v>17</v>
      </c>
      <c r="E1227">
        <v>1</v>
      </c>
      <c r="F1227">
        <f t="shared" si="163"/>
        <v>1</v>
      </c>
      <c r="G1227">
        <f t="shared" si="163"/>
        <v>1</v>
      </c>
      <c r="H1227">
        <f t="shared" si="163"/>
        <v>1</v>
      </c>
      <c r="I1227">
        <f t="shared" si="163"/>
        <v>1</v>
      </c>
      <c r="J1227">
        <f t="shared" si="163"/>
        <v>1</v>
      </c>
      <c r="K1227">
        <f t="shared" si="163"/>
        <v>1</v>
      </c>
      <c r="L1227">
        <f t="shared" si="162"/>
        <v>1</v>
      </c>
    </row>
    <row r="1228" spans="1:12" hidden="1" x14ac:dyDescent="0.55000000000000004">
      <c r="A1228">
        <v>20060625</v>
      </c>
      <c r="B1228" s="2">
        <v>38893</v>
      </c>
      <c r="C1228" s="1">
        <f t="shared" si="161"/>
        <v>2006</v>
      </c>
      <c r="D1228" t="s">
        <v>33</v>
      </c>
      <c r="E1228">
        <v>1</v>
      </c>
      <c r="F1228">
        <f t="shared" si="163"/>
        <v>2</v>
      </c>
      <c r="G1228">
        <f t="shared" si="163"/>
        <v>2</v>
      </c>
      <c r="H1228">
        <f t="shared" si="163"/>
        <v>2</v>
      </c>
      <c r="I1228">
        <f t="shared" si="163"/>
        <v>2</v>
      </c>
      <c r="J1228">
        <f t="shared" si="163"/>
        <v>3</v>
      </c>
      <c r="K1228">
        <f t="shared" si="163"/>
        <v>2</v>
      </c>
      <c r="L1228">
        <f t="shared" si="162"/>
        <v>3</v>
      </c>
    </row>
    <row r="1229" spans="1:12" hidden="1" x14ac:dyDescent="0.55000000000000004">
      <c r="A1229">
        <v>20060624</v>
      </c>
      <c r="B1229" s="2">
        <v>38892</v>
      </c>
      <c r="C1229" s="1">
        <f t="shared" si="161"/>
        <v>2006</v>
      </c>
      <c r="D1229" t="s">
        <v>33</v>
      </c>
      <c r="E1229">
        <v>1</v>
      </c>
      <c r="F1229">
        <f t="shared" si="163"/>
        <v>1</v>
      </c>
      <c r="G1229">
        <f t="shared" si="163"/>
        <v>2</v>
      </c>
      <c r="H1229">
        <f t="shared" si="163"/>
        <v>2</v>
      </c>
      <c r="I1229">
        <f t="shared" si="163"/>
        <v>2</v>
      </c>
      <c r="J1229">
        <f t="shared" si="163"/>
        <v>2</v>
      </c>
      <c r="K1229">
        <f t="shared" si="163"/>
        <v>3</v>
      </c>
      <c r="L1229">
        <f t="shared" si="162"/>
        <v>3</v>
      </c>
    </row>
    <row r="1230" spans="1:12" hidden="1" x14ac:dyDescent="0.55000000000000004">
      <c r="A1230">
        <v>20060623</v>
      </c>
      <c r="B1230" s="2">
        <v>38891</v>
      </c>
      <c r="C1230" s="1">
        <f t="shared" si="161"/>
        <v>2006</v>
      </c>
      <c r="D1230" t="s">
        <v>8</v>
      </c>
      <c r="E1230">
        <v>1</v>
      </c>
      <c r="F1230">
        <f t="shared" si="163"/>
        <v>1</v>
      </c>
      <c r="G1230">
        <f t="shared" si="163"/>
        <v>1</v>
      </c>
      <c r="H1230">
        <f t="shared" si="163"/>
        <v>1</v>
      </c>
      <c r="I1230">
        <f t="shared" si="163"/>
        <v>1</v>
      </c>
      <c r="J1230">
        <f t="shared" si="163"/>
        <v>1</v>
      </c>
      <c r="K1230">
        <f t="shared" si="163"/>
        <v>1</v>
      </c>
      <c r="L1230">
        <f t="shared" si="162"/>
        <v>1</v>
      </c>
    </row>
    <row r="1231" spans="1:12" hidden="1" x14ac:dyDescent="0.55000000000000004">
      <c r="A1231">
        <v>20060623</v>
      </c>
      <c r="B1231" s="2">
        <v>38891</v>
      </c>
      <c r="C1231" s="1">
        <f t="shared" si="161"/>
        <v>2006</v>
      </c>
      <c r="D1231" t="s">
        <v>31</v>
      </c>
      <c r="E1231">
        <v>1</v>
      </c>
      <c r="F1231">
        <f t="shared" si="163"/>
        <v>1</v>
      </c>
      <c r="G1231">
        <f t="shared" si="163"/>
        <v>1</v>
      </c>
      <c r="H1231">
        <f t="shared" si="163"/>
        <v>1</v>
      </c>
      <c r="I1231">
        <f t="shared" si="163"/>
        <v>1</v>
      </c>
      <c r="J1231">
        <f t="shared" si="163"/>
        <v>1</v>
      </c>
      <c r="K1231">
        <f t="shared" si="163"/>
        <v>1</v>
      </c>
      <c r="L1231">
        <f t="shared" si="162"/>
        <v>1</v>
      </c>
    </row>
    <row r="1232" spans="1:12" hidden="1" x14ac:dyDescent="0.55000000000000004">
      <c r="A1232">
        <v>20060622</v>
      </c>
      <c r="B1232" s="2">
        <v>38890</v>
      </c>
      <c r="C1232" s="1">
        <f t="shared" si="161"/>
        <v>2006</v>
      </c>
      <c r="D1232" t="s">
        <v>34</v>
      </c>
      <c r="E1232">
        <v>1</v>
      </c>
      <c r="F1232">
        <f t="shared" si="163"/>
        <v>1</v>
      </c>
      <c r="G1232">
        <f t="shared" si="163"/>
        <v>1</v>
      </c>
      <c r="H1232">
        <f t="shared" si="163"/>
        <v>1</v>
      </c>
      <c r="I1232">
        <f t="shared" si="163"/>
        <v>1</v>
      </c>
      <c r="J1232">
        <f t="shared" si="163"/>
        <v>1</v>
      </c>
      <c r="K1232">
        <f t="shared" si="163"/>
        <v>1</v>
      </c>
      <c r="L1232">
        <f t="shared" si="162"/>
        <v>1</v>
      </c>
    </row>
    <row r="1233" spans="1:12" hidden="1" x14ac:dyDescent="0.55000000000000004">
      <c r="A1233">
        <v>20060618</v>
      </c>
      <c r="B1233" s="2">
        <v>38886</v>
      </c>
      <c r="C1233" s="1">
        <f t="shared" si="161"/>
        <v>2006</v>
      </c>
      <c r="D1233" t="s">
        <v>4</v>
      </c>
      <c r="E1233">
        <v>1</v>
      </c>
      <c r="F1233">
        <f t="shared" si="163"/>
        <v>1</v>
      </c>
      <c r="G1233">
        <f t="shared" si="163"/>
        <v>1</v>
      </c>
      <c r="H1233">
        <f t="shared" si="163"/>
        <v>1</v>
      </c>
      <c r="I1233">
        <f t="shared" si="163"/>
        <v>1</v>
      </c>
      <c r="J1233">
        <f t="shared" si="163"/>
        <v>1</v>
      </c>
      <c r="K1233">
        <f t="shared" si="163"/>
        <v>1</v>
      </c>
      <c r="L1233">
        <f t="shared" si="162"/>
        <v>1</v>
      </c>
    </row>
    <row r="1234" spans="1:12" hidden="1" x14ac:dyDescent="0.55000000000000004">
      <c r="A1234">
        <v>20060618</v>
      </c>
      <c r="B1234" s="2">
        <v>38886</v>
      </c>
      <c r="C1234" s="1">
        <f t="shared" si="161"/>
        <v>2006</v>
      </c>
      <c r="D1234" t="s">
        <v>11</v>
      </c>
      <c r="E1234">
        <v>1</v>
      </c>
      <c r="F1234">
        <f t="shared" si="163"/>
        <v>1</v>
      </c>
      <c r="G1234">
        <f t="shared" si="163"/>
        <v>1</v>
      </c>
      <c r="H1234">
        <f t="shared" si="163"/>
        <v>1</v>
      </c>
      <c r="I1234">
        <f t="shared" si="163"/>
        <v>1</v>
      </c>
      <c r="J1234">
        <f t="shared" si="163"/>
        <v>1</v>
      </c>
      <c r="K1234">
        <f t="shared" si="163"/>
        <v>1</v>
      </c>
      <c r="L1234">
        <f t="shared" si="162"/>
        <v>1</v>
      </c>
    </row>
    <row r="1235" spans="1:12" hidden="1" x14ac:dyDescent="0.55000000000000004">
      <c r="A1235">
        <v>20060617</v>
      </c>
      <c r="B1235" s="2">
        <v>38885</v>
      </c>
      <c r="C1235" s="1">
        <f t="shared" si="161"/>
        <v>2006</v>
      </c>
      <c r="D1235" t="s">
        <v>23</v>
      </c>
      <c r="E1235">
        <v>1</v>
      </c>
      <c r="F1235">
        <f t="shared" ref="F1235:K1244" si="164">SUMIFS($E:$E,$B:$B,"&gt;="&amp;$B1235+F$1,$B:$B,"&lt;="&amp;$B1235+F$2,$D:$D,$D1235)</f>
        <v>1</v>
      </c>
      <c r="G1235">
        <f t="shared" si="164"/>
        <v>1</v>
      </c>
      <c r="H1235">
        <f t="shared" si="164"/>
        <v>1</v>
      </c>
      <c r="I1235">
        <f t="shared" si="164"/>
        <v>1</v>
      </c>
      <c r="J1235">
        <f t="shared" si="164"/>
        <v>1</v>
      </c>
      <c r="K1235">
        <f t="shared" si="164"/>
        <v>1</v>
      </c>
      <c r="L1235">
        <f t="shared" si="162"/>
        <v>1</v>
      </c>
    </row>
    <row r="1236" spans="1:12" hidden="1" x14ac:dyDescent="0.55000000000000004">
      <c r="A1236">
        <v>20060617</v>
      </c>
      <c r="B1236" s="2">
        <v>38885</v>
      </c>
      <c r="C1236" s="1">
        <f t="shared" si="161"/>
        <v>2006</v>
      </c>
      <c r="D1236" t="s">
        <v>28</v>
      </c>
      <c r="E1236">
        <v>1</v>
      </c>
      <c r="F1236">
        <f t="shared" si="164"/>
        <v>1</v>
      </c>
      <c r="G1236">
        <f t="shared" si="164"/>
        <v>1</v>
      </c>
      <c r="H1236">
        <f t="shared" si="164"/>
        <v>1</v>
      </c>
      <c r="I1236">
        <f t="shared" si="164"/>
        <v>1</v>
      </c>
      <c r="J1236">
        <f t="shared" si="164"/>
        <v>1</v>
      </c>
      <c r="K1236">
        <f t="shared" si="164"/>
        <v>1</v>
      </c>
      <c r="L1236">
        <f t="shared" si="162"/>
        <v>1</v>
      </c>
    </row>
    <row r="1237" spans="1:12" hidden="1" x14ac:dyDescent="0.55000000000000004">
      <c r="A1237">
        <v>20060617</v>
      </c>
      <c r="B1237" s="2">
        <v>38885</v>
      </c>
      <c r="C1237" s="1">
        <f t="shared" si="161"/>
        <v>2006</v>
      </c>
      <c r="D1237" t="s">
        <v>30</v>
      </c>
      <c r="E1237">
        <v>1</v>
      </c>
      <c r="F1237">
        <f t="shared" si="164"/>
        <v>1</v>
      </c>
      <c r="G1237">
        <f t="shared" si="164"/>
        <v>1</v>
      </c>
      <c r="H1237">
        <f t="shared" si="164"/>
        <v>1</v>
      </c>
      <c r="I1237">
        <f t="shared" si="164"/>
        <v>1</v>
      </c>
      <c r="J1237">
        <f t="shared" si="164"/>
        <v>1</v>
      </c>
      <c r="K1237">
        <f t="shared" si="164"/>
        <v>1</v>
      </c>
      <c r="L1237">
        <f t="shared" si="162"/>
        <v>1</v>
      </c>
    </row>
    <row r="1238" spans="1:12" hidden="1" x14ac:dyDescent="0.55000000000000004">
      <c r="A1238">
        <v>20060614</v>
      </c>
      <c r="B1238" s="2">
        <v>38882</v>
      </c>
      <c r="C1238" s="1">
        <f t="shared" si="161"/>
        <v>2006</v>
      </c>
      <c r="D1238" t="s">
        <v>12</v>
      </c>
      <c r="E1238">
        <v>1</v>
      </c>
      <c r="F1238">
        <f t="shared" si="164"/>
        <v>2</v>
      </c>
      <c r="G1238">
        <f t="shared" si="164"/>
        <v>2</v>
      </c>
      <c r="H1238">
        <f t="shared" si="164"/>
        <v>2</v>
      </c>
      <c r="I1238">
        <f t="shared" si="164"/>
        <v>1</v>
      </c>
      <c r="J1238">
        <f t="shared" si="164"/>
        <v>1</v>
      </c>
      <c r="K1238">
        <f t="shared" si="164"/>
        <v>1</v>
      </c>
      <c r="L1238">
        <f t="shared" si="162"/>
        <v>2</v>
      </c>
    </row>
    <row r="1239" spans="1:12" hidden="1" x14ac:dyDescent="0.55000000000000004">
      <c r="A1239">
        <v>20060613</v>
      </c>
      <c r="B1239" s="2">
        <v>38881</v>
      </c>
      <c r="C1239" s="1">
        <f t="shared" si="161"/>
        <v>2006</v>
      </c>
      <c r="D1239" t="s">
        <v>7</v>
      </c>
      <c r="E1239">
        <v>1</v>
      </c>
      <c r="F1239">
        <f t="shared" si="164"/>
        <v>3</v>
      </c>
      <c r="G1239">
        <f t="shared" si="164"/>
        <v>2</v>
      </c>
      <c r="H1239">
        <f t="shared" si="164"/>
        <v>2</v>
      </c>
      <c r="I1239">
        <f t="shared" si="164"/>
        <v>2</v>
      </c>
      <c r="J1239">
        <f t="shared" si="164"/>
        <v>2</v>
      </c>
      <c r="K1239">
        <f t="shared" si="164"/>
        <v>1</v>
      </c>
      <c r="L1239">
        <f t="shared" si="162"/>
        <v>3</v>
      </c>
    </row>
    <row r="1240" spans="1:12" hidden="1" x14ac:dyDescent="0.55000000000000004">
      <c r="A1240">
        <v>20060613</v>
      </c>
      <c r="B1240" s="2">
        <v>38881</v>
      </c>
      <c r="C1240" s="1">
        <f t="shared" si="161"/>
        <v>2006</v>
      </c>
      <c r="D1240" t="s">
        <v>25</v>
      </c>
      <c r="E1240">
        <v>1</v>
      </c>
      <c r="F1240">
        <f t="shared" si="164"/>
        <v>1</v>
      </c>
      <c r="G1240">
        <f t="shared" si="164"/>
        <v>1</v>
      </c>
      <c r="H1240">
        <f t="shared" si="164"/>
        <v>1</v>
      </c>
      <c r="I1240">
        <f t="shared" si="164"/>
        <v>1</v>
      </c>
      <c r="J1240">
        <f t="shared" si="164"/>
        <v>1</v>
      </c>
      <c r="K1240">
        <f t="shared" si="164"/>
        <v>1</v>
      </c>
      <c r="L1240">
        <f t="shared" si="162"/>
        <v>1</v>
      </c>
    </row>
    <row r="1241" spans="1:12" hidden="1" x14ac:dyDescent="0.55000000000000004">
      <c r="A1241">
        <v>20060612</v>
      </c>
      <c r="B1241" s="2">
        <v>38880</v>
      </c>
      <c r="C1241" s="1">
        <f t="shared" si="161"/>
        <v>2006</v>
      </c>
      <c r="D1241" t="s">
        <v>7</v>
      </c>
      <c r="E1241">
        <v>1</v>
      </c>
      <c r="F1241">
        <f t="shared" si="164"/>
        <v>2</v>
      </c>
      <c r="G1241">
        <f t="shared" si="164"/>
        <v>3</v>
      </c>
      <c r="H1241">
        <f t="shared" si="164"/>
        <v>2</v>
      </c>
      <c r="I1241">
        <f t="shared" si="164"/>
        <v>2</v>
      </c>
      <c r="J1241">
        <f t="shared" si="164"/>
        <v>2</v>
      </c>
      <c r="K1241">
        <f t="shared" si="164"/>
        <v>2</v>
      </c>
      <c r="L1241">
        <f t="shared" si="162"/>
        <v>3</v>
      </c>
    </row>
    <row r="1242" spans="1:12" hidden="1" x14ac:dyDescent="0.55000000000000004">
      <c r="A1242">
        <v>20060611</v>
      </c>
      <c r="B1242" s="2">
        <v>38879</v>
      </c>
      <c r="C1242" s="1">
        <f t="shared" si="161"/>
        <v>2006</v>
      </c>
      <c r="D1242" t="s">
        <v>12</v>
      </c>
      <c r="E1242">
        <v>1</v>
      </c>
      <c r="F1242">
        <f t="shared" si="164"/>
        <v>1</v>
      </c>
      <c r="G1242">
        <f t="shared" si="164"/>
        <v>1</v>
      </c>
      <c r="H1242">
        <f t="shared" si="164"/>
        <v>1</v>
      </c>
      <c r="I1242">
        <f t="shared" si="164"/>
        <v>2</v>
      </c>
      <c r="J1242">
        <f t="shared" si="164"/>
        <v>2</v>
      </c>
      <c r="K1242">
        <f t="shared" si="164"/>
        <v>2</v>
      </c>
      <c r="L1242">
        <f t="shared" si="162"/>
        <v>2</v>
      </c>
    </row>
    <row r="1243" spans="1:12" hidden="1" x14ac:dyDescent="0.55000000000000004">
      <c r="A1243">
        <v>20060610</v>
      </c>
      <c r="B1243" s="2">
        <v>38878</v>
      </c>
      <c r="C1243" s="1">
        <f t="shared" si="161"/>
        <v>2006</v>
      </c>
      <c r="D1243" t="s">
        <v>19</v>
      </c>
      <c r="E1243">
        <v>1</v>
      </c>
      <c r="F1243">
        <f t="shared" si="164"/>
        <v>1</v>
      </c>
      <c r="G1243">
        <f t="shared" si="164"/>
        <v>1</v>
      </c>
      <c r="H1243">
        <f t="shared" si="164"/>
        <v>1</v>
      </c>
      <c r="I1243">
        <f t="shared" si="164"/>
        <v>1</v>
      </c>
      <c r="J1243">
        <f t="shared" si="164"/>
        <v>1</v>
      </c>
      <c r="K1243">
        <f t="shared" si="164"/>
        <v>1</v>
      </c>
      <c r="L1243">
        <f t="shared" si="162"/>
        <v>1</v>
      </c>
    </row>
    <row r="1244" spans="1:12" hidden="1" x14ac:dyDescent="0.55000000000000004">
      <c r="A1244">
        <v>20060609</v>
      </c>
      <c r="B1244" s="2">
        <v>38877</v>
      </c>
      <c r="C1244" s="1">
        <f t="shared" si="161"/>
        <v>2006</v>
      </c>
      <c r="D1244" t="s">
        <v>8</v>
      </c>
      <c r="E1244">
        <v>1</v>
      </c>
      <c r="F1244">
        <f t="shared" si="164"/>
        <v>1</v>
      </c>
      <c r="G1244">
        <f t="shared" si="164"/>
        <v>1</v>
      </c>
      <c r="H1244">
        <f t="shared" si="164"/>
        <v>1</v>
      </c>
      <c r="I1244">
        <f t="shared" si="164"/>
        <v>1</v>
      </c>
      <c r="J1244">
        <f t="shared" si="164"/>
        <v>1</v>
      </c>
      <c r="K1244">
        <f t="shared" si="164"/>
        <v>1</v>
      </c>
      <c r="L1244">
        <f t="shared" si="162"/>
        <v>1</v>
      </c>
    </row>
    <row r="1245" spans="1:12" hidden="1" x14ac:dyDescent="0.55000000000000004">
      <c r="A1245">
        <v>20060608</v>
      </c>
      <c r="B1245" s="2">
        <v>38876</v>
      </c>
      <c r="C1245" s="1">
        <f t="shared" si="161"/>
        <v>2006</v>
      </c>
      <c r="D1245" t="s">
        <v>7</v>
      </c>
      <c r="E1245">
        <v>1</v>
      </c>
      <c r="F1245">
        <f t="shared" ref="F1245:K1254" si="165">SUMIFS($E:$E,$B:$B,"&gt;="&amp;$B1245+F$1,$B:$B,"&lt;="&amp;$B1245+F$2,$D:$D,$D1245)</f>
        <v>1</v>
      </c>
      <c r="G1245">
        <f t="shared" si="165"/>
        <v>1</v>
      </c>
      <c r="H1245">
        <f t="shared" si="165"/>
        <v>1</v>
      </c>
      <c r="I1245">
        <f t="shared" si="165"/>
        <v>1</v>
      </c>
      <c r="J1245">
        <f t="shared" si="165"/>
        <v>2</v>
      </c>
      <c r="K1245">
        <f t="shared" si="165"/>
        <v>3</v>
      </c>
      <c r="L1245">
        <f t="shared" si="162"/>
        <v>3</v>
      </c>
    </row>
    <row r="1246" spans="1:12" hidden="1" x14ac:dyDescent="0.55000000000000004">
      <c r="A1246">
        <v>20060607</v>
      </c>
      <c r="B1246" s="2">
        <v>38875</v>
      </c>
      <c r="C1246" s="1">
        <f t="shared" si="161"/>
        <v>2006</v>
      </c>
      <c r="D1246" t="s">
        <v>27</v>
      </c>
      <c r="E1246">
        <v>1</v>
      </c>
      <c r="F1246">
        <f t="shared" si="165"/>
        <v>2</v>
      </c>
      <c r="G1246">
        <f t="shared" si="165"/>
        <v>2</v>
      </c>
      <c r="H1246">
        <f t="shared" si="165"/>
        <v>2</v>
      </c>
      <c r="I1246">
        <f t="shared" si="165"/>
        <v>1</v>
      </c>
      <c r="J1246">
        <f t="shared" si="165"/>
        <v>1</v>
      </c>
      <c r="K1246">
        <f t="shared" si="165"/>
        <v>1</v>
      </c>
      <c r="L1246">
        <f t="shared" si="162"/>
        <v>2</v>
      </c>
    </row>
    <row r="1247" spans="1:12" hidden="1" x14ac:dyDescent="0.55000000000000004">
      <c r="A1247">
        <v>20060607</v>
      </c>
      <c r="B1247" s="2">
        <v>38875</v>
      </c>
      <c r="C1247" s="1">
        <f t="shared" si="161"/>
        <v>2006</v>
      </c>
      <c r="D1247" t="s">
        <v>33</v>
      </c>
      <c r="E1247">
        <v>1</v>
      </c>
      <c r="F1247">
        <f t="shared" si="165"/>
        <v>1</v>
      </c>
      <c r="G1247">
        <f t="shared" si="165"/>
        <v>1</v>
      </c>
      <c r="H1247">
        <f t="shared" si="165"/>
        <v>1</v>
      </c>
      <c r="I1247">
        <f t="shared" si="165"/>
        <v>1</v>
      </c>
      <c r="J1247">
        <f t="shared" si="165"/>
        <v>1</v>
      </c>
      <c r="K1247">
        <f t="shared" si="165"/>
        <v>1</v>
      </c>
      <c r="L1247">
        <f t="shared" si="162"/>
        <v>1</v>
      </c>
    </row>
    <row r="1248" spans="1:12" hidden="1" x14ac:dyDescent="0.55000000000000004">
      <c r="A1248">
        <v>20060604</v>
      </c>
      <c r="B1248" s="2">
        <v>38872</v>
      </c>
      <c r="C1248" s="1">
        <f t="shared" si="161"/>
        <v>2006</v>
      </c>
      <c r="D1248" t="s">
        <v>9</v>
      </c>
      <c r="E1248">
        <v>1</v>
      </c>
      <c r="F1248">
        <f t="shared" si="165"/>
        <v>1</v>
      </c>
      <c r="G1248">
        <f t="shared" si="165"/>
        <v>1</v>
      </c>
      <c r="H1248">
        <f t="shared" si="165"/>
        <v>1</v>
      </c>
      <c r="I1248">
        <f t="shared" si="165"/>
        <v>1</v>
      </c>
      <c r="J1248">
        <f t="shared" si="165"/>
        <v>1</v>
      </c>
      <c r="K1248">
        <f t="shared" si="165"/>
        <v>1</v>
      </c>
      <c r="L1248">
        <f t="shared" si="162"/>
        <v>1</v>
      </c>
    </row>
    <row r="1249" spans="1:12" hidden="1" x14ac:dyDescent="0.55000000000000004">
      <c r="A1249">
        <v>20060604</v>
      </c>
      <c r="B1249" s="2">
        <v>38872</v>
      </c>
      <c r="C1249" s="1">
        <f t="shared" si="161"/>
        <v>2006</v>
      </c>
      <c r="D1249" t="s">
        <v>27</v>
      </c>
      <c r="E1249">
        <v>1</v>
      </c>
      <c r="F1249">
        <f t="shared" si="165"/>
        <v>1</v>
      </c>
      <c r="G1249">
        <f t="shared" si="165"/>
        <v>1</v>
      </c>
      <c r="H1249">
        <f t="shared" si="165"/>
        <v>1</v>
      </c>
      <c r="I1249">
        <f t="shared" si="165"/>
        <v>2</v>
      </c>
      <c r="J1249">
        <f t="shared" si="165"/>
        <v>2</v>
      </c>
      <c r="K1249">
        <f t="shared" si="165"/>
        <v>2</v>
      </c>
      <c r="L1249">
        <f t="shared" si="162"/>
        <v>2</v>
      </c>
    </row>
    <row r="1250" spans="1:12" hidden="1" x14ac:dyDescent="0.55000000000000004">
      <c r="A1250">
        <v>20060604</v>
      </c>
      <c r="B1250" s="2">
        <v>38872</v>
      </c>
      <c r="C1250" s="1">
        <f t="shared" si="161"/>
        <v>2006</v>
      </c>
      <c r="D1250" t="s">
        <v>17</v>
      </c>
      <c r="E1250">
        <v>1</v>
      </c>
      <c r="F1250">
        <f t="shared" si="165"/>
        <v>1</v>
      </c>
      <c r="G1250">
        <f t="shared" si="165"/>
        <v>1</v>
      </c>
      <c r="H1250">
        <f t="shared" si="165"/>
        <v>1</v>
      </c>
      <c r="I1250">
        <f t="shared" si="165"/>
        <v>1</v>
      </c>
      <c r="J1250">
        <f t="shared" si="165"/>
        <v>1</v>
      </c>
      <c r="K1250">
        <f t="shared" si="165"/>
        <v>1</v>
      </c>
      <c r="L1250">
        <f t="shared" si="162"/>
        <v>1</v>
      </c>
    </row>
    <row r="1251" spans="1:12" hidden="1" x14ac:dyDescent="0.55000000000000004">
      <c r="A1251">
        <v>20060602</v>
      </c>
      <c r="B1251" s="2">
        <v>38870</v>
      </c>
      <c r="C1251" s="1">
        <f t="shared" si="161"/>
        <v>2006</v>
      </c>
      <c r="D1251" t="s">
        <v>19</v>
      </c>
      <c r="E1251">
        <v>1</v>
      </c>
      <c r="F1251">
        <f t="shared" si="165"/>
        <v>1</v>
      </c>
      <c r="G1251">
        <f t="shared" si="165"/>
        <v>1</v>
      </c>
      <c r="H1251">
        <f t="shared" si="165"/>
        <v>1</v>
      </c>
      <c r="I1251">
        <f t="shared" si="165"/>
        <v>1</v>
      </c>
      <c r="J1251">
        <f t="shared" si="165"/>
        <v>1</v>
      </c>
      <c r="K1251">
        <f t="shared" si="165"/>
        <v>1</v>
      </c>
      <c r="L1251">
        <f t="shared" si="162"/>
        <v>1</v>
      </c>
    </row>
    <row r="1252" spans="1:12" hidden="1" x14ac:dyDescent="0.55000000000000004">
      <c r="A1252">
        <v>20060531</v>
      </c>
      <c r="B1252" s="2">
        <v>38868</v>
      </c>
      <c r="C1252" s="1">
        <f t="shared" si="161"/>
        <v>2006</v>
      </c>
      <c r="D1252" t="s">
        <v>16</v>
      </c>
      <c r="E1252">
        <v>1</v>
      </c>
      <c r="F1252">
        <f t="shared" si="165"/>
        <v>2</v>
      </c>
      <c r="G1252">
        <f t="shared" si="165"/>
        <v>1</v>
      </c>
      <c r="H1252">
        <f t="shared" si="165"/>
        <v>1</v>
      </c>
      <c r="I1252">
        <f t="shared" si="165"/>
        <v>1</v>
      </c>
      <c r="J1252">
        <f t="shared" si="165"/>
        <v>1</v>
      </c>
      <c r="K1252">
        <f t="shared" si="165"/>
        <v>1</v>
      </c>
      <c r="L1252">
        <f t="shared" si="162"/>
        <v>2</v>
      </c>
    </row>
    <row r="1253" spans="1:12" hidden="1" x14ac:dyDescent="0.55000000000000004">
      <c r="A1253">
        <v>20060530</v>
      </c>
      <c r="B1253" s="2">
        <v>38867</v>
      </c>
      <c r="C1253" s="1">
        <f t="shared" si="161"/>
        <v>2006</v>
      </c>
      <c r="D1253" t="s">
        <v>10</v>
      </c>
      <c r="E1253">
        <v>1</v>
      </c>
      <c r="F1253">
        <f t="shared" si="165"/>
        <v>1</v>
      </c>
      <c r="G1253">
        <f t="shared" si="165"/>
        <v>1</v>
      </c>
      <c r="H1253">
        <f t="shared" si="165"/>
        <v>1</v>
      </c>
      <c r="I1253">
        <f t="shared" si="165"/>
        <v>1</v>
      </c>
      <c r="J1253">
        <f t="shared" si="165"/>
        <v>1</v>
      </c>
      <c r="K1253">
        <f t="shared" si="165"/>
        <v>1</v>
      </c>
      <c r="L1253">
        <f t="shared" si="162"/>
        <v>1</v>
      </c>
    </row>
    <row r="1254" spans="1:12" hidden="1" x14ac:dyDescent="0.55000000000000004">
      <c r="A1254">
        <v>20060530</v>
      </c>
      <c r="B1254" s="2">
        <v>38867</v>
      </c>
      <c r="C1254" s="1">
        <f t="shared" si="161"/>
        <v>2006</v>
      </c>
      <c r="D1254" t="s">
        <v>12</v>
      </c>
      <c r="E1254">
        <v>1</v>
      </c>
      <c r="F1254">
        <f t="shared" si="165"/>
        <v>2</v>
      </c>
      <c r="G1254">
        <f t="shared" si="165"/>
        <v>2</v>
      </c>
      <c r="H1254">
        <f t="shared" si="165"/>
        <v>2</v>
      </c>
      <c r="I1254">
        <f t="shared" si="165"/>
        <v>2</v>
      </c>
      <c r="J1254">
        <f t="shared" si="165"/>
        <v>1</v>
      </c>
      <c r="K1254">
        <f t="shared" si="165"/>
        <v>1</v>
      </c>
      <c r="L1254">
        <f t="shared" si="162"/>
        <v>2</v>
      </c>
    </row>
    <row r="1255" spans="1:12" hidden="1" x14ac:dyDescent="0.55000000000000004">
      <c r="A1255">
        <v>20060528</v>
      </c>
      <c r="B1255" s="2">
        <v>38865</v>
      </c>
      <c r="C1255" s="1">
        <f t="shared" si="161"/>
        <v>2006</v>
      </c>
      <c r="D1255" t="s">
        <v>24</v>
      </c>
      <c r="E1255">
        <v>1</v>
      </c>
      <c r="F1255">
        <f t="shared" ref="F1255:K1264" si="166">SUMIFS($E:$E,$B:$B,"&gt;="&amp;$B1255+F$1,$B:$B,"&lt;="&amp;$B1255+F$2,$D:$D,$D1255)</f>
        <v>1</v>
      </c>
      <c r="G1255">
        <f t="shared" si="166"/>
        <v>1</v>
      </c>
      <c r="H1255">
        <f t="shared" si="166"/>
        <v>1</v>
      </c>
      <c r="I1255">
        <f t="shared" si="166"/>
        <v>1</v>
      </c>
      <c r="J1255">
        <f t="shared" si="166"/>
        <v>1</v>
      </c>
      <c r="K1255">
        <f t="shared" si="166"/>
        <v>1</v>
      </c>
      <c r="L1255">
        <f t="shared" si="162"/>
        <v>1</v>
      </c>
    </row>
    <row r="1256" spans="1:12" hidden="1" x14ac:dyDescent="0.55000000000000004">
      <c r="A1256">
        <v>20060528</v>
      </c>
      <c r="B1256" s="2">
        <v>38865</v>
      </c>
      <c r="C1256" s="1">
        <f t="shared" si="161"/>
        <v>2006</v>
      </c>
      <c r="D1256" t="s">
        <v>33</v>
      </c>
      <c r="E1256">
        <v>1</v>
      </c>
      <c r="F1256">
        <f t="shared" si="166"/>
        <v>1</v>
      </c>
      <c r="G1256">
        <f t="shared" si="166"/>
        <v>1</v>
      </c>
      <c r="H1256">
        <f t="shared" si="166"/>
        <v>1</v>
      </c>
      <c r="I1256">
        <f t="shared" si="166"/>
        <v>1</v>
      </c>
      <c r="J1256">
        <f t="shared" si="166"/>
        <v>1</v>
      </c>
      <c r="K1256">
        <f t="shared" si="166"/>
        <v>1</v>
      </c>
      <c r="L1256">
        <f t="shared" si="162"/>
        <v>1</v>
      </c>
    </row>
    <row r="1257" spans="1:12" hidden="1" x14ac:dyDescent="0.55000000000000004">
      <c r="A1257">
        <v>20060528</v>
      </c>
      <c r="B1257" s="2">
        <v>38865</v>
      </c>
      <c r="C1257" s="1">
        <f t="shared" si="161"/>
        <v>2006</v>
      </c>
      <c r="D1257" t="s">
        <v>12</v>
      </c>
      <c r="E1257">
        <v>1</v>
      </c>
      <c r="F1257">
        <f t="shared" si="166"/>
        <v>1</v>
      </c>
      <c r="G1257">
        <f t="shared" si="166"/>
        <v>1</v>
      </c>
      <c r="H1257">
        <f t="shared" si="166"/>
        <v>2</v>
      </c>
      <c r="I1257">
        <f t="shared" si="166"/>
        <v>2</v>
      </c>
      <c r="J1257">
        <f t="shared" si="166"/>
        <v>2</v>
      </c>
      <c r="K1257">
        <f t="shared" si="166"/>
        <v>2</v>
      </c>
      <c r="L1257">
        <f t="shared" si="162"/>
        <v>2</v>
      </c>
    </row>
    <row r="1258" spans="1:12" hidden="1" x14ac:dyDescent="0.55000000000000004">
      <c r="A1258">
        <v>20060527</v>
      </c>
      <c r="B1258" s="2">
        <v>38864</v>
      </c>
      <c r="C1258" s="1">
        <f t="shared" si="161"/>
        <v>2006</v>
      </c>
      <c r="D1258" t="s">
        <v>20</v>
      </c>
      <c r="E1258">
        <v>1</v>
      </c>
      <c r="F1258">
        <f t="shared" si="166"/>
        <v>1</v>
      </c>
      <c r="G1258">
        <f t="shared" si="166"/>
        <v>1</v>
      </c>
      <c r="H1258">
        <f t="shared" si="166"/>
        <v>1</v>
      </c>
      <c r="I1258">
        <f t="shared" si="166"/>
        <v>1</v>
      </c>
      <c r="J1258">
        <f t="shared" si="166"/>
        <v>1</v>
      </c>
      <c r="K1258">
        <f t="shared" si="166"/>
        <v>1</v>
      </c>
      <c r="L1258">
        <f t="shared" si="162"/>
        <v>1</v>
      </c>
    </row>
    <row r="1259" spans="1:12" hidden="1" x14ac:dyDescent="0.55000000000000004">
      <c r="A1259">
        <v>20060526</v>
      </c>
      <c r="B1259" s="2">
        <v>38863</v>
      </c>
      <c r="C1259" s="1">
        <f t="shared" si="161"/>
        <v>2006</v>
      </c>
      <c r="D1259" t="s">
        <v>16</v>
      </c>
      <c r="E1259">
        <v>1</v>
      </c>
      <c r="F1259">
        <f t="shared" si="166"/>
        <v>1</v>
      </c>
      <c r="G1259">
        <f t="shared" si="166"/>
        <v>1</v>
      </c>
      <c r="H1259">
        <f t="shared" si="166"/>
        <v>1</v>
      </c>
      <c r="I1259">
        <f t="shared" si="166"/>
        <v>1</v>
      </c>
      <c r="J1259">
        <f t="shared" si="166"/>
        <v>1</v>
      </c>
      <c r="K1259">
        <f t="shared" si="166"/>
        <v>2</v>
      </c>
      <c r="L1259">
        <f t="shared" si="162"/>
        <v>2</v>
      </c>
    </row>
    <row r="1260" spans="1:12" hidden="1" x14ac:dyDescent="0.55000000000000004">
      <c r="A1260">
        <v>20060525</v>
      </c>
      <c r="B1260" s="2">
        <v>38862</v>
      </c>
      <c r="C1260" s="1">
        <f t="shared" si="161"/>
        <v>2006</v>
      </c>
      <c r="D1260" t="s">
        <v>11</v>
      </c>
      <c r="E1260">
        <v>1</v>
      </c>
      <c r="F1260">
        <f t="shared" si="166"/>
        <v>1</v>
      </c>
      <c r="G1260">
        <f t="shared" si="166"/>
        <v>1</v>
      </c>
      <c r="H1260">
        <f t="shared" si="166"/>
        <v>1</v>
      </c>
      <c r="I1260">
        <f t="shared" si="166"/>
        <v>1</v>
      </c>
      <c r="J1260">
        <f t="shared" si="166"/>
        <v>1</v>
      </c>
      <c r="K1260">
        <f t="shared" si="166"/>
        <v>1</v>
      </c>
      <c r="L1260">
        <f t="shared" si="162"/>
        <v>1</v>
      </c>
    </row>
    <row r="1261" spans="1:12" hidden="1" x14ac:dyDescent="0.55000000000000004">
      <c r="A1261">
        <v>20060525</v>
      </c>
      <c r="B1261" s="2">
        <v>38862</v>
      </c>
      <c r="C1261" s="1">
        <f t="shared" si="161"/>
        <v>2006</v>
      </c>
      <c r="D1261" t="s">
        <v>29</v>
      </c>
      <c r="E1261">
        <v>2</v>
      </c>
      <c r="F1261">
        <f t="shared" si="166"/>
        <v>3</v>
      </c>
      <c r="G1261">
        <f t="shared" si="166"/>
        <v>3</v>
      </c>
      <c r="H1261">
        <f t="shared" si="166"/>
        <v>3</v>
      </c>
      <c r="I1261">
        <f t="shared" si="166"/>
        <v>3</v>
      </c>
      <c r="J1261">
        <f t="shared" si="166"/>
        <v>2</v>
      </c>
      <c r="K1261">
        <f t="shared" si="166"/>
        <v>2</v>
      </c>
      <c r="L1261">
        <f t="shared" si="162"/>
        <v>3</v>
      </c>
    </row>
    <row r="1262" spans="1:12" hidden="1" x14ac:dyDescent="0.55000000000000004">
      <c r="A1262">
        <v>20060525</v>
      </c>
      <c r="B1262" s="2">
        <v>38862</v>
      </c>
      <c r="C1262" s="1">
        <f t="shared" si="161"/>
        <v>2006</v>
      </c>
      <c r="D1262" t="s">
        <v>31</v>
      </c>
      <c r="E1262">
        <v>1</v>
      </c>
      <c r="F1262">
        <f t="shared" si="166"/>
        <v>1</v>
      </c>
      <c r="G1262">
        <f t="shared" si="166"/>
        <v>1</v>
      </c>
      <c r="H1262">
        <f t="shared" si="166"/>
        <v>1</v>
      </c>
      <c r="I1262">
        <f t="shared" si="166"/>
        <v>1</v>
      </c>
      <c r="J1262">
        <f t="shared" si="166"/>
        <v>1</v>
      </c>
      <c r="K1262">
        <f t="shared" si="166"/>
        <v>1</v>
      </c>
      <c r="L1262">
        <f t="shared" si="162"/>
        <v>1</v>
      </c>
    </row>
    <row r="1263" spans="1:12" hidden="1" x14ac:dyDescent="0.55000000000000004">
      <c r="A1263">
        <v>20060523</v>
      </c>
      <c r="B1263" s="2">
        <v>38860</v>
      </c>
      <c r="C1263" s="1">
        <f t="shared" si="161"/>
        <v>2006</v>
      </c>
      <c r="D1263" t="s">
        <v>26</v>
      </c>
      <c r="E1263">
        <v>1</v>
      </c>
      <c r="F1263">
        <f t="shared" si="166"/>
        <v>1</v>
      </c>
      <c r="G1263">
        <f t="shared" si="166"/>
        <v>1</v>
      </c>
      <c r="H1263">
        <f t="shared" si="166"/>
        <v>1</v>
      </c>
      <c r="I1263">
        <f t="shared" si="166"/>
        <v>1</v>
      </c>
      <c r="J1263">
        <f t="shared" si="166"/>
        <v>1</v>
      </c>
      <c r="K1263">
        <f t="shared" si="166"/>
        <v>1</v>
      </c>
      <c r="L1263">
        <f t="shared" si="162"/>
        <v>1</v>
      </c>
    </row>
    <row r="1264" spans="1:12" hidden="1" x14ac:dyDescent="0.55000000000000004">
      <c r="A1264">
        <v>20060523</v>
      </c>
      <c r="B1264" s="2">
        <v>38860</v>
      </c>
      <c r="C1264" s="1">
        <f t="shared" si="161"/>
        <v>2006</v>
      </c>
      <c r="D1264" t="s">
        <v>29</v>
      </c>
      <c r="E1264">
        <v>1</v>
      </c>
      <c r="F1264">
        <f t="shared" si="166"/>
        <v>1</v>
      </c>
      <c r="G1264">
        <f t="shared" si="166"/>
        <v>1</v>
      </c>
      <c r="H1264">
        <f t="shared" si="166"/>
        <v>3</v>
      </c>
      <c r="I1264">
        <f t="shared" si="166"/>
        <v>3</v>
      </c>
      <c r="J1264">
        <f t="shared" si="166"/>
        <v>3</v>
      </c>
      <c r="K1264">
        <f t="shared" si="166"/>
        <v>3</v>
      </c>
      <c r="L1264">
        <f t="shared" si="162"/>
        <v>3</v>
      </c>
    </row>
    <row r="1265" spans="1:12" hidden="1" x14ac:dyDescent="0.55000000000000004">
      <c r="A1265">
        <v>20060523</v>
      </c>
      <c r="B1265" s="2">
        <v>38860</v>
      </c>
      <c r="C1265" s="1">
        <f t="shared" si="161"/>
        <v>2006</v>
      </c>
      <c r="D1265" t="s">
        <v>22</v>
      </c>
      <c r="E1265">
        <v>1</v>
      </c>
      <c r="F1265">
        <f t="shared" ref="F1265:K1274" si="167">SUMIFS($E:$E,$B:$B,"&gt;="&amp;$B1265+F$1,$B:$B,"&lt;="&amp;$B1265+F$2,$D:$D,$D1265)</f>
        <v>1</v>
      </c>
      <c r="G1265">
        <f t="shared" si="167"/>
        <v>1</v>
      </c>
      <c r="H1265">
        <f t="shared" si="167"/>
        <v>1</v>
      </c>
      <c r="I1265">
        <f t="shared" si="167"/>
        <v>1</v>
      </c>
      <c r="J1265">
        <f t="shared" si="167"/>
        <v>1</v>
      </c>
      <c r="K1265">
        <f t="shared" si="167"/>
        <v>1</v>
      </c>
      <c r="L1265">
        <f t="shared" si="162"/>
        <v>1</v>
      </c>
    </row>
    <row r="1266" spans="1:12" hidden="1" x14ac:dyDescent="0.55000000000000004">
      <c r="A1266">
        <v>20060522</v>
      </c>
      <c r="B1266" s="2">
        <v>38859</v>
      </c>
      <c r="C1266" s="1">
        <f t="shared" si="161"/>
        <v>2006</v>
      </c>
      <c r="D1266" t="s">
        <v>28</v>
      </c>
      <c r="E1266">
        <v>1</v>
      </c>
      <c r="F1266">
        <f t="shared" si="167"/>
        <v>1</v>
      </c>
      <c r="G1266">
        <f t="shared" si="167"/>
        <v>1</v>
      </c>
      <c r="H1266">
        <f t="shared" si="167"/>
        <v>1</v>
      </c>
      <c r="I1266">
        <f t="shared" si="167"/>
        <v>1</v>
      </c>
      <c r="J1266">
        <f t="shared" si="167"/>
        <v>1</v>
      </c>
      <c r="K1266">
        <f t="shared" si="167"/>
        <v>1</v>
      </c>
      <c r="L1266">
        <f t="shared" si="162"/>
        <v>1</v>
      </c>
    </row>
    <row r="1267" spans="1:12" hidden="1" x14ac:dyDescent="0.55000000000000004">
      <c r="A1267">
        <v>20060522</v>
      </c>
      <c r="B1267" s="2">
        <v>38859</v>
      </c>
      <c r="C1267" s="1">
        <f t="shared" si="161"/>
        <v>2006</v>
      </c>
      <c r="D1267" t="s">
        <v>14</v>
      </c>
      <c r="E1267">
        <v>1</v>
      </c>
      <c r="F1267">
        <f t="shared" si="167"/>
        <v>1</v>
      </c>
      <c r="G1267">
        <f t="shared" si="167"/>
        <v>1</v>
      </c>
      <c r="H1267">
        <f t="shared" si="167"/>
        <v>1</v>
      </c>
      <c r="I1267">
        <f t="shared" si="167"/>
        <v>1</v>
      </c>
      <c r="J1267">
        <f t="shared" si="167"/>
        <v>1</v>
      </c>
      <c r="K1267">
        <f t="shared" si="167"/>
        <v>1</v>
      </c>
      <c r="L1267">
        <f t="shared" si="162"/>
        <v>1</v>
      </c>
    </row>
    <row r="1268" spans="1:12" hidden="1" x14ac:dyDescent="0.55000000000000004">
      <c r="A1268">
        <v>20060521</v>
      </c>
      <c r="B1268" s="2">
        <v>38858</v>
      </c>
      <c r="C1268" s="1">
        <f t="shared" si="161"/>
        <v>2006</v>
      </c>
      <c r="D1268" t="s">
        <v>25</v>
      </c>
      <c r="E1268">
        <v>1</v>
      </c>
      <c r="F1268">
        <f t="shared" si="167"/>
        <v>1</v>
      </c>
      <c r="G1268">
        <f t="shared" si="167"/>
        <v>1</v>
      </c>
      <c r="H1268">
        <f t="shared" si="167"/>
        <v>1</v>
      </c>
      <c r="I1268">
        <f t="shared" si="167"/>
        <v>1</v>
      </c>
      <c r="J1268">
        <f t="shared" si="167"/>
        <v>1</v>
      </c>
      <c r="K1268">
        <f t="shared" si="167"/>
        <v>1</v>
      </c>
      <c r="L1268">
        <f t="shared" si="162"/>
        <v>1</v>
      </c>
    </row>
    <row r="1269" spans="1:12" hidden="1" x14ac:dyDescent="0.55000000000000004">
      <c r="A1269">
        <v>20060520</v>
      </c>
      <c r="B1269" s="2">
        <v>38857</v>
      </c>
      <c r="C1269" s="1">
        <f t="shared" si="161"/>
        <v>2006</v>
      </c>
      <c r="D1269" t="s">
        <v>4</v>
      </c>
      <c r="E1269">
        <v>1</v>
      </c>
      <c r="F1269">
        <f t="shared" si="167"/>
        <v>2</v>
      </c>
      <c r="G1269">
        <f t="shared" si="167"/>
        <v>2</v>
      </c>
      <c r="H1269">
        <f t="shared" si="167"/>
        <v>1</v>
      </c>
      <c r="I1269">
        <f t="shared" si="167"/>
        <v>1</v>
      </c>
      <c r="J1269">
        <f t="shared" si="167"/>
        <v>1</v>
      </c>
      <c r="K1269">
        <f t="shared" si="167"/>
        <v>1</v>
      </c>
      <c r="L1269">
        <f t="shared" si="162"/>
        <v>2</v>
      </c>
    </row>
    <row r="1270" spans="1:12" hidden="1" x14ac:dyDescent="0.55000000000000004">
      <c r="A1270">
        <v>20060518</v>
      </c>
      <c r="B1270" s="2">
        <v>38855</v>
      </c>
      <c r="C1270" s="1">
        <f t="shared" si="161"/>
        <v>2006</v>
      </c>
      <c r="D1270" t="s">
        <v>24</v>
      </c>
      <c r="E1270">
        <v>1</v>
      </c>
      <c r="F1270">
        <f t="shared" si="167"/>
        <v>1</v>
      </c>
      <c r="G1270">
        <f t="shared" si="167"/>
        <v>1</v>
      </c>
      <c r="H1270">
        <f t="shared" si="167"/>
        <v>1</v>
      </c>
      <c r="I1270">
        <f t="shared" si="167"/>
        <v>1</v>
      </c>
      <c r="J1270">
        <f t="shared" si="167"/>
        <v>1</v>
      </c>
      <c r="K1270">
        <f t="shared" si="167"/>
        <v>1</v>
      </c>
      <c r="L1270">
        <f t="shared" si="162"/>
        <v>1</v>
      </c>
    </row>
    <row r="1271" spans="1:12" hidden="1" x14ac:dyDescent="0.55000000000000004">
      <c r="A1271">
        <v>20060516</v>
      </c>
      <c r="B1271" s="2">
        <v>38853</v>
      </c>
      <c r="C1271" s="1">
        <f t="shared" si="161"/>
        <v>2006</v>
      </c>
      <c r="D1271" t="s">
        <v>4</v>
      </c>
      <c r="E1271">
        <v>1</v>
      </c>
      <c r="F1271">
        <f t="shared" si="167"/>
        <v>1</v>
      </c>
      <c r="G1271">
        <f t="shared" si="167"/>
        <v>1</v>
      </c>
      <c r="H1271">
        <f t="shared" si="167"/>
        <v>1</v>
      </c>
      <c r="I1271">
        <f t="shared" si="167"/>
        <v>1</v>
      </c>
      <c r="J1271">
        <f t="shared" si="167"/>
        <v>2</v>
      </c>
      <c r="K1271">
        <f t="shared" si="167"/>
        <v>2</v>
      </c>
      <c r="L1271">
        <f t="shared" si="162"/>
        <v>2</v>
      </c>
    </row>
    <row r="1272" spans="1:12" hidden="1" x14ac:dyDescent="0.55000000000000004">
      <c r="A1272">
        <v>20060516</v>
      </c>
      <c r="B1272" s="2">
        <v>38853</v>
      </c>
      <c r="C1272" s="1">
        <f t="shared" si="161"/>
        <v>2006</v>
      </c>
      <c r="D1272" t="s">
        <v>26</v>
      </c>
      <c r="E1272">
        <v>1</v>
      </c>
      <c r="F1272">
        <f t="shared" si="167"/>
        <v>1</v>
      </c>
      <c r="G1272">
        <f t="shared" si="167"/>
        <v>1</v>
      </c>
      <c r="H1272">
        <f t="shared" si="167"/>
        <v>1</v>
      </c>
      <c r="I1272">
        <f t="shared" si="167"/>
        <v>1</v>
      </c>
      <c r="J1272">
        <f t="shared" si="167"/>
        <v>1</v>
      </c>
      <c r="K1272">
        <f t="shared" si="167"/>
        <v>1</v>
      </c>
      <c r="L1272">
        <f t="shared" si="162"/>
        <v>1</v>
      </c>
    </row>
    <row r="1273" spans="1:12" hidden="1" x14ac:dyDescent="0.55000000000000004">
      <c r="A1273">
        <v>20060516</v>
      </c>
      <c r="B1273" s="2">
        <v>38853</v>
      </c>
      <c r="C1273" s="1">
        <f t="shared" si="161"/>
        <v>2006</v>
      </c>
      <c r="D1273" t="s">
        <v>7</v>
      </c>
      <c r="E1273">
        <v>1</v>
      </c>
      <c r="F1273">
        <f t="shared" si="167"/>
        <v>1</v>
      </c>
      <c r="G1273">
        <f t="shared" si="167"/>
        <v>1</v>
      </c>
      <c r="H1273">
        <f t="shared" si="167"/>
        <v>1</v>
      </c>
      <c r="I1273">
        <f t="shared" si="167"/>
        <v>1</v>
      </c>
      <c r="J1273">
        <f t="shared" si="167"/>
        <v>1</v>
      </c>
      <c r="K1273">
        <f t="shared" si="167"/>
        <v>1</v>
      </c>
      <c r="L1273">
        <f t="shared" si="162"/>
        <v>1</v>
      </c>
    </row>
    <row r="1274" spans="1:12" hidden="1" x14ac:dyDescent="0.55000000000000004">
      <c r="A1274">
        <v>20060516</v>
      </c>
      <c r="B1274" s="2">
        <v>38853</v>
      </c>
      <c r="C1274" s="1">
        <f t="shared" si="161"/>
        <v>2006</v>
      </c>
      <c r="D1274" t="s">
        <v>17</v>
      </c>
      <c r="E1274">
        <v>1</v>
      </c>
      <c r="F1274">
        <f t="shared" si="167"/>
        <v>1</v>
      </c>
      <c r="G1274">
        <f t="shared" si="167"/>
        <v>1</v>
      </c>
      <c r="H1274">
        <f t="shared" si="167"/>
        <v>1</v>
      </c>
      <c r="I1274">
        <f t="shared" si="167"/>
        <v>1</v>
      </c>
      <c r="J1274">
        <f t="shared" si="167"/>
        <v>1</v>
      </c>
      <c r="K1274">
        <f t="shared" si="167"/>
        <v>1</v>
      </c>
      <c r="L1274">
        <f t="shared" si="162"/>
        <v>1</v>
      </c>
    </row>
    <row r="1275" spans="1:12" hidden="1" x14ac:dyDescent="0.55000000000000004">
      <c r="A1275">
        <v>20060515</v>
      </c>
      <c r="B1275" s="2">
        <v>38852</v>
      </c>
      <c r="C1275" s="1">
        <f t="shared" si="161"/>
        <v>2006</v>
      </c>
      <c r="D1275" t="s">
        <v>9</v>
      </c>
      <c r="E1275">
        <v>1</v>
      </c>
      <c r="F1275">
        <f t="shared" ref="F1275:K1284" si="168">SUMIFS($E:$E,$B:$B,"&gt;="&amp;$B1275+F$1,$B:$B,"&lt;="&amp;$B1275+F$2,$D:$D,$D1275)</f>
        <v>1</v>
      </c>
      <c r="G1275">
        <f t="shared" si="168"/>
        <v>1</v>
      </c>
      <c r="H1275">
        <f t="shared" si="168"/>
        <v>1</v>
      </c>
      <c r="I1275">
        <f t="shared" si="168"/>
        <v>1</v>
      </c>
      <c r="J1275">
        <f t="shared" si="168"/>
        <v>1</v>
      </c>
      <c r="K1275">
        <f t="shared" si="168"/>
        <v>1</v>
      </c>
      <c r="L1275">
        <f t="shared" si="162"/>
        <v>1</v>
      </c>
    </row>
    <row r="1276" spans="1:12" hidden="1" x14ac:dyDescent="0.55000000000000004">
      <c r="A1276">
        <v>20060513</v>
      </c>
      <c r="B1276" s="2">
        <v>38850</v>
      </c>
      <c r="C1276" s="1">
        <f t="shared" si="161"/>
        <v>2006</v>
      </c>
      <c r="D1276" t="s">
        <v>20</v>
      </c>
      <c r="E1276">
        <v>1</v>
      </c>
      <c r="F1276">
        <f t="shared" si="168"/>
        <v>1</v>
      </c>
      <c r="G1276">
        <f t="shared" si="168"/>
        <v>1</v>
      </c>
      <c r="H1276">
        <f t="shared" si="168"/>
        <v>1</v>
      </c>
      <c r="I1276">
        <f t="shared" si="168"/>
        <v>1</v>
      </c>
      <c r="J1276">
        <f t="shared" si="168"/>
        <v>1</v>
      </c>
      <c r="K1276">
        <f t="shared" si="168"/>
        <v>1</v>
      </c>
      <c r="L1276">
        <f t="shared" si="162"/>
        <v>1</v>
      </c>
    </row>
    <row r="1277" spans="1:12" hidden="1" x14ac:dyDescent="0.55000000000000004">
      <c r="A1277">
        <v>20060510</v>
      </c>
      <c r="B1277" s="2">
        <v>38847</v>
      </c>
      <c r="C1277" s="1">
        <f t="shared" si="161"/>
        <v>2006</v>
      </c>
      <c r="D1277" t="s">
        <v>11</v>
      </c>
      <c r="E1277">
        <v>1</v>
      </c>
      <c r="F1277">
        <f t="shared" si="168"/>
        <v>1</v>
      </c>
      <c r="G1277">
        <f t="shared" si="168"/>
        <v>1</v>
      </c>
      <c r="H1277">
        <f t="shared" si="168"/>
        <v>1</v>
      </c>
      <c r="I1277">
        <f t="shared" si="168"/>
        <v>1</v>
      </c>
      <c r="J1277">
        <f t="shared" si="168"/>
        <v>1</v>
      </c>
      <c r="K1277">
        <f t="shared" si="168"/>
        <v>1</v>
      </c>
      <c r="L1277">
        <f t="shared" si="162"/>
        <v>1</v>
      </c>
    </row>
    <row r="1278" spans="1:12" hidden="1" x14ac:dyDescent="0.55000000000000004">
      <c r="A1278">
        <v>20060509</v>
      </c>
      <c r="B1278" s="2">
        <v>38846</v>
      </c>
      <c r="C1278" s="1">
        <f t="shared" si="161"/>
        <v>2006</v>
      </c>
      <c r="D1278" t="s">
        <v>15</v>
      </c>
      <c r="E1278">
        <v>1</v>
      </c>
      <c r="F1278">
        <f t="shared" si="168"/>
        <v>1</v>
      </c>
      <c r="G1278">
        <f t="shared" si="168"/>
        <v>1</v>
      </c>
      <c r="H1278">
        <f t="shared" si="168"/>
        <v>1</v>
      </c>
      <c r="I1278">
        <f t="shared" si="168"/>
        <v>1</v>
      </c>
      <c r="J1278">
        <f t="shared" si="168"/>
        <v>1</v>
      </c>
      <c r="K1278">
        <f t="shared" si="168"/>
        <v>1</v>
      </c>
      <c r="L1278">
        <f t="shared" si="162"/>
        <v>1</v>
      </c>
    </row>
    <row r="1279" spans="1:12" hidden="1" x14ac:dyDescent="0.55000000000000004">
      <c r="A1279">
        <v>20060509</v>
      </c>
      <c r="B1279" s="2">
        <v>38846</v>
      </c>
      <c r="C1279" s="1">
        <f t="shared" si="161"/>
        <v>2006</v>
      </c>
      <c r="D1279" t="s">
        <v>31</v>
      </c>
      <c r="E1279">
        <v>1</v>
      </c>
      <c r="F1279">
        <f t="shared" si="168"/>
        <v>1</v>
      </c>
      <c r="G1279">
        <f t="shared" si="168"/>
        <v>1</v>
      </c>
      <c r="H1279">
        <f t="shared" si="168"/>
        <v>1</v>
      </c>
      <c r="I1279">
        <f t="shared" si="168"/>
        <v>1</v>
      </c>
      <c r="J1279">
        <f t="shared" si="168"/>
        <v>1</v>
      </c>
      <c r="K1279">
        <f t="shared" si="168"/>
        <v>1</v>
      </c>
      <c r="L1279">
        <f t="shared" si="162"/>
        <v>1</v>
      </c>
    </row>
    <row r="1280" spans="1:12" hidden="1" x14ac:dyDescent="0.55000000000000004">
      <c r="A1280">
        <v>20060507</v>
      </c>
      <c r="B1280" s="2">
        <v>38844</v>
      </c>
      <c r="C1280" s="1">
        <f t="shared" si="161"/>
        <v>2006</v>
      </c>
      <c r="D1280" t="s">
        <v>29</v>
      </c>
      <c r="E1280">
        <v>1</v>
      </c>
      <c r="F1280">
        <f t="shared" si="168"/>
        <v>1</v>
      </c>
      <c r="G1280">
        <f t="shared" si="168"/>
        <v>1</v>
      </c>
      <c r="H1280">
        <f t="shared" si="168"/>
        <v>1</v>
      </c>
      <c r="I1280">
        <f t="shared" si="168"/>
        <v>1</v>
      </c>
      <c r="J1280">
        <f t="shared" si="168"/>
        <v>1</v>
      </c>
      <c r="K1280">
        <f t="shared" si="168"/>
        <v>1</v>
      </c>
      <c r="L1280">
        <f t="shared" si="162"/>
        <v>1</v>
      </c>
    </row>
    <row r="1281" spans="1:12" hidden="1" x14ac:dyDescent="0.55000000000000004">
      <c r="A1281">
        <v>20060503</v>
      </c>
      <c r="B1281" s="2">
        <v>38840</v>
      </c>
      <c r="C1281" s="1">
        <f t="shared" si="161"/>
        <v>2006</v>
      </c>
      <c r="D1281" t="s">
        <v>33</v>
      </c>
      <c r="E1281">
        <v>1</v>
      </c>
      <c r="F1281">
        <f t="shared" si="168"/>
        <v>1</v>
      </c>
      <c r="G1281">
        <f t="shared" si="168"/>
        <v>1</v>
      </c>
      <c r="H1281">
        <f t="shared" si="168"/>
        <v>1</v>
      </c>
      <c r="I1281">
        <f t="shared" si="168"/>
        <v>1</v>
      </c>
      <c r="J1281">
        <f t="shared" si="168"/>
        <v>1</v>
      </c>
      <c r="K1281">
        <f t="shared" si="168"/>
        <v>1</v>
      </c>
      <c r="L1281">
        <f t="shared" si="162"/>
        <v>1</v>
      </c>
    </row>
    <row r="1282" spans="1:12" hidden="1" x14ac:dyDescent="0.55000000000000004">
      <c r="A1282">
        <v>20060502</v>
      </c>
      <c r="B1282" s="2">
        <v>38839</v>
      </c>
      <c r="C1282" s="1">
        <f t="shared" si="161"/>
        <v>2006</v>
      </c>
      <c r="D1282" t="s">
        <v>7</v>
      </c>
      <c r="E1282">
        <v>1</v>
      </c>
      <c r="F1282">
        <f t="shared" si="168"/>
        <v>1</v>
      </c>
      <c r="G1282">
        <f t="shared" si="168"/>
        <v>1</v>
      </c>
      <c r="H1282">
        <f t="shared" si="168"/>
        <v>1</v>
      </c>
      <c r="I1282">
        <f t="shared" si="168"/>
        <v>1</v>
      </c>
      <c r="J1282">
        <f t="shared" si="168"/>
        <v>1</v>
      </c>
      <c r="K1282">
        <f t="shared" si="168"/>
        <v>1</v>
      </c>
      <c r="L1282">
        <f t="shared" si="162"/>
        <v>1</v>
      </c>
    </row>
    <row r="1283" spans="1:12" hidden="1" x14ac:dyDescent="0.55000000000000004">
      <c r="A1283">
        <v>20060502</v>
      </c>
      <c r="B1283" s="2">
        <v>38839</v>
      </c>
      <c r="C1283" s="1">
        <f t="shared" si="161"/>
        <v>2006</v>
      </c>
      <c r="D1283" t="s">
        <v>31</v>
      </c>
      <c r="E1283">
        <v>1</v>
      </c>
      <c r="F1283">
        <f t="shared" si="168"/>
        <v>1</v>
      </c>
      <c r="G1283">
        <f t="shared" si="168"/>
        <v>1</v>
      </c>
      <c r="H1283">
        <f t="shared" si="168"/>
        <v>1</v>
      </c>
      <c r="I1283">
        <f t="shared" si="168"/>
        <v>1</v>
      </c>
      <c r="J1283">
        <f t="shared" si="168"/>
        <v>1</v>
      </c>
      <c r="K1283">
        <f t="shared" si="168"/>
        <v>1</v>
      </c>
      <c r="L1283">
        <f t="shared" si="162"/>
        <v>1</v>
      </c>
    </row>
    <row r="1284" spans="1:12" hidden="1" x14ac:dyDescent="0.55000000000000004">
      <c r="A1284">
        <v>20060430</v>
      </c>
      <c r="B1284" s="2">
        <v>38837</v>
      </c>
      <c r="C1284" s="1">
        <f t="shared" si="161"/>
        <v>2006</v>
      </c>
      <c r="D1284" t="s">
        <v>9</v>
      </c>
      <c r="E1284">
        <v>1</v>
      </c>
      <c r="F1284">
        <f t="shared" si="168"/>
        <v>1</v>
      </c>
      <c r="G1284">
        <f t="shared" si="168"/>
        <v>1</v>
      </c>
      <c r="H1284">
        <f t="shared" si="168"/>
        <v>1</v>
      </c>
      <c r="I1284">
        <f t="shared" si="168"/>
        <v>1</v>
      </c>
      <c r="J1284">
        <f t="shared" si="168"/>
        <v>1</v>
      </c>
      <c r="K1284">
        <f t="shared" si="168"/>
        <v>1</v>
      </c>
      <c r="L1284">
        <f t="shared" si="162"/>
        <v>1</v>
      </c>
    </row>
    <row r="1285" spans="1:12" hidden="1" x14ac:dyDescent="0.55000000000000004">
      <c r="A1285">
        <v>20060429</v>
      </c>
      <c r="B1285" s="2">
        <v>38836</v>
      </c>
      <c r="C1285" s="1">
        <f t="shared" ref="C1285:C1348" si="169">YEAR(B1285)</f>
        <v>2006</v>
      </c>
      <c r="D1285" t="s">
        <v>20</v>
      </c>
      <c r="E1285">
        <v>1</v>
      </c>
      <c r="F1285">
        <f t="shared" ref="F1285:K1294" si="170">SUMIFS($E:$E,$B:$B,"&gt;="&amp;$B1285+F$1,$B:$B,"&lt;="&amp;$B1285+F$2,$D:$D,$D1285)</f>
        <v>1</v>
      </c>
      <c r="G1285">
        <f t="shared" si="170"/>
        <v>1</v>
      </c>
      <c r="H1285">
        <f t="shared" si="170"/>
        <v>1</v>
      </c>
      <c r="I1285">
        <f t="shared" si="170"/>
        <v>1</v>
      </c>
      <c r="J1285">
        <f t="shared" si="170"/>
        <v>1</v>
      </c>
      <c r="K1285">
        <f t="shared" si="170"/>
        <v>1</v>
      </c>
      <c r="L1285">
        <f t="shared" si="162"/>
        <v>1</v>
      </c>
    </row>
    <row r="1286" spans="1:12" hidden="1" x14ac:dyDescent="0.55000000000000004">
      <c r="A1286">
        <v>20060426</v>
      </c>
      <c r="B1286" s="2">
        <v>38833</v>
      </c>
      <c r="C1286" s="1">
        <f t="shared" si="169"/>
        <v>2006</v>
      </c>
      <c r="D1286" t="s">
        <v>12</v>
      </c>
      <c r="E1286">
        <v>1</v>
      </c>
      <c r="F1286">
        <f t="shared" si="170"/>
        <v>2</v>
      </c>
      <c r="G1286">
        <f t="shared" si="170"/>
        <v>1</v>
      </c>
      <c r="H1286">
        <f t="shared" si="170"/>
        <v>1</v>
      </c>
      <c r="I1286">
        <f t="shared" si="170"/>
        <v>1</v>
      </c>
      <c r="J1286">
        <f t="shared" si="170"/>
        <v>1</v>
      </c>
      <c r="K1286">
        <f t="shared" si="170"/>
        <v>1</v>
      </c>
      <c r="L1286">
        <f t="shared" ref="L1286:L1349" si="171">MAX(F1286:K1286)</f>
        <v>2</v>
      </c>
    </row>
    <row r="1287" spans="1:12" hidden="1" x14ac:dyDescent="0.55000000000000004">
      <c r="A1287">
        <v>20060425</v>
      </c>
      <c r="B1287" s="2">
        <v>38832</v>
      </c>
      <c r="C1287" s="1">
        <f t="shared" si="169"/>
        <v>2006</v>
      </c>
      <c r="D1287" t="s">
        <v>31</v>
      </c>
      <c r="E1287">
        <v>1</v>
      </c>
      <c r="F1287">
        <f t="shared" si="170"/>
        <v>2</v>
      </c>
      <c r="G1287">
        <f t="shared" si="170"/>
        <v>2</v>
      </c>
      <c r="H1287">
        <f t="shared" si="170"/>
        <v>2</v>
      </c>
      <c r="I1287">
        <f t="shared" si="170"/>
        <v>2</v>
      </c>
      <c r="J1287">
        <f t="shared" si="170"/>
        <v>1</v>
      </c>
      <c r="K1287">
        <f t="shared" si="170"/>
        <v>1</v>
      </c>
      <c r="L1287">
        <f t="shared" si="171"/>
        <v>2</v>
      </c>
    </row>
    <row r="1288" spans="1:12" hidden="1" x14ac:dyDescent="0.55000000000000004">
      <c r="A1288">
        <v>20060424</v>
      </c>
      <c r="B1288" s="2">
        <v>38831</v>
      </c>
      <c r="C1288" s="1">
        <f t="shared" si="169"/>
        <v>2006</v>
      </c>
      <c r="D1288" t="s">
        <v>14</v>
      </c>
      <c r="E1288">
        <v>1</v>
      </c>
      <c r="F1288">
        <f t="shared" si="170"/>
        <v>1</v>
      </c>
      <c r="G1288">
        <f t="shared" si="170"/>
        <v>1</v>
      </c>
      <c r="H1288">
        <f t="shared" si="170"/>
        <v>1</v>
      </c>
      <c r="I1288">
        <f t="shared" si="170"/>
        <v>1</v>
      </c>
      <c r="J1288">
        <f t="shared" si="170"/>
        <v>1</v>
      </c>
      <c r="K1288">
        <f t="shared" si="170"/>
        <v>1</v>
      </c>
      <c r="L1288">
        <f t="shared" si="171"/>
        <v>1</v>
      </c>
    </row>
    <row r="1289" spans="1:12" hidden="1" x14ac:dyDescent="0.55000000000000004">
      <c r="A1289">
        <v>20060423</v>
      </c>
      <c r="B1289" s="2">
        <v>38830</v>
      </c>
      <c r="C1289" s="1">
        <f t="shared" si="169"/>
        <v>2006</v>
      </c>
      <c r="D1289" t="s">
        <v>26</v>
      </c>
      <c r="E1289">
        <v>2</v>
      </c>
      <c r="F1289">
        <f t="shared" si="170"/>
        <v>2</v>
      </c>
      <c r="G1289">
        <f t="shared" si="170"/>
        <v>2</v>
      </c>
      <c r="H1289">
        <f t="shared" si="170"/>
        <v>2</v>
      </c>
      <c r="I1289">
        <f t="shared" si="170"/>
        <v>2</v>
      </c>
      <c r="J1289">
        <f t="shared" si="170"/>
        <v>2</v>
      </c>
      <c r="K1289">
        <f t="shared" si="170"/>
        <v>2</v>
      </c>
      <c r="L1289">
        <f t="shared" si="171"/>
        <v>2</v>
      </c>
    </row>
    <row r="1290" spans="1:12" hidden="1" x14ac:dyDescent="0.55000000000000004">
      <c r="A1290">
        <v>20060423</v>
      </c>
      <c r="B1290" s="2">
        <v>38830</v>
      </c>
      <c r="C1290" s="1">
        <f t="shared" si="169"/>
        <v>2006</v>
      </c>
      <c r="D1290" t="s">
        <v>31</v>
      </c>
      <c r="E1290">
        <v>1</v>
      </c>
      <c r="F1290">
        <f t="shared" si="170"/>
        <v>1</v>
      </c>
      <c r="G1290">
        <f t="shared" si="170"/>
        <v>1</v>
      </c>
      <c r="H1290">
        <f t="shared" si="170"/>
        <v>2</v>
      </c>
      <c r="I1290">
        <f t="shared" si="170"/>
        <v>2</v>
      </c>
      <c r="J1290">
        <f t="shared" si="170"/>
        <v>2</v>
      </c>
      <c r="K1290">
        <f t="shared" si="170"/>
        <v>2</v>
      </c>
      <c r="L1290">
        <f t="shared" si="171"/>
        <v>2</v>
      </c>
    </row>
    <row r="1291" spans="1:12" hidden="1" x14ac:dyDescent="0.55000000000000004">
      <c r="A1291">
        <v>20060422</v>
      </c>
      <c r="B1291" s="2">
        <v>38829</v>
      </c>
      <c r="C1291" s="1">
        <f t="shared" si="169"/>
        <v>2006</v>
      </c>
      <c r="D1291" t="s">
        <v>20</v>
      </c>
      <c r="E1291">
        <v>1</v>
      </c>
      <c r="F1291">
        <f t="shared" si="170"/>
        <v>1</v>
      </c>
      <c r="G1291">
        <f t="shared" si="170"/>
        <v>1</v>
      </c>
      <c r="H1291">
        <f t="shared" si="170"/>
        <v>1</v>
      </c>
      <c r="I1291">
        <f t="shared" si="170"/>
        <v>1</v>
      </c>
      <c r="J1291">
        <f t="shared" si="170"/>
        <v>1</v>
      </c>
      <c r="K1291">
        <f t="shared" si="170"/>
        <v>1</v>
      </c>
      <c r="L1291">
        <f t="shared" si="171"/>
        <v>1</v>
      </c>
    </row>
    <row r="1292" spans="1:12" hidden="1" x14ac:dyDescent="0.55000000000000004">
      <c r="A1292">
        <v>20060422</v>
      </c>
      <c r="B1292" s="2">
        <v>38829</v>
      </c>
      <c r="C1292" s="1">
        <f t="shared" si="169"/>
        <v>2006</v>
      </c>
      <c r="D1292" t="s">
        <v>25</v>
      </c>
      <c r="E1292">
        <v>1</v>
      </c>
      <c r="F1292">
        <f t="shared" si="170"/>
        <v>1</v>
      </c>
      <c r="G1292">
        <f t="shared" si="170"/>
        <v>1</v>
      </c>
      <c r="H1292">
        <f t="shared" si="170"/>
        <v>1</v>
      </c>
      <c r="I1292">
        <f t="shared" si="170"/>
        <v>1</v>
      </c>
      <c r="J1292">
        <f t="shared" si="170"/>
        <v>1</v>
      </c>
      <c r="K1292">
        <f t="shared" si="170"/>
        <v>1</v>
      </c>
      <c r="L1292">
        <f t="shared" si="171"/>
        <v>1</v>
      </c>
    </row>
    <row r="1293" spans="1:12" hidden="1" x14ac:dyDescent="0.55000000000000004">
      <c r="A1293">
        <v>20060421</v>
      </c>
      <c r="B1293" s="2">
        <v>38828</v>
      </c>
      <c r="C1293" s="1">
        <f t="shared" si="169"/>
        <v>2006</v>
      </c>
      <c r="D1293" t="s">
        <v>9</v>
      </c>
      <c r="E1293">
        <v>1</v>
      </c>
      <c r="F1293">
        <f t="shared" si="170"/>
        <v>1</v>
      </c>
      <c r="G1293">
        <f t="shared" si="170"/>
        <v>1</v>
      </c>
      <c r="H1293">
        <f t="shared" si="170"/>
        <v>1</v>
      </c>
      <c r="I1293">
        <f t="shared" si="170"/>
        <v>1</v>
      </c>
      <c r="J1293">
        <f t="shared" si="170"/>
        <v>1</v>
      </c>
      <c r="K1293">
        <f t="shared" si="170"/>
        <v>1</v>
      </c>
      <c r="L1293">
        <f t="shared" si="171"/>
        <v>1</v>
      </c>
    </row>
    <row r="1294" spans="1:12" hidden="1" x14ac:dyDescent="0.55000000000000004">
      <c r="A1294">
        <v>20060421</v>
      </c>
      <c r="B1294" s="2">
        <v>38828</v>
      </c>
      <c r="C1294" s="1">
        <f t="shared" si="169"/>
        <v>2006</v>
      </c>
      <c r="D1294" t="s">
        <v>17</v>
      </c>
      <c r="E1294">
        <v>1</v>
      </c>
      <c r="F1294">
        <f t="shared" si="170"/>
        <v>1</v>
      </c>
      <c r="G1294">
        <f t="shared" si="170"/>
        <v>1</v>
      </c>
      <c r="H1294">
        <f t="shared" si="170"/>
        <v>1</v>
      </c>
      <c r="I1294">
        <f t="shared" si="170"/>
        <v>1</v>
      </c>
      <c r="J1294">
        <f t="shared" si="170"/>
        <v>1</v>
      </c>
      <c r="K1294">
        <f t="shared" si="170"/>
        <v>1</v>
      </c>
      <c r="L1294">
        <f t="shared" si="171"/>
        <v>1</v>
      </c>
    </row>
    <row r="1295" spans="1:12" hidden="1" x14ac:dyDescent="0.55000000000000004">
      <c r="A1295">
        <v>20060421</v>
      </c>
      <c r="B1295" s="2">
        <v>38828</v>
      </c>
      <c r="C1295" s="1">
        <f t="shared" si="169"/>
        <v>2006</v>
      </c>
      <c r="D1295" t="s">
        <v>12</v>
      </c>
      <c r="E1295">
        <v>1</v>
      </c>
      <c r="F1295">
        <f t="shared" ref="F1295:K1304" si="172">SUMIFS($E:$E,$B:$B,"&gt;="&amp;$B1295+F$1,$B:$B,"&lt;="&amp;$B1295+F$2,$D:$D,$D1295)</f>
        <v>1</v>
      </c>
      <c r="G1295">
        <f t="shared" si="172"/>
        <v>1</v>
      </c>
      <c r="H1295">
        <f t="shared" si="172"/>
        <v>1</v>
      </c>
      <c r="I1295">
        <f t="shared" si="172"/>
        <v>1</v>
      </c>
      <c r="J1295">
        <f t="shared" si="172"/>
        <v>1</v>
      </c>
      <c r="K1295">
        <f t="shared" si="172"/>
        <v>2</v>
      </c>
      <c r="L1295">
        <f t="shared" si="171"/>
        <v>2</v>
      </c>
    </row>
    <row r="1296" spans="1:12" hidden="1" x14ac:dyDescent="0.55000000000000004">
      <c r="A1296">
        <v>20060418</v>
      </c>
      <c r="B1296" s="2">
        <v>38825</v>
      </c>
      <c r="C1296" s="1">
        <f t="shared" si="169"/>
        <v>2006</v>
      </c>
      <c r="D1296" t="s">
        <v>24</v>
      </c>
      <c r="E1296">
        <v>1</v>
      </c>
      <c r="F1296">
        <f t="shared" si="172"/>
        <v>1</v>
      </c>
      <c r="G1296">
        <f t="shared" si="172"/>
        <v>1</v>
      </c>
      <c r="H1296">
        <f t="shared" si="172"/>
        <v>1</v>
      </c>
      <c r="I1296">
        <f t="shared" si="172"/>
        <v>1</v>
      </c>
      <c r="J1296">
        <f t="shared" si="172"/>
        <v>1</v>
      </c>
      <c r="K1296">
        <f t="shared" si="172"/>
        <v>1</v>
      </c>
      <c r="L1296">
        <f t="shared" si="171"/>
        <v>1</v>
      </c>
    </row>
    <row r="1297" spans="1:12" hidden="1" x14ac:dyDescent="0.55000000000000004">
      <c r="A1297">
        <v>20060418</v>
      </c>
      <c r="B1297" s="2">
        <v>38825</v>
      </c>
      <c r="C1297" s="1">
        <f t="shared" si="169"/>
        <v>2006</v>
      </c>
      <c r="D1297" t="s">
        <v>34</v>
      </c>
      <c r="E1297">
        <v>1</v>
      </c>
      <c r="F1297">
        <f t="shared" si="172"/>
        <v>1</v>
      </c>
      <c r="G1297">
        <f t="shared" si="172"/>
        <v>1</v>
      </c>
      <c r="H1297">
        <f t="shared" si="172"/>
        <v>1</v>
      </c>
      <c r="I1297">
        <f t="shared" si="172"/>
        <v>1</v>
      </c>
      <c r="J1297">
        <f t="shared" si="172"/>
        <v>1</v>
      </c>
      <c r="K1297">
        <f t="shared" si="172"/>
        <v>1</v>
      </c>
      <c r="L1297">
        <f t="shared" si="171"/>
        <v>1</v>
      </c>
    </row>
    <row r="1298" spans="1:12" hidden="1" x14ac:dyDescent="0.55000000000000004">
      <c r="A1298">
        <v>20060418</v>
      </c>
      <c r="B1298" s="2">
        <v>38825</v>
      </c>
      <c r="C1298" s="1">
        <f t="shared" si="169"/>
        <v>2006</v>
      </c>
      <c r="D1298" t="s">
        <v>28</v>
      </c>
      <c r="E1298">
        <v>1</v>
      </c>
      <c r="F1298">
        <f t="shared" si="172"/>
        <v>1</v>
      </c>
      <c r="G1298">
        <f t="shared" si="172"/>
        <v>1</v>
      </c>
      <c r="H1298">
        <f t="shared" si="172"/>
        <v>1</v>
      </c>
      <c r="I1298">
        <f t="shared" si="172"/>
        <v>1</v>
      </c>
      <c r="J1298">
        <f t="shared" si="172"/>
        <v>1</v>
      </c>
      <c r="K1298">
        <f t="shared" si="172"/>
        <v>1</v>
      </c>
      <c r="L1298">
        <f t="shared" si="171"/>
        <v>1</v>
      </c>
    </row>
    <row r="1299" spans="1:12" hidden="1" x14ac:dyDescent="0.55000000000000004">
      <c r="A1299">
        <v>20060416</v>
      </c>
      <c r="B1299" s="2">
        <v>38823</v>
      </c>
      <c r="C1299" s="1">
        <f t="shared" si="169"/>
        <v>2006</v>
      </c>
      <c r="D1299" t="s">
        <v>7</v>
      </c>
      <c r="E1299">
        <v>1</v>
      </c>
      <c r="F1299">
        <f t="shared" si="172"/>
        <v>2</v>
      </c>
      <c r="G1299">
        <f t="shared" si="172"/>
        <v>1</v>
      </c>
      <c r="H1299">
        <f t="shared" si="172"/>
        <v>1</v>
      </c>
      <c r="I1299">
        <f t="shared" si="172"/>
        <v>1</v>
      </c>
      <c r="J1299">
        <f t="shared" si="172"/>
        <v>1</v>
      </c>
      <c r="K1299">
        <f t="shared" si="172"/>
        <v>1</v>
      </c>
      <c r="L1299">
        <f t="shared" si="171"/>
        <v>2</v>
      </c>
    </row>
    <row r="1300" spans="1:12" hidden="1" x14ac:dyDescent="0.55000000000000004">
      <c r="A1300">
        <v>20060416</v>
      </c>
      <c r="B1300" s="2">
        <v>38823</v>
      </c>
      <c r="C1300" s="1">
        <f t="shared" si="169"/>
        <v>2006</v>
      </c>
      <c r="D1300" t="s">
        <v>10</v>
      </c>
      <c r="E1300">
        <v>1</v>
      </c>
      <c r="F1300">
        <f t="shared" si="172"/>
        <v>1</v>
      </c>
      <c r="G1300">
        <f t="shared" si="172"/>
        <v>1</v>
      </c>
      <c r="H1300">
        <f t="shared" si="172"/>
        <v>1</v>
      </c>
      <c r="I1300">
        <f t="shared" si="172"/>
        <v>1</v>
      </c>
      <c r="J1300">
        <f t="shared" si="172"/>
        <v>1</v>
      </c>
      <c r="K1300">
        <f t="shared" si="172"/>
        <v>1</v>
      </c>
      <c r="L1300">
        <f t="shared" si="171"/>
        <v>1</v>
      </c>
    </row>
    <row r="1301" spans="1:12" hidden="1" x14ac:dyDescent="0.55000000000000004">
      <c r="A1301">
        <v>20060415</v>
      </c>
      <c r="B1301" s="2">
        <v>38822</v>
      </c>
      <c r="C1301" s="1">
        <f t="shared" si="169"/>
        <v>2006</v>
      </c>
      <c r="D1301" t="s">
        <v>14</v>
      </c>
      <c r="E1301">
        <v>2</v>
      </c>
      <c r="F1301">
        <f t="shared" si="172"/>
        <v>2</v>
      </c>
      <c r="G1301">
        <f t="shared" si="172"/>
        <v>2</v>
      </c>
      <c r="H1301">
        <f t="shared" si="172"/>
        <v>2</v>
      </c>
      <c r="I1301">
        <f t="shared" si="172"/>
        <v>2</v>
      </c>
      <c r="J1301">
        <f t="shared" si="172"/>
        <v>2</v>
      </c>
      <c r="K1301">
        <f t="shared" si="172"/>
        <v>2</v>
      </c>
      <c r="L1301">
        <f t="shared" si="171"/>
        <v>2</v>
      </c>
    </row>
    <row r="1302" spans="1:12" hidden="1" x14ac:dyDescent="0.55000000000000004">
      <c r="A1302">
        <v>20060414</v>
      </c>
      <c r="B1302" s="2">
        <v>38821</v>
      </c>
      <c r="C1302" s="1">
        <f t="shared" si="169"/>
        <v>2006</v>
      </c>
      <c r="D1302" t="s">
        <v>5</v>
      </c>
      <c r="E1302">
        <v>1</v>
      </c>
      <c r="F1302">
        <f t="shared" si="172"/>
        <v>1</v>
      </c>
      <c r="G1302">
        <f t="shared" si="172"/>
        <v>1</v>
      </c>
      <c r="H1302">
        <f t="shared" si="172"/>
        <v>1</v>
      </c>
      <c r="I1302">
        <f t="shared" si="172"/>
        <v>1</v>
      </c>
      <c r="J1302">
        <f t="shared" si="172"/>
        <v>1</v>
      </c>
      <c r="K1302">
        <f t="shared" si="172"/>
        <v>1</v>
      </c>
      <c r="L1302">
        <f t="shared" si="171"/>
        <v>1</v>
      </c>
    </row>
    <row r="1303" spans="1:12" hidden="1" x14ac:dyDescent="0.55000000000000004">
      <c r="A1303">
        <v>20060414</v>
      </c>
      <c r="B1303" s="2">
        <v>38821</v>
      </c>
      <c r="C1303" s="1">
        <f t="shared" si="169"/>
        <v>2006</v>
      </c>
      <c r="D1303" t="s">
        <v>11</v>
      </c>
      <c r="E1303">
        <v>1</v>
      </c>
      <c r="F1303">
        <f t="shared" si="172"/>
        <v>1</v>
      </c>
      <c r="G1303">
        <f t="shared" si="172"/>
        <v>1</v>
      </c>
      <c r="H1303">
        <f t="shared" si="172"/>
        <v>1</v>
      </c>
      <c r="I1303">
        <f t="shared" si="172"/>
        <v>1</v>
      </c>
      <c r="J1303">
        <f t="shared" si="172"/>
        <v>1</v>
      </c>
      <c r="K1303">
        <f t="shared" si="172"/>
        <v>1</v>
      </c>
      <c r="L1303">
        <f t="shared" si="171"/>
        <v>1</v>
      </c>
    </row>
    <row r="1304" spans="1:12" hidden="1" x14ac:dyDescent="0.55000000000000004">
      <c r="A1304">
        <v>20060414</v>
      </c>
      <c r="B1304" s="2">
        <v>38821</v>
      </c>
      <c r="C1304" s="1">
        <f t="shared" si="169"/>
        <v>2006</v>
      </c>
      <c r="D1304" t="s">
        <v>30</v>
      </c>
      <c r="E1304">
        <v>1</v>
      </c>
      <c r="F1304">
        <f t="shared" si="172"/>
        <v>1</v>
      </c>
      <c r="G1304">
        <f t="shared" si="172"/>
        <v>1</v>
      </c>
      <c r="H1304">
        <f t="shared" si="172"/>
        <v>1</v>
      </c>
      <c r="I1304">
        <f t="shared" si="172"/>
        <v>1</v>
      </c>
      <c r="J1304">
        <f t="shared" si="172"/>
        <v>1</v>
      </c>
      <c r="K1304">
        <f t="shared" si="172"/>
        <v>1</v>
      </c>
      <c r="L1304">
        <f t="shared" si="171"/>
        <v>1</v>
      </c>
    </row>
    <row r="1305" spans="1:12" hidden="1" x14ac:dyDescent="0.55000000000000004">
      <c r="A1305">
        <v>20060414</v>
      </c>
      <c r="B1305" s="2">
        <v>38821</v>
      </c>
      <c r="C1305" s="1">
        <f t="shared" si="169"/>
        <v>2006</v>
      </c>
      <c r="D1305" t="s">
        <v>16</v>
      </c>
      <c r="E1305">
        <v>1</v>
      </c>
      <c r="F1305">
        <f t="shared" ref="F1305:K1314" si="173">SUMIFS($E:$E,$B:$B,"&gt;="&amp;$B1305+F$1,$B:$B,"&lt;="&amp;$B1305+F$2,$D:$D,$D1305)</f>
        <v>1</v>
      </c>
      <c r="G1305">
        <f t="shared" si="173"/>
        <v>1</v>
      </c>
      <c r="H1305">
        <f t="shared" si="173"/>
        <v>1</v>
      </c>
      <c r="I1305">
        <f t="shared" si="173"/>
        <v>1</v>
      </c>
      <c r="J1305">
        <f t="shared" si="173"/>
        <v>1</v>
      </c>
      <c r="K1305">
        <f t="shared" si="173"/>
        <v>1</v>
      </c>
      <c r="L1305">
        <f t="shared" si="171"/>
        <v>1</v>
      </c>
    </row>
    <row r="1306" spans="1:12" hidden="1" x14ac:dyDescent="0.55000000000000004">
      <c r="A1306">
        <v>20060413</v>
      </c>
      <c r="B1306" s="2">
        <v>38820</v>
      </c>
      <c r="C1306" s="1">
        <f t="shared" si="169"/>
        <v>2006</v>
      </c>
      <c r="D1306" t="s">
        <v>26</v>
      </c>
      <c r="E1306">
        <v>1</v>
      </c>
      <c r="F1306">
        <f t="shared" si="173"/>
        <v>1</v>
      </c>
      <c r="G1306">
        <f t="shared" si="173"/>
        <v>1</v>
      </c>
      <c r="H1306">
        <f t="shared" si="173"/>
        <v>1</v>
      </c>
      <c r="I1306">
        <f t="shared" si="173"/>
        <v>1</v>
      </c>
      <c r="J1306">
        <f t="shared" si="173"/>
        <v>1</v>
      </c>
      <c r="K1306">
        <f t="shared" si="173"/>
        <v>1</v>
      </c>
      <c r="L1306">
        <f t="shared" si="171"/>
        <v>1</v>
      </c>
    </row>
    <row r="1307" spans="1:12" hidden="1" x14ac:dyDescent="0.55000000000000004">
      <c r="A1307">
        <v>20060413</v>
      </c>
      <c r="B1307" s="2">
        <v>38820</v>
      </c>
      <c r="C1307" s="1">
        <f t="shared" si="169"/>
        <v>2006</v>
      </c>
      <c r="D1307" t="s">
        <v>25</v>
      </c>
      <c r="E1307">
        <v>1</v>
      </c>
      <c r="F1307">
        <f t="shared" si="173"/>
        <v>1</v>
      </c>
      <c r="G1307">
        <f t="shared" si="173"/>
        <v>1</v>
      </c>
      <c r="H1307">
        <f t="shared" si="173"/>
        <v>1</v>
      </c>
      <c r="I1307">
        <f t="shared" si="173"/>
        <v>1</v>
      </c>
      <c r="J1307">
        <f t="shared" si="173"/>
        <v>1</v>
      </c>
      <c r="K1307">
        <f t="shared" si="173"/>
        <v>1</v>
      </c>
      <c r="L1307">
        <f t="shared" si="171"/>
        <v>1</v>
      </c>
    </row>
    <row r="1308" spans="1:12" hidden="1" x14ac:dyDescent="0.55000000000000004">
      <c r="A1308">
        <v>20060411</v>
      </c>
      <c r="B1308" s="2">
        <v>38818</v>
      </c>
      <c r="C1308" s="1">
        <f t="shared" si="169"/>
        <v>2006</v>
      </c>
      <c r="D1308" t="s">
        <v>7</v>
      </c>
      <c r="E1308">
        <v>1</v>
      </c>
      <c r="F1308">
        <f t="shared" si="173"/>
        <v>1</v>
      </c>
      <c r="G1308">
        <f t="shared" si="173"/>
        <v>1</v>
      </c>
      <c r="H1308">
        <f t="shared" si="173"/>
        <v>1</v>
      </c>
      <c r="I1308">
        <f t="shared" si="173"/>
        <v>1</v>
      </c>
      <c r="J1308">
        <f t="shared" si="173"/>
        <v>1</v>
      </c>
      <c r="K1308">
        <f t="shared" si="173"/>
        <v>2</v>
      </c>
      <c r="L1308">
        <f t="shared" si="171"/>
        <v>2</v>
      </c>
    </row>
    <row r="1309" spans="1:12" hidden="1" x14ac:dyDescent="0.55000000000000004">
      <c r="A1309">
        <v>20060411</v>
      </c>
      <c r="B1309" s="2">
        <v>38818</v>
      </c>
      <c r="C1309" s="1">
        <f t="shared" si="169"/>
        <v>2006</v>
      </c>
      <c r="D1309" t="s">
        <v>27</v>
      </c>
      <c r="E1309">
        <v>1</v>
      </c>
      <c r="F1309">
        <f t="shared" si="173"/>
        <v>1</v>
      </c>
      <c r="G1309">
        <f t="shared" si="173"/>
        <v>1</v>
      </c>
      <c r="H1309">
        <f t="shared" si="173"/>
        <v>1</v>
      </c>
      <c r="I1309">
        <f t="shared" si="173"/>
        <v>1</v>
      </c>
      <c r="J1309">
        <f t="shared" si="173"/>
        <v>1</v>
      </c>
      <c r="K1309">
        <f t="shared" si="173"/>
        <v>1</v>
      </c>
      <c r="L1309">
        <f t="shared" si="171"/>
        <v>1</v>
      </c>
    </row>
    <row r="1310" spans="1:12" hidden="1" x14ac:dyDescent="0.55000000000000004">
      <c r="A1310">
        <v>20060409</v>
      </c>
      <c r="B1310" s="2">
        <v>38816</v>
      </c>
      <c r="C1310" s="1">
        <f t="shared" si="169"/>
        <v>2006</v>
      </c>
      <c r="D1310" t="s">
        <v>18</v>
      </c>
      <c r="E1310">
        <v>1</v>
      </c>
      <c r="F1310">
        <f t="shared" si="173"/>
        <v>1</v>
      </c>
      <c r="G1310">
        <f t="shared" si="173"/>
        <v>1</v>
      </c>
      <c r="H1310">
        <f t="shared" si="173"/>
        <v>1</v>
      </c>
      <c r="I1310">
        <f t="shared" si="173"/>
        <v>1</v>
      </c>
      <c r="J1310">
        <f t="shared" si="173"/>
        <v>1</v>
      </c>
      <c r="K1310">
        <f t="shared" si="173"/>
        <v>1</v>
      </c>
      <c r="L1310">
        <f t="shared" si="171"/>
        <v>1</v>
      </c>
    </row>
    <row r="1311" spans="1:12" hidden="1" x14ac:dyDescent="0.55000000000000004">
      <c r="A1311">
        <v>20060406</v>
      </c>
      <c r="B1311" s="2">
        <v>38813</v>
      </c>
      <c r="C1311" s="1">
        <f t="shared" si="169"/>
        <v>2006</v>
      </c>
      <c r="D1311" t="s">
        <v>24</v>
      </c>
      <c r="E1311">
        <v>1</v>
      </c>
      <c r="F1311">
        <f t="shared" si="173"/>
        <v>1</v>
      </c>
      <c r="G1311">
        <f t="shared" si="173"/>
        <v>1</v>
      </c>
      <c r="H1311">
        <f t="shared" si="173"/>
        <v>1</v>
      </c>
      <c r="I1311">
        <f t="shared" si="173"/>
        <v>1</v>
      </c>
      <c r="J1311">
        <f t="shared" si="173"/>
        <v>1</v>
      </c>
      <c r="K1311">
        <f t="shared" si="173"/>
        <v>1</v>
      </c>
      <c r="L1311">
        <f t="shared" si="171"/>
        <v>1</v>
      </c>
    </row>
    <row r="1312" spans="1:12" hidden="1" x14ac:dyDescent="0.55000000000000004">
      <c r="A1312">
        <v>20060406</v>
      </c>
      <c r="B1312" s="2">
        <v>38813</v>
      </c>
      <c r="C1312" s="1">
        <f t="shared" si="169"/>
        <v>2006</v>
      </c>
      <c r="D1312" t="s">
        <v>11</v>
      </c>
      <c r="E1312">
        <v>1</v>
      </c>
      <c r="F1312">
        <f t="shared" si="173"/>
        <v>1</v>
      </c>
      <c r="G1312">
        <f t="shared" si="173"/>
        <v>1</v>
      </c>
      <c r="H1312">
        <f t="shared" si="173"/>
        <v>1</v>
      </c>
      <c r="I1312">
        <f t="shared" si="173"/>
        <v>1</v>
      </c>
      <c r="J1312">
        <f t="shared" si="173"/>
        <v>1</v>
      </c>
      <c r="K1312">
        <f t="shared" si="173"/>
        <v>1</v>
      </c>
      <c r="L1312">
        <f t="shared" si="171"/>
        <v>1</v>
      </c>
    </row>
    <row r="1313" spans="1:12" hidden="1" x14ac:dyDescent="0.55000000000000004">
      <c r="A1313">
        <v>20060405</v>
      </c>
      <c r="B1313" s="2">
        <v>38812</v>
      </c>
      <c r="C1313" s="1">
        <f t="shared" si="169"/>
        <v>2006</v>
      </c>
      <c r="D1313" t="s">
        <v>12</v>
      </c>
      <c r="E1313">
        <v>1</v>
      </c>
      <c r="F1313">
        <f t="shared" si="173"/>
        <v>1</v>
      </c>
      <c r="G1313">
        <f t="shared" si="173"/>
        <v>1</v>
      </c>
      <c r="H1313">
        <f t="shared" si="173"/>
        <v>1</v>
      </c>
      <c r="I1313">
        <f t="shared" si="173"/>
        <v>1</v>
      </c>
      <c r="J1313">
        <f t="shared" si="173"/>
        <v>1</v>
      </c>
      <c r="K1313">
        <f t="shared" si="173"/>
        <v>1</v>
      </c>
      <c r="L1313">
        <f t="shared" si="171"/>
        <v>1</v>
      </c>
    </row>
    <row r="1314" spans="1:12" hidden="1" x14ac:dyDescent="0.55000000000000004">
      <c r="A1314">
        <v>20060404</v>
      </c>
      <c r="B1314" s="2">
        <v>38811</v>
      </c>
      <c r="C1314" s="1">
        <f t="shared" si="169"/>
        <v>2006</v>
      </c>
      <c r="D1314" t="s">
        <v>34</v>
      </c>
      <c r="E1314">
        <v>1</v>
      </c>
      <c r="F1314">
        <f t="shared" si="173"/>
        <v>1</v>
      </c>
      <c r="G1314">
        <f t="shared" si="173"/>
        <v>1</v>
      </c>
      <c r="H1314">
        <f t="shared" si="173"/>
        <v>1</v>
      </c>
      <c r="I1314">
        <f t="shared" si="173"/>
        <v>1</v>
      </c>
      <c r="J1314">
        <f t="shared" si="173"/>
        <v>1</v>
      </c>
      <c r="K1314">
        <f t="shared" si="173"/>
        <v>1</v>
      </c>
      <c r="L1314">
        <f t="shared" si="171"/>
        <v>1</v>
      </c>
    </row>
    <row r="1315" spans="1:12" hidden="1" x14ac:dyDescent="0.55000000000000004">
      <c r="A1315">
        <v>20060403</v>
      </c>
      <c r="B1315" s="2">
        <v>38810</v>
      </c>
      <c r="C1315" s="1">
        <f t="shared" si="169"/>
        <v>2006</v>
      </c>
      <c r="D1315" t="s">
        <v>6</v>
      </c>
      <c r="E1315">
        <v>1</v>
      </c>
      <c r="F1315">
        <f t="shared" ref="F1315:K1324" si="174">SUMIFS($E:$E,$B:$B,"&gt;="&amp;$B1315+F$1,$B:$B,"&lt;="&amp;$B1315+F$2,$D:$D,$D1315)</f>
        <v>1</v>
      </c>
      <c r="G1315">
        <f t="shared" si="174"/>
        <v>1</v>
      </c>
      <c r="H1315">
        <f t="shared" si="174"/>
        <v>1</v>
      </c>
      <c r="I1315">
        <f t="shared" si="174"/>
        <v>1</v>
      </c>
      <c r="J1315">
        <f t="shared" si="174"/>
        <v>1</v>
      </c>
      <c r="K1315">
        <f t="shared" si="174"/>
        <v>1</v>
      </c>
      <c r="L1315">
        <f t="shared" si="171"/>
        <v>1</v>
      </c>
    </row>
    <row r="1316" spans="1:12" hidden="1" x14ac:dyDescent="0.55000000000000004">
      <c r="A1316">
        <v>20051002</v>
      </c>
      <c r="B1316" s="2">
        <v>38627</v>
      </c>
      <c r="C1316" s="1">
        <f t="shared" si="169"/>
        <v>2005</v>
      </c>
      <c r="D1316" t="s">
        <v>7</v>
      </c>
      <c r="E1316">
        <v>2</v>
      </c>
      <c r="F1316">
        <f t="shared" si="174"/>
        <v>2</v>
      </c>
      <c r="G1316">
        <f t="shared" si="174"/>
        <v>2</v>
      </c>
      <c r="H1316">
        <f t="shared" si="174"/>
        <v>2</v>
      </c>
      <c r="I1316">
        <f t="shared" si="174"/>
        <v>2</v>
      </c>
      <c r="J1316">
        <f t="shared" si="174"/>
        <v>2</v>
      </c>
      <c r="K1316">
        <f t="shared" si="174"/>
        <v>2</v>
      </c>
      <c r="L1316">
        <f t="shared" si="171"/>
        <v>2</v>
      </c>
    </row>
    <row r="1317" spans="1:12" hidden="1" x14ac:dyDescent="0.55000000000000004">
      <c r="A1317">
        <v>20051002</v>
      </c>
      <c r="B1317" s="2">
        <v>38627</v>
      </c>
      <c r="C1317" s="1">
        <f t="shared" si="169"/>
        <v>2005</v>
      </c>
      <c r="D1317" t="s">
        <v>25</v>
      </c>
      <c r="E1317">
        <v>1</v>
      </c>
      <c r="F1317">
        <f t="shared" si="174"/>
        <v>2</v>
      </c>
      <c r="G1317">
        <f t="shared" si="174"/>
        <v>2</v>
      </c>
      <c r="H1317">
        <f t="shared" si="174"/>
        <v>2</v>
      </c>
      <c r="I1317">
        <f t="shared" si="174"/>
        <v>1</v>
      </c>
      <c r="J1317">
        <f t="shared" si="174"/>
        <v>1</v>
      </c>
      <c r="K1317">
        <f t="shared" si="174"/>
        <v>1</v>
      </c>
      <c r="L1317">
        <f t="shared" si="171"/>
        <v>2</v>
      </c>
    </row>
    <row r="1318" spans="1:12" hidden="1" x14ac:dyDescent="0.55000000000000004">
      <c r="A1318">
        <v>20051002</v>
      </c>
      <c r="B1318" s="2">
        <v>38627</v>
      </c>
      <c r="C1318" s="1">
        <f t="shared" si="169"/>
        <v>2005</v>
      </c>
      <c r="D1318" t="s">
        <v>10</v>
      </c>
      <c r="E1318">
        <v>1</v>
      </c>
      <c r="F1318">
        <f t="shared" si="174"/>
        <v>2</v>
      </c>
      <c r="G1318">
        <f t="shared" si="174"/>
        <v>2</v>
      </c>
      <c r="H1318">
        <f t="shared" si="174"/>
        <v>2</v>
      </c>
      <c r="I1318">
        <f t="shared" si="174"/>
        <v>2</v>
      </c>
      <c r="J1318">
        <f t="shared" si="174"/>
        <v>2</v>
      </c>
      <c r="K1318">
        <f t="shared" si="174"/>
        <v>1</v>
      </c>
      <c r="L1318">
        <f t="shared" si="171"/>
        <v>2</v>
      </c>
    </row>
    <row r="1319" spans="1:12" hidden="1" x14ac:dyDescent="0.55000000000000004">
      <c r="A1319">
        <v>20051001</v>
      </c>
      <c r="B1319" s="2">
        <v>38626</v>
      </c>
      <c r="C1319" s="1">
        <f t="shared" si="169"/>
        <v>2005</v>
      </c>
      <c r="D1319" t="s">
        <v>10</v>
      </c>
      <c r="E1319">
        <v>1</v>
      </c>
      <c r="F1319">
        <f t="shared" si="174"/>
        <v>1</v>
      </c>
      <c r="G1319">
        <f t="shared" si="174"/>
        <v>2</v>
      </c>
      <c r="H1319">
        <f t="shared" si="174"/>
        <v>2</v>
      </c>
      <c r="I1319">
        <f t="shared" si="174"/>
        <v>2</v>
      </c>
      <c r="J1319">
        <f t="shared" si="174"/>
        <v>2</v>
      </c>
      <c r="K1319">
        <f t="shared" si="174"/>
        <v>2</v>
      </c>
      <c r="L1319">
        <f t="shared" si="171"/>
        <v>2</v>
      </c>
    </row>
    <row r="1320" spans="1:12" hidden="1" x14ac:dyDescent="0.55000000000000004">
      <c r="A1320">
        <v>20050929</v>
      </c>
      <c r="B1320" s="2">
        <v>38624</v>
      </c>
      <c r="C1320" s="1">
        <f t="shared" si="169"/>
        <v>2005</v>
      </c>
      <c r="D1320" t="s">
        <v>25</v>
      </c>
      <c r="E1320">
        <v>1</v>
      </c>
      <c r="F1320">
        <f t="shared" si="174"/>
        <v>1</v>
      </c>
      <c r="G1320">
        <f t="shared" si="174"/>
        <v>1</v>
      </c>
      <c r="H1320">
        <f t="shared" si="174"/>
        <v>1</v>
      </c>
      <c r="I1320">
        <f t="shared" si="174"/>
        <v>2</v>
      </c>
      <c r="J1320">
        <f t="shared" si="174"/>
        <v>2</v>
      </c>
      <c r="K1320">
        <f t="shared" si="174"/>
        <v>2</v>
      </c>
      <c r="L1320">
        <f t="shared" si="171"/>
        <v>2</v>
      </c>
    </row>
    <row r="1321" spans="1:12" hidden="1" x14ac:dyDescent="0.55000000000000004">
      <c r="A1321">
        <v>20050928</v>
      </c>
      <c r="B1321" s="2">
        <v>38623</v>
      </c>
      <c r="C1321" s="1">
        <f t="shared" si="169"/>
        <v>2005</v>
      </c>
      <c r="D1321" t="s">
        <v>8</v>
      </c>
      <c r="E1321">
        <v>1</v>
      </c>
      <c r="F1321">
        <f t="shared" si="174"/>
        <v>1</v>
      </c>
      <c r="G1321">
        <f t="shared" si="174"/>
        <v>1</v>
      </c>
      <c r="H1321">
        <f t="shared" si="174"/>
        <v>1</v>
      </c>
      <c r="I1321">
        <f t="shared" si="174"/>
        <v>1</v>
      </c>
      <c r="J1321">
        <f t="shared" si="174"/>
        <v>1</v>
      </c>
      <c r="K1321">
        <f t="shared" si="174"/>
        <v>1</v>
      </c>
      <c r="L1321">
        <f t="shared" si="171"/>
        <v>1</v>
      </c>
    </row>
    <row r="1322" spans="1:12" hidden="1" x14ac:dyDescent="0.55000000000000004">
      <c r="A1322">
        <v>20050928</v>
      </c>
      <c r="B1322" s="2">
        <v>38623</v>
      </c>
      <c r="C1322" s="1">
        <f t="shared" si="169"/>
        <v>2005</v>
      </c>
      <c r="D1322" t="s">
        <v>30</v>
      </c>
      <c r="E1322">
        <v>1</v>
      </c>
      <c r="F1322">
        <f t="shared" si="174"/>
        <v>1</v>
      </c>
      <c r="G1322">
        <f t="shared" si="174"/>
        <v>1</v>
      </c>
      <c r="H1322">
        <f t="shared" si="174"/>
        <v>1</v>
      </c>
      <c r="I1322">
        <f t="shared" si="174"/>
        <v>1</v>
      </c>
      <c r="J1322">
        <f t="shared" si="174"/>
        <v>1</v>
      </c>
      <c r="K1322">
        <f t="shared" si="174"/>
        <v>1</v>
      </c>
      <c r="L1322">
        <f t="shared" si="171"/>
        <v>1</v>
      </c>
    </row>
    <row r="1323" spans="1:12" hidden="1" x14ac:dyDescent="0.55000000000000004">
      <c r="A1323">
        <v>20050925</v>
      </c>
      <c r="B1323" s="2">
        <v>38620</v>
      </c>
      <c r="C1323" s="1">
        <f t="shared" si="169"/>
        <v>2005</v>
      </c>
      <c r="D1323" t="s">
        <v>6</v>
      </c>
      <c r="E1323">
        <v>1</v>
      </c>
      <c r="F1323">
        <f t="shared" si="174"/>
        <v>1</v>
      </c>
      <c r="G1323">
        <f t="shared" si="174"/>
        <v>1</v>
      </c>
      <c r="H1323">
        <f t="shared" si="174"/>
        <v>1</v>
      </c>
      <c r="I1323">
        <f t="shared" si="174"/>
        <v>1</v>
      </c>
      <c r="J1323">
        <f t="shared" si="174"/>
        <v>1</v>
      </c>
      <c r="K1323">
        <f t="shared" si="174"/>
        <v>1</v>
      </c>
      <c r="L1323">
        <f t="shared" si="171"/>
        <v>1</v>
      </c>
    </row>
    <row r="1324" spans="1:12" hidden="1" x14ac:dyDescent="0.55000000000000004">
      <c r="A1324">
        <v>20050925</v>
      </c>
      <c r="B1324" s="2">
        <v>38620</v>
      </c>
      <c r="C1324" s="1">
        <f t="shared" si="169"/>
        <v>2005</v>
      </c>
      <c r="D1324" t="s">
        <v>17</v>
      </c>
      <c r="E1324">
        <v>1</v>
      </c>
      <c r="F1324">
        <f t="shared" si="174"/>
        <v>1</v>
      </c>
      <c r="G1324">
        <f t="shared" si="174"/>
        <v>1</v>
      </c>
      <c r="H1324">
        <f t="shared" si="174"/>
        <v>1</v>
      </c>
      <c r="I1324">
        <f t="shared" si="174"/>
        <v>1</v>
      </c>
      <c r="J1324">
        <f t="shared" si="174"/>
        <v>1</v>
      </c>
      <c r="K1324">
        <f t="shared" si="174"/>
        <v>1</v>
      </c>
      <c r="L1324">
        <f t="shared" si="171"/>
        <v>1</v>
      </c>
    </row>
    <row r="1325" spans="1:12" hidden="1" x14ac:dyDescent="0.55000000000000004">
      <c r="A1325">
        <v>20050923</v>
      </c>
      <c r="B1325" s="2">
        <v>38618</v>
      </c>
      <c r="C1325" s="1">
        <f t="shared" si="169"/>
        <v>2005</v>
      </c>
      <c r="D1325" t="s">
        <v>7</v>
      </c>
      <c r="E1325">
        <v>1</v>
      </c>
      <c r="F1325">
        <f t="shared" ref="F1325:K1334" si="175">SUMIFS($E:$E,$B:$B,"&gt;="&amp;$B1325+F$1,$B:$B,"&lt;="&amp;$B1325+F$2,$D:$D,$D1325)</f>
        <v>1</v>
      </c>
      <c r="G1325">
        <f t="shared" si="175"/>
        <v>1</v>
      </c>
      <c r="H1325">
        <f t="shared" si="175"/>
        <v>1</v>
      </c>
      <c r="I1325">
        <f t="shared" si="175"/>
        <v>1</v>
      </c>
      <c r="J1325">
        <f t="shared" si="175"/>
        <v>1</v>
      </c>
      <c r="K1325">
        <f t="shared" si="175"/>
        <v>1</v>
      </c>
      <c r="L1325">
        <f t="shared" si="171"/>
        <v>1</v>
      </c>
    </row>
    <row r="1326" spans="1:12" hidden="1" x14ac:dyDescent="0.55000000000000004">
      <c r="A1326">
        <v>20050923</v>
      </c>
      <c r="B1326" s="2">
        <v>38618</v>
      </c>
      <c r="C1326" s="1">
        <f t="shared" si="169"/>
        <v>2005</v>
      </c>
      <c r="D1326" t="s">
        <v>28</v>
      </c>
      <c r="E1326">
        <v>1</v>
      </c>
      <c r="F1326">
        <f t="shared" si="175"/>
        <v>1</v>
      </c>
      <c r="G1326">
        <f t="shared" si="175"/>
        <v>1</v>
      </c>
      <c r="H1326">
        <f t="shared" si="175"/>
        <v>1</v>
      </c>
      <c r="I1326">
        <f t="shared" si="175"/>
        <v>1</v>
      </c>
      <c r="J1326">
        <f t="shared" si="175"/>
        <v>1</v>
      </c>
      <c r="K1326">
        <f t="shared" si="175"/>
        <v>1</v>
      </c>
      <c r="L1326">
        <f t="shared" si="171"/>
        <v>1</v>
      </c>
    </row>
    <row r="1327" spans="1:12" hidden="1" x14ac:dyDescent="0.55000000000000004">
      <c r="A1327">
        <v>20050920</v>
      </c>
      <c r="B1327" s="2">
        <v>38615</v>
      </c>
      <c r="C1327" s="1">
        <f t="shared" si="169"/>
        <v>2005</v>
      </c>
      <c r="D1327" t="s">
        <v>9</v>
      </c>
      <c r="E1327">
        <v>1</v>
      </c>
      <c r="F1327">
        <f t="shared" si="175"/>
        <v>1</v>
      </c>
      <c r="G1327">
        <f t="shared" si="175"/>
        <v>1</v>
      </c>
      <c r="H1327">
        <f t="shared" si="175"/>
        <v>1</v>
      </c>
      <c r="I1327">
        <f t="shared" si="175"/>
        <v>1</v>
      </c>
      <c r="J1327">
        <f t="shared" si="175"/>
        <v>1</v>
      </c>
      <c r="K1327">
        <f t="shared" si="175"/>
        <v>1</v>
      </c>
      <c r="L1327">
        <f t="shared" si="171"/>
        <v>1</v>
      </c>
    </row>
    <row r="1328" spans="1:12" hidden="1" x14ac:dyDescent="0.55000000000000004">
      <c r="A1328">
        <v>20050919</v>
      </c>
      <c r="B1328" s="2">
        <v>38614</v>
      </c>
      <c r="C1328" s="1">
        <f t="shared" si="169"/>
        <v>2005</v>
      </c>
      <c r="D1328" t="s">
        <v>14</v>
      </c>
      <c r="E1328">
        <v>1</v>
      </c>
      <c r="F1328">
        <f t="shared" si="175"/>
        <v>1</v>
      </c>
      <c r="G1328">
        <f t="shared" si="175"/>
        <v>1</v>
      </c>
      <c r="H1328">
        <f t="shared" si="175"/>
        <v>1</v>
      </c>
      <c r="I1328">
        <f t="shared" si="175"/>
        <v>1</v>
      </c>
      <c r="J1328">
        <f t="shared" si="175"/>
        <v>1</v>
      </c>
      <c r="K1328">
        <f t="shared" si="175"/>
        <v>1</v>
      </c>
      <c r="L1328">
        <f t="shared" si="171"/>
        <v>1</v>
      </c>
    </row>
    <row r="1329" spans="1:12" hidden="1" x14ac:dyDescent="0.55000000000000004">
      <c r="A1329">
        <v>20050917</v>
      </c>
      <c r="B1329" s="2">
        <v>38612</v>
      </c>
      <c r="C1329" s="1">
        <f t="shared" si="169"/>
        <v>2005</v>
      </c>
      <c r="D1329" t="s">
        <v>4</v>
      </c>
      <c r="E1329">
        <v>1</v>
      </c>
      <c r="F1329">
        <f t="shared" si="175"/>
        <v>2</v>
      </c>
      <c r="G1329">
        <f t="shared" si="175"/>
        <v>2</v>
      </c>
      <c r="H1329">
        <f t="shared" si="175"/>
        <v>2</v>
      </c>
      <c r="I1329">
        <f t="shared" si="175"/>
        <v>2</v>
      </c>
      <c r="J1329">
        <f t="shared" si="175"/>
        <v>2</v>
      </c>
      <c r="K1329">
        <f t="shared" si="175"/>
        <v>1</v>
      </c>
      <c r="L1329">
        <f t="shared" si="171"/>
        <v>2</v>
      </c>
    </row>
    <row r="1330" spans="1:12" hidden="1" x14ac:dyDescent="0.55000000000000004">
      <c r="A1330">
        <v>20050917</v>
      </c>
      <c r="B1330" s="2">
        <v>38612</v>
      </c>
      <c r="C1330" s="1">
        <f t="shared" si="169"/>
        <v>2005</v>
      </c>
      <c r="D1330" t="s">
        <v>25</v>
      </c>
      <c r="E1330">
        <v>1</v>
      </c>
      <c r="F1330">
        <f t="shared" si="175"/>
        <v>1</v>
      </c>
      <c r="G1330">
        <f t="shared" si="175"/>
        <v>1</v>
      </c>
      <c r="H1330">
        <f t="shared" si="175"/>
        <v>1</v>
      </c>
      <c r="I1330">
        <f t="shared" si="175"/>
        <v>1</v>
      </c>
      <c r="J1330">
        <f t="shared" si="175"/>
        <v>1</v>
      </c>
      <c r="K1330">
        <f t="shared" si="175"/>
        <v>1</v>
      </c>
      <c r="L1330">
        <f t="shared" si="171"/>
        <v>1</v>
      </c>
    </row>
    <row r="1331" spans="1:12" hidden="1" x14ac:dyDescent="0.55000000000000004">
      <c r="A1331">
        <v>20050916</v>
      </c>
      <c r="B1331" s="2">
        <v>38611</v>
      </c>
      <c r="C1331" s="1">
        <f t="shared" si="169"/>
        <v>2005</v>
      </c>
      <c r="D1331" t="s">
        <v>4</v>
      </c>
      <c r="E1331">
        <v>1</v>
      </c>
      <c r="F1331">
        <f t="shared" si="175"/>
        <v>1</v>
      </c>
      <c r="G1331">
        <f t="shared" si="175"/>
        <v>2</v>
      </c>
      <c r="H1331">
        <f t="shared" si="175"/>
        <v>2</v>
      </c>
      <c r="I1331">
        <f t="shared" si="175"/>
        <v>2</v>
      </c>
      <c r="J1331">
        <f t="shared" si="175"/>
        <v>2</v>
      </c>
      <c r="K1331">
        <f t="shared" si="175"/>
        <v>2</v>
      </c>
      <c r="L1331">
        <f t="shared" si="171"/>
        <v>2</v>
      </c>
    </row>
    <row r="1332" spans="1:12" hidden="1" x14ac:dyDescent="0.55000000000000004">
      <c r="A1332">
        <v>20050916</v>
      </c>
      <c r="B1332" s="2">
        <v>38611</v>
      </c>
      <c r="C1332" s="1">
        <f t="shared" si="169"/>
        <v>2005</v>
      </c>
      <c r="D1332" t="s">
        <v>27</v>
      </c>
      <c r="E1332">
        <v>1</v>
      </c>
      <c r="F1332">
        <f t="shared" si="175"/>
        <v>1</v>
      </c>
      <c r="G1332">
        <f t="shared" si="175"/>
        <v>1</v>
      </c>
      <c r="H1332">
        <f t="shared" si="175"/>
        <v>1</v>
      </c>
      <c r="I1332">
        <f t="shared" si="175"/>
        <v>1</v>
      </c>
      <c r="J1332">
        <f t="shared" si="175"/>
        <v>1</v>
      </c>
      <c r="K1332">
        <f t="shared" si="175"/>
        <v>1</v>
      </c>
      <c r="L1332">
        <f t="shared" si="171"/>
        <v>1</v>
      </c>
    </row>
    <row r="1333" spans="1:12" hidden="1" x14ac:dyDescent="0.55000000000000004">
      <c r="A1333">
        <v>20050916</v>
      </c>
      <c r="B1333" s="2">
        <v>38611</v>
      </c>
      <c r="C1333" s="1">
        <f t="shared" si="169"/>
        <v>2005</v>
      </c>
      <c r="D1333" t="s">
        <v>17</v>
      </c>
      <c r="E1333">
        <v>1</v>
      </c>
      <c r="F1333">
        <f t="shared" si="175"/>
        <v>1</v>
      </c>
      <c r="G1333">
        <f t="shared" si="175"/>
        <v>1</v>
      </c>
      <c r="H1333">
        <f t="shared" si="175"/>
        <v>1</v>
      </c>
      <c r="I1333">
        <f t="shared" si="175"/>
        <v>1</v>
      </c>
      <c r="J1333">
        <f t="shared" si="175"/>
        <v>1</v>
      </c>
      <c r="K1333">
        <f t="shared" si="175"/>
        <v>1</v>
      </c>
      <c r="L1333">
        <f t="shared" si="171"/>
        <v>1</v>
      </c>
    </row>
    <row r="1334" spans="1:12" hidden="1" x14ac:dyDescent="0.55000000000000004">
      <c r="A1334">
        <v>20050914</v>
      </c>
      <c r="B1334" s="2">
        <v>38609</v>
      </c>
      <c r="C1334" s="1">
        <f t="shared" si="169"/>
        <v>2005</v>
      </c>
      <c r="D1334" t="s">
        <v>19</v>
      </c>
      <c r="E1334">
        <v>1</v>
      </c>
      <c r="F1334">
        <f t="shared" si="175"/>
        <v>1</v>
      </c>
      <c r="G1334">
        <f t="shared" si="175"/>
        <v>1</v>
      </c>
      <c r="H1334">
        <f t="shared" si="175"/>
        <v>1</v>
      </c>
      <c r="I1334">
        <f t="shared" si="175"/>
        <v>1</v>
      </c>
      <c r="J1334">
        <f t="shared" si="175"/>
        <v>1</v>
      </c>
      <c r="K1334">
        <f t="shared" si="175"/>
        <v>1</v>
      </c>
      <c r="L1334">
        <f t="shared" si="171"/>
        <v>1</v>
      </c>
    </row>
    <row r="1335" spans="1:12" hidden="1" x14ac:dyDescent="0.55000000000000004">
      <c r="A1335">
        <v>20050914</v>
      </c>
      <c r="B1335" s="2">
        <v>38609</v>
      </c>
      <c r="C1335" s="1">
        <f t="shared" si="169"/>
        <v>2005</v>
      </c>
      <c r="D1335" t="s">
        <v>22</v>
      </c>
      <c r="E1335">
        <v>1</v>
      </c>
      <c r="F1335">
        <f t="shared" ref="F1335:K1344" si="176">SUMIFS($E:$E,$B:$B,"&gt;="&amp;$B1335+F$1,$B:$B,"&lt;="&amp;$B1335+F$2,$D:$D,$D1335)</f>
        <v>2</v>
      </c>
      <c r="G1335">
        <f t="shared" si="176"/>
        <v>2</v>
      </c>
      <c r="H1335">
        <f t="shared" si="176"/>
        <v>2</v>
      </c>
      <c r="I1335">
        <f t="shared" si="176"/>
        <v>1</v>
      </c>
      <c r="J1335">
        <f t="shared" si="176"/>
        <v>1</v>
      </c>
      <c r="K1335">
        <f t="shared" si="176"/>
        <v>1</v>
      </c>
      <c r="L1335">
        <f t="shared" si="171"/>
        <v>2</v>
      </c>
    </row>
    <row r="1336" spans="1:12" hidden="1" x14ac:dyDescent="0.55000000000000004">
      <c r="A1336">
        <v>20050913</v>
      </c>
      <c r="B1336" s="2">
        <v>38608</v>
      </c>
      <c r="C1336" s="1">
        <f t="shared" si="169"/>
        <v>2005</v>
      </c>
      <c r="D1336" t="s">
        <v>20</v>
      </c>
      <c r="E1336">
        <v>1</v>
      </c>
      <c r="F1336">
        <f t="shared" si="176"/>
        <v>1</v>
      </c>
      <c r="G1336">
        <f t="shared" si="176"/>
        <v>1</v>
      </c>
      <c r="H1336">
        <f t="shared" si="176"/>
        <v>1</v>
      </c>
      <c r="I1336">
        <f t="shared" si="176"/>
        <v>1</v>
      </c>
      <c r="J1336">
        <f t="shared" si="176"/>
        <v>1</v>
      </c>
      <c r="K1336">
        <f t="shared" si="176"/>
        <v>1</v>
      </c>
      <c r="L1336">
        <f t="shared" si="171"/>
        <v>1</v>
      </c>
    </row>
    <row r="1337" spans="1:12" hidden="1" x14ac:dyDescent="0.55000000000000004">
      <c r="A1337">
        <v>20050912</v>
      </c>
      <c r="B1337" s="2">
        <v>38607</v>
      </c>
      <c r="C1337" s="1">
        <f t="shared" si="169"/>
        <v>2005</v>
      </c>
      <c r="D1337" t="s">
        <v>7</v>
      </c>
      <c r="E1337">
        <v>1</v>
      </c>
      <c r="F1337">
        <f t="shared" si="176"/>
        <v>1</v>
      </c>
      <c r="G1337">
        <f t="shared" si="176"/>
        <v>1</v>
      </c>
      <c r="H1337">
        <f t="shared" si="176"/>
        <v>1</v>
      </c>
      <c r="I1337">
        <f t="shared" si="176"/>
        <v>1</v>
      </c>
      <c r="J1337">
        <f t="shared" si="176"/>
        <v>1</v>
      </c>
      <c r="K1337">
        <f t="shared" si="176"/>
        <v>1</v>
      </c>
      <c r="L1337">
        <f t="shared" si="171"/>
        <v>1</v>
      </c>
    </row>
    <row r="1338" spans="1:12" hidden="1" x14ac:dyDescent="0.55000000000000004">
      <c r="A1338">
        <v>20050911</v>
      </c>
      <c r="B1338" s="2">
        <v>38606</v>
      </c>
      <c r="C1338" s="1">
        <f t="shared" si="169"/>
        <v>2005</v>
      </c>
      <c r="D1338" t="s">
        <v>24</v>
      </c>
      <c r="E1338">
        <v>1</v>
      </c>
      <c r="F1338">
        <f t="shared" si="176"/>
        <v>1</v>
      </c>
      <c r="G1338">
        <f t="shared" si="176"/>
        <v>1</v>
      </c>
      <c r="H1338">
        <f t="shared" si="176"/>
        <v>1</v>
      </c>
      <c r="I1338">
        <f t="shared" si="176"/>
        <v>1</v>
      </c>
      <c r="J1338">
        <f t="shared" si="176"/>
        <v>1</v>
      </c>
      <c r="K1338">
        <f t="shared" si="176"/>
        <v>1</v>
      </c>
      <c r="L1338">
        <f t="shared" si="171"/>
        <v>1</v>
      </c>
    </row>
    <row r="1339" spans="1:12" hidden="1" x14ac:dyDescent="0.55000000000000004">
      <c r="A1339">
        <v>20050911</v>
      </c>
      <c r="B1339" s="2">
        <v>38606</v>
      </c>
      <c r="C1339" s="1">
        <f t="shared" si="169"/>
        <v>2005</v>
      </c>
      <c r="D1339" t="s">
        <v>15</v>
      </c>
      <c r="E1339">
        <v>1</v>
      </c>
      <c r="F1339">
        <f t="shared" si="176"/>
        <v>1</v>
      </c>
      <c r="G1339">
        <f t="shared" si="176"/>
        <v>1</v>
      </c>
      <c r="H1339">
        <f t="shared" si="176"/>
        <v>1</v>
      </c>
      <c r="I1339">
        <f t="shared" si="176"/>
        <v>1</v>
      </c>
      <c r="J1339">
        <f t="shared" si="176"/>
        <v>1</v>
      </c>
      <c r="K1339">
        <f t="shared" si="176"/>
        <v>1</v>
      </c>
      <c r="L1339">
        <f t="shared" si="171"/>
        <v>1</v>
      </c>
    </row>
    <row r="1340" spans="1:12" hidden="1" x14ac:dyDescent="0.55000000000000004">
      <c r="A1340">
        <v>20050911</v>
      </c>
      <c r="B1340" s="2">
        <v>38606</v>
      </c>
      <c r="C1340" s="1">
        <f t="shared" si="169"/>
        <v>2005</v>
      </c>
      <c r="D1340" t="s">
        <v>22</v>
      </c>
      <c r="E1340">
        <v>1</v>
      </c>
      <c r="F1340">
        <f t="shared" si="176"/>
        <v>1</v>
      </c>
      <c r="G1340">
        <f t="shared" si="176"/>
        <v>1</v>
      </c>
      <c r="H1340">
        <f t="shared" si="176"/>
        <v>1</v>
      </c>
      <c r="I1340">
        <f t="shared" si="176"/>
        <v>2</v>
      </c>
      <c r="J1340">
        <f t="shared" si="176"/>
        <v>2</v>
      </c>
      <c r="K1340">
        <f t="shared" si="176"/>
        <v>2</v>
      </c>
      <c r="L1340">
        <f t="shared" si="171"/>
        <v>2</v>
      </c>
    </row>
    <row r="1341" spans="1:12" hidden="1" x14ac:dyDescent="0.55000000000000004">
      <c r="A1341">
        <v>20050910</v>
      </c>
      <c r="B1341" s="2">
        <v>38605</v>
      </c>
      <c r="C1341" s="1">
        <f t="shared" si="169"/>
        <v>2005</v>
      </c>
      <c r="D1341" t="s">
        <v>4</v>
      </c>
      <c r="E1341">
        <v>1</v>
      </c>
      <c r="F1341">
        <f t="shared" si="176"/>
        <v>1</v>
      </c>
      <c r="G1341">
        <f t="shared" si="176"/>
        <v>1</v>
      </c>
      <c r="H1341">
        <f t="shared" si="176"/>
        <v>1</v>
      </c>
      <c r="I1341">
        <f t="shared" si="176"/>
        <v>1</v>
      </c>
      <c r="J1341">
        <f t="shared" si="176"/>
        <v>1</v>
      </c>
      <c r="K1341">
        <f t="shared" si="176"/>
        <v>1</v>
      </c>
      <c r="L1341">
        <f t="shared" si="171"/>
        <v>1</v>
      </c>
    </row>
    <row r="1342" spans="1:12" hidden="1" x14ac:dyDescent="0.55000000000000004">
      <c r="A1342">
        <v>20050905</v>
      </c>
      <c r="B1342" s="2">
        <v>38600</v>
      </c>
      <c r="C1342" s="1">
        <f t="shared" si="169"/>
        <v>2005</v>
      </c>
      <c r="D1342" t="s">
        <v>10</v>
      </c>
      <c r="E1342">
        <v>1</v>
      </c>
      <c r="F1342">
        <f t="shared" si="176"/>
        <v>1</v>
      </c>
      <c r="G1342">
        <f t="shared" si="176"/>
        <v>1</v>
      </c>
      <c r="H1342">
        <f t="shared" si="176"/>
        <v>1</v>
      </c>
      <c r="I1342">
        <f t="shared" si="176"/>
        <v>1</v>
      </c>
      <c r="J1342">
        <f t="shared" si="176"/>
        <v>1</v>
      </c>
      <c r="K1342">
        <f t="shared" si="176"/>
        <v>1</v>
      </c>
      <c r="L1342">
        <f t="shared" si="171"/>
        <v>1</v>
      </c>
    </row>
    <row r="1343" spans="1:12" hidden="1" x14ac:dyDescent="0.55000000000000004">
      <c r="A1343">
        <v>20050903</v>
      </c>
      <c r="B1343" s="2">
        <v>38598</v>
      </c>
      <c r="C1343" s="1">
        <f t="shared" si="169"/>
        <v>2005</v>
      </c>
      <c r="D1343" t="s">
        <v>26</v>
      </c>
      <c r="E1343">
        <v>1</v>
      </c>
      <c r="F1343">
        <f t="shared" si="176"/>
        <v>2</v>
      </c>
      <c r="G1343">
        <f t="shared" si="176"/>
        <v>2</v>
      </c>
      <c r="H1343">
        <f t="shared" si="176"/>
        <v>2</v>
      </c>
      <c r="I1343">
        <f t="shared" si="176"/>
        <v>2</v>
      </c>
      <c r="J1343">
        <f t="shared" si="176"/>
        <v>1</v>
      </c>
      <c r="K1343">
        <f t="shared" si="176"/>
        <v>1</v>
      </c>
      <c r="L1343">
        <f t="shared" si="171"/>
        <v>2</v>
      </c>
    </row>
    <row r="1344" spans="1:12" hidden="1" x14ac:dyDescent="0.55000000000000004">
      <c r="A1344">
        <v>20050903</v>
      </c>
      <c r="B1344" s="2">
        <v>38598</v>
      </c>
      <c r="C1344" s="1">
        <f t="shared" si="169"/>
        <v>2005</v>
      </c>
      <c r="D1344" t="s">
        <v>18</v>
      </c>
      <c r="E1344">
        <v>1</v>
      </c>
      <c r="F1344">
        <f t="shared" si="176"/>
        <v>1</v>
      </c>
      <c r="G1344">
        <f t="shared" si="176"/>
        <v>1</v>
      </c>
      <c r="H1344">
        <f t="shared" si="176"/>
        <v>1</v>
      </c>
      <c r="I1344">
        <f t="shared" si="176"/>
        <v>1</v>
      </c>
      <c r="J1344">
        <f t="shared" si="176"/>
        <v>1</v>
      </c>
      <c r="K1344">
        <f t="shared" si="176"/>
        <v>1</v>
      </c>
      <c r="L1344">
        <f t="shared" si="171"/>
        <v>1</v>
      </c>
    </row>
    <row r="1345" spans="1:12" hidden="1" x14ac:dyDescent="0.55000000000000004">
      <c r="A1345">
        <v>20050903</v>
      </c>
      <c r="B1345" s="2">
        <v>38598</v>
      </c>
      <c r="C1345" s="1">
        <f t="shared" si="169"/>
        <v>2005</v>
      </c>
      <c r="D1345" t="s">
        <v>30</v>
      </c>
      <c r="E1345">
        <v>1</v>
      </c>
      <c r="F1345">
        <f t="shared" ref="F1345:K1354" si="177">SUMIFS($E:$E,$B:$B,"&gt;="&amp;$B1345+F$1,$B:$B,"&lt;="&amp;$B1345+F$2,$D:$D,$D1345)</f>
        <v>1</v>
      </c>
      <c r="G1345">
        <f t="shared" si="177"/>
        <v>1</v>
      </c>
      <c r="H1345">
        <f t="shared" si="177"/>
        <v>1</v>
      </c>
      <c r="I1345">
        <f t="shared" si="177"/>
        <v>1</v>
      </c>
      <c r="J1345">
        <f t="shared" si="177"/>
        <v>1</v>
      </c>
      <c r="K1345">
        <f t="shared" si="177"/>
        <v>1</v>
      </c>
      <c r="L1345">
        <f t="shared" si="171"/>
        <v>1</v>
      </c>
    </row>
    <row r="1346" spans="1:12" hidden="1" x14ac:dyDescent="0.55000000000000004">
      <c r="A1346">
        <v>20050901</v>
      </c>
      <c r="B1346" s="2">
        <v>38596</v>
      </c>
      <c r="C1346" s="1">
        <f t="shared" si="169"/>
        <v>2005</v>
      </c>
      <c r="D1346" t="s">
        <v>26</v>
      </c>
      <c r="E1346">
        <v>1</v>
      </c>
      <c r="F1346">
        <f t="shared" si="177"/>
        <v>1</v>
      </c>
      <c r="G1346">
        <f t="shared" si="177"/>
        <v>1</v>
      </c>
      <c r="H1346">
        <f t="shared" si="177"/>
        <v>2</v>
      </c>
      <c r="I1346">
        <f t="shared" si="177"/>
        <v>2</v>
      </c>
      <c r="J1346">
        <f t="shared" si="177"/>
        <v>2</v>
      </c>
      <c r="K1346">
        <f t="shared" si="177"/>
        <v>2</v>
      </c>
      <c r="L1346">
        <f t="shared" si="171"/>
        <v>2</v>
      </c>
    </row>
    <row r="1347" spans="1:12" hidden="1" x14ac:dyDescent="0.55000000000000004">
      <c r="A1347">
        <v>20050829</v>
      </c>
      <c r="B1347" s="2">
        <v>38593</v>
      </c>
      <c r="C1347" s="1">
        <f t="shared" si="169"/>
        <v>2005</v>
      </c>
      <c r="D1347" t="s">
        <v>4</v>
      </c>
      <c r="E1347">
        <v>1</v>
      </c>
      <c r="F1347">
        <f t="shared" si="177"/>
        <v>1</v>
      </c>
      <c r="G1347">
        <f t="shared" si="177"/>
        <v>1</v>
      </c>
      <c r="H1347">
        <f t="shared" si="177"/>
        <v>1</v>
      </c>
      <c r="I1347">
        <f t="shared" si="177"/>
        <v>1</v>
      </c>
      <c r="J1347">
        <f t="shared" si="177"/>
        <v>1</v>
      </c>
      <c r="K1347">
        <f t="shared" si="177"/>
        <v>1</v>
      </c>
      <c r="L1347">
        <f t="shared" si="171"/>
        <v>1</v>
      </c>
    </row>
    <row r="1348" spans="1:12" hidden="1" x14ac:dyDescent="0.55000000000000004">
      <c r="A1348">
        <v>20050829</v>
      </c>
      <c r="B1348" s="2">
        <v>38593</v>
      </c>
      <c r="C1348" s="1">
        <f t="shared" si="169"/>
        <v>2005</v>
      </c>
      <c r="D1348" t="s">
        <v>11</v>
      </c>
      <c r="E1348">
        <v>1</v>
      </c>
      <c r="F1348">
        <f t="shared" si="177"/>
        <v>2</v>
      </c>
      <c r="G1348">
        <f t="shared" si="177"/>
        <v>2</v>
      </c>
      <c r="H1348">
        <f t="shared" si="177"/>
        <v>2</v>
      </c>
      <c r="I1348">
        <f t="shared" si="177"/>
        <v>1</v>
      </c>
      <c r="J1348">
        <f t="shared" si="177"/>
        <v>1</v>
      </c>
      <c r="K1348">
        <f t="shared" si="177"/>
        <v>1</v>
      </c>
      <c r="L1348">
        <f t="shared" si="171"/>
        <v>2</v>
      </c>
    </row>
    <row r="1349" spans="1:12" hidden="1" x14ac:dyDescent="0.55000000000000004">
      <c r="A1349">
        <v>20050827</v>
      </c>
      <c r="B1349" s="2">
        <v>38591</v>
      </c>
      <c r="C1349" s="1">
        <f t="shared" ref="C1349:C1412" si="178">YEAR(B1349)</f>
        <v>2005</v>
      </c>
      <c r="D1349" t="s">
        <v>14</v>
      </c>
      <c r="E1349">
        <v>1</v>
      </c>
      <c r="F1349">
        <f t="shared" si="177"/>
        <v>1</v>
      </c>
      <c r="G1349">
        <f t="shared" si="177"/>
        <v>1</v>
      </c>
      <c r="H1349">
        <f t="shared" si="177"/>
        <v>1</v>
      </c>
      <c r="I1349">
        <f t="shared" si="177"/>
        <v>1</v>
      </c>
      <c r="J1349">
        <f t="shared" si="177"/>
        <v>1</v>
      </c>
      <c r="K1349">
        <f t="shared" si="177"/>
        <v>1</v>
      </c>
      <c r="L1349">
        <f t="shared" si="171"/>
        <v>1</v>
      </c>
    </row>
    <row r="1350" spans="1:12" hidden="1" x14ac:dyDescent="0.55000000000000004">
      <c r="A1350">
        <v>20050826</v>
      </c>
      <c r="B1350" s="2">
        <v>38590</v>
      </c>
      <c r="C1350" s="1">
        <f t="shared" si="178"/>
        <v>2005</v>
      </c>
      <c r="D1350" t="s">
        <v>11</v>
      </c>
      <c r="E1350">
        <v>1</v>
      </c>
      <c r="F1350">
        <f t="shared" si="177"/>
        <v>1</v>
      </c>
      <c r="G1350">
        <f t="shared" si="177"/>
        <v>1</v>
      </c>
      <c r="H1350">
        <f t="shared" si="177"/>
        <v>1</v>
      </c>
      <c r="I1350">
        <f t="shared" si="177"/>
        <v>2</v>
      </c>
      <c r="J1350">
        <f t="shared" si="177"/>
        <v>2</v>
      </c>
      <c r="K1350">
        <f t="shared" si="177"/>
        <v>2</v>
      </c>
      <c r="L1350">
        <f t="shared" ref="L1350:L1413" si="179">MAX(F1350:K1350)</f>
        <v>2</v>
      </c>
    </row>
    <row r="1351" spans="1:12" hidden="1" x14ac:dyDescent="0.55000000000000004">
      <c r="A1351">
        <v>20050826</v>
      </c>
      <c r="B1351" s="2">
        <v>38590</v>
      </c>
      <c r="C1351" s="1">
        <f t="shared" si="178"/>
        <v>2005</v>
      </c>
      <c r="D1351" t="s">
        <v>17</v>
      </c>
      <c r="E1351">
        <v>1</v>
      </c>
      <c r="F1351">
        <f t="shared" si="177"/>
        <v>1</v>
      </c>
      <c r="G1351">
        <f t="shared" si="177"/>
        <v>1</v>
      </c>
      <c r="H1351">
        <f t="shared" si="177"/>
        <v>1</v>
      </c>
      <c r="I1351">
        <f t="shared" si="177"/>
        <v>1</v>
      </c>
      <c r="J1351">
        <f t="shared" si="177"/>
        <v>1</v>
      </c>
      <c r="K1351">
        <f t="shared" si="177"/>
        <v>1</v>
      </c>
      <c r="L1351">
        <f t="shared" si="179"/>
        <v>1</v>
      </c>
    </row>
    <row r="1352" spans="1:12" hidden="1" x14ac:dyDescent="0.55000000000000004">
      <c r="A1352">
        <v>20050825</v>
      </c>
      <c r="B1352" s="2">
        <v>38589</v>
      </c>
      <c r="C1352" s="1">
        <f t="shared" si="178"/>
        <v>2005</v>
      </c>
      <c r="D1352" t="s">
        <v>28</v>
      </c>
      <c r="E1352">
        <v>1</v>
      </c>
      <c r="F1352">
        <f t="shared" si="177"/>
        <v>1</v>
      </c>
      <c r="G1352">
        <f t="shared" si="177"/>
        <v>1</v>
      </c>
      <c r="H1352">
        <f t="shared" si="177"/>
        <v>1</v>
      </c>
      <c r="I1352">
        <f t="shared" si="177"/>
        <v>1</v>
      </c>
      <c r="J1352">
        <f t="shared" si="177"/>
        <v>1</v>
      </c>
      <c r="K1352">
        <f t="shared" si="177"/>
        <v>1</v>
      </c>
      <c r="L1352">
        <f t="shared" si="179"/>
        <v>1</v>
      </c>
    </row>
    <row r="1353" spans="1:12" hidden="1" x14ac:dyDescent="0.55000000000000004">
      <c r="A1353">
        <v>20050825</v>
      </c>
      <c r="B1353" s="2">
        <v>38589</v>
      </c>
      <c r="C1353" s="1">
        <f t="shared" si="178"/>
        <v>2005</v>
      </c>
      <c r="D1353" t="s">
        <v>10</v>
      </c>
      <c r="E1353">
        <v>1</v>
      </c>
      <c r="F1353">
        <f t="shared" si="177"/>
        <v>1</v>
      </c>
      <c r="G1353">
        <f t="shared" si="177"/>
        <v>1</v>
      </c>
      <c r="H1353">
        <f t="shared" si="177"/>
        <v>1</v>
      </c>
      <c r="I1353">
        <f t="shared" si="177"/>
        <v>1</v>
      </c>
      <c r="J1353">
        <f t="shared" si="177"/>
        <v>1</v>
      </c>
      <c r="K1353">
        <f t="shared" si="177"/>
        <v>1</v>
      </c>
      <c r="L1353">
        <f t="shared" si="179"/>
        <v>1</v>
      </c>
    </row>
    <row r="1354" spans="1:12" hidden="1" x14ac:dyDescent="0.55000000000000004">
      <c r="A1354">
        <v>20050821</v>
      </c>
      <c r="B1354" s="2">
        <v>38585</v>
      </c>
      <c r="C1354" s="1">
        <f t="shared" si="178"/>
        <v>2005</v>
      </c>
      <c r="D1354" t="s">
        <v>26</v>
      </c>
      <c r="E1354">
        <v>2</v>
      </c>
      <c r="F1354">
        <f t="shared" si="177"/>
        <v>2</v>
      </c>
      <c r="G1354">
        <f t="shared" si="177"/>
        <v>2</v>
      </c>
      <c r="H1354">
        <f t="shared" si="177"/>
        <v>2</v>
      </c>
      <c r="I1354">
        <f t="shared" si="177"/>
        <v>2</v>
      </c>
      <c r="J1354">
        <f t="shared" si="177"/>
        <v>2</v>
      </c>
      <c r="K1354">
        <f t="shared" si="177"/>
        <v>2</v>
      </c>
      <c r="L1354">
        <f t="shared" si="179"/>
        <v>2</v>
      </c>
    </row>
    <row r="1355" spans="1:12" hidden="1" x14ac:dyDescent="0.55000000000000004">
      <c r="A1355">
        <v>20050821</v>
      </c>
      <c r="B1355" s="2">
        <v>38585</v>
      </c>
      <c r="C1355" s="1">
        <f t="shared" si="178"/>
        <v>2005</v>
      </c>
      <c r="D1355" t="s">
        <v>21</v>
      </c>
      <c r="E1355">
        <v>1</v>
      </c>
      <c r="F1355">
        <f t="shared" ref="F1355:K1364" si="180">SUMIFS($E:$E,$B:$B,"&gt;="&amp;$B1355+F$1,$B:$B,"&lt;="&amp;$B1355+F$2,$D:$D,$D1355)</f>
        <v>1</v>
      </c>
      <c r="G1355">
        <f t="shared" si="180"/>
        <v>1</v>
      </c>
      <c r="H1355">
        <f t="shared" si="180"/>
        <v>1</v>
      </c>
      <c r="I1355">
        <f t="shared" si="180"/>
        <v>1</v>
      </c>
      <c r="J1355">
        <f t="shared" si="180"/>
        <v>1</v>
      </c>
      <c r="K1355">
        <f t="shared" si="180"/>
        <v>1</v>
      </c>
      <c r="L1355">
        <f t="shared" si="179"/>
        <v>1</v>
      </c>
    </row>
    <row r="1356" spans="1:12" hidden="1" x14ac:dyDescent="0.55000000000000004">
      <c r="A1356">
        <v>20050821</v>
      </c>
      <c r="B1356" s="2">
        <v>38585</v>
      </c>
      <c r="C1356" s="1">
        <f t="shared" si="178"/>
        <v>2005</v>
      </c>
      <c r="D1356" t="s">
        <v>7</v>
      </c>
      <c r="E1356">
        <v>1</v>
      </c>
      <c r="F1356">
        <f t="shared" si="180"/>
        <v>1</v>
      </c>
      <c r="G1356">
        <f t="shared" si="180"/>
        <v>1</v>
      </c>
      <c r="H1356">
        <f t="shared" si="180"/>
        <v>1</v>
      </c>
      <c r="I1356">
        <f t="shared" si="180"/>
        <v>1</v>
      </c>
      <c r="J1356">
        <f t="shared" si="180"/>
        <v>1</v>
      </c>
      <c r="K1356">
        <f t="shared" si="180"/>
        <v>1</v>
      </c>
      <c r="L1356">
        <f t="shared" si="179"/>
        <v>1</v>
      </c>
    </row>
    <row r="1357" spans="1:12" hidden="1" x14ac:dyDescent="0.55000000000000004">
      <c r="A1357">
        <v>20050821</v>
      </c>
      <c r="B1357" s="2">
        <v>38585</v>
      </c>
      <c r="C1357" s="1">
        <f t="shared" si="178"/>
        <v>2005</v>
      </c>
      <c r="D1357" t="s">
        <v>18</v>
      </c>
      <c r="E1357">
        <v>1</v>
      </c>
      <c r="F1357">
        <f t="shared" si="180"/>
        <v>1</v>
      </c>
      <c r="G1357">
        <f t="shared" si="180"/>
        <v>1</v>
      </c>
      <c r="H1357">
        <f t="shared" si="180"/>
        <v>1</v>
      </c>
      <c r="I1357">
        <f t="shared" si="180"/>
        <v>1</v>
      </c>
      <c r="J1357">
        <f t="shared" si="180"/>
        <v>1</v>
      </c>
      <c r="K1357">
        <f t="shared" si="180"/>
        <v>1</v>
      </c>
      <c r="L1357">
        <f t="shared" si="179"/>
        <v>1</v>
      </c>
    </row>
    <row r="1358" spans="1:12" hidden="1" x14ac:dyDescent="0.55000000000000004">
      <c r="A1358">
        <v>20050820</v>
      </c>
      <c r="B1358" s="2">
        <v>38584</v>
      </c>
      <c r="C1358" s="1">
        <f t="shared" si="178"/>
        <v>2005</v>
      </c>
      <c r="D1358" t="s">
        <v>19</v>
      </c>
      <c r="E1358">
        <v>1</v>
      </c>
      <c r="F1358">
        <f t="shared" si="180"/>
        <v>1</v>
      </c>
      <c r="G1358">
        <f t="shared" si="180"/>
        <v>1</v>
      </c>
      <c r="H1358">
        <f t="shared" si="180"/>
        <v>1</v>
      </c>
      <c r="I1358">
        <f t="shared" si="180"/>
        <v>1</v>
      </c>
      <c r="J1358">
        <f t="shared" si="180"/>
        <v>1</v>
      </c>
      <c r="K1358">
        <f t="shared" si="180"/>
        <v>1</v>
      </c>
      <c r="L1358">
        <f t="shared" si="179"/>
        <v>1</v>
      </c>
    </row>
    <row r="1359" spans="1:12" hidden="1" x14ac:dyDescent="0.55000000000000004">
      <c r="A1359">
        <v>20050819</v>
      </c>
      <c r="B1359" s="2">
        <v>38583</v>
      </c>
      <c r="C1359" s="1">
        <f t="shared" si="178"/>
        <v>2005</v>
      </c>
      <c r="D1359" t="s">
        <v>11</v>
      </c>
      <c r="E1359">
        <v>1</v>
      </c>
      <c r="F1359">
        <f t="shared" si="180"/>
        <v>1</v>
      </c>
      <c r="G1359">
        <f t="shared" si="180"/>
        <v>1</v>
      </c>
      <c r="H1359">
        <f t="shared" si="180"/>
        <v>1</v>
      </c>
      <c r="I1359">
        <f t="shared" si="180"/>
        <v>1</v>
      </c>
      <c r="J1359">
        <f t="shared" si="180"/>
        <v>1</v>
      </c>
      <c r="K1359">
        <f t="shared" si="180"/>
        <v>1</v>
      </c>
      <c r="L1359">
        <f t="shared" si="179"/>
        <v>1</v>
      </c>
    </row>
    <row r="1360" spans="1:12" hidden="1" x14ac:dyDescent="0.55000000000000004">
      <c r="A1360">
        <v>20050818</v>
      </c>
      <c r="B1360" s="2">
        <v>38582</v>
      </c>
      <c r="C1360" s="1">
        <f t="shared" si="178"/>
        <v>2005</v>
      </c>
      <c r="D1360" t="s">
        <v>24</v>
      </c>
      <c r="E1360">
        <v>1</v>
      </c>
      <c r="F1360">
        <f t="shared" si="180"/>
        <v>2</v>
      </c>
      <c r="G1360">
        <f t="shared" si="180"/>
        <v>2</v>
      </c>
      <c r="H1360">
        <f t="shared" si="180"/>
        <v>1</v>
      </c>
      <c r="I1360">
        <f t="shared" si="180"/>
        <v>1</v>
      </c>
      <c r="J1360">
        <f t="shared" si="180"/>
        <v>1</v>
      </c>
      <c r="K1360">
        <f t="shared" si="180"/>
        <v>1</v>
      </c>
      <c r="L1360">
        <f t="shared" si="179"/>
        <v>2</v>
      </c>
    </row>
    <row r="1361" spans="1:12" hidden="1" x14ac:dyDescent="0.55000000000000004">
      <c r="A1361">
        <v>20050815</v>
      </c>
      <c r="B1361" s="2">
        <v>38579</v>
      </c>
      <c r="C1361" s="1">
        <f t="shared" si="178"/>
        <v>2005</v>
      </c>
      <c r="D1361" t="s">
        <v>7</v>
      </c>
      <c r="E1361">
        <v>1</v>
      </c>
      <c r="F1361">
        <f t="shared" si="180"/>
        <v>1</v>
      </c>
      <c r="G1361">
        <f t="shared" si="180"/>
        <v>1</v>
      </c>
      <c r="H1361">
        <f t="shared" si="180"/>
        <v>1</v>
      </c>
      <c r="I1361">
        <f t="shared" si="180"/>
        <v>1</v>
      </c>
      <c r="J1361">
        <f t="shared" si="180"/>
        <v>1</v>
      </c>
      <c r="K1361">
        <f t="shared" si="180"/>
        <v>1</v>
      </c>
      <c r="L1361">
        <f t="shared" si="179"/>
        <v>1</v>
      </c>
    </row>
    <row r="1362" spans="1:12" hidden="1" x14ac:dyDescent="0.55000000000000004">
      <c r="A1362">
        <v>20050814</v>
      </c>
      <c r="B1362" s="2">
        <v>38578</v>
      </c>
      <c r="C1362" s="1">
        <f t="shared" si="178"/>
        <v>2005</v>
      </c>
      <c r="D1362" t="s">
        <v>5</v>
      </c>
      <c r="E1362">
        <v>1</v>
      </c>
      <c r="F1362">
        <f t="shared" si="180"/>
        <v>1</v>
      </c>
      <c r="G1362">
        <f t="shared" si="180"/>
        <v>1</v>
      </c>
      <c r="H1362">
        <f t="shared" si="180"/>
        <v>1</v>
      </c>
      <c r="I1362">
        <f t="shared" si="180"/>
        <v>1</v>
      </c>
      <c r="J1362">
        <f t="shared" si="180"/>
        <v>1</v>
      </c>
      <c r="K1362">
        <f t="shared" si="180"/>
        <v>1</v>
      </c>
      <c r="L1362">
        <f t="shared" si="179"/>
        <v>1</v>
      </c>
    </row>
    <row r="1363" spans="1:12" hidden="1" x14ac:dyDescent="0.55000000000000004">
      <c r="A1363">
        <v>20050814</v>
      </c>
      <c r="B1363" s="2">
        <v>38578</v>
      </c>
      <c r="C1363" s="1">
        <f t="shared" si="178"/>
        <v>2005</v>
      </c>
      <c r="D1363" t="s">
        <v>24</v>
      </c>
      <c r="E1363">
        <v>1</v>
      </c>
      <c r="F1363">
        <f t="shared" si="180"/>
        <v>1</v>
      </c>
      <c r="G1363">
        <f t="shared" si="180"/>
        <v>1</v>
      </c>
      <c r="H1363">
        <f t="shared" si="180"/>
        <v>1</v>
      </c>
      <c r="I1363">
        <f t="shared" si="180"/>
        <v>1</v>
      </c>
      <c r="J1363">
        <f t="shared" si="180"/>
        <v>2</v>
      </c>
      <c r="K1363">
        <f t="shared" si="180"/>
        <v>2</v>
      </c>
      <c r="L1363">
        <f t="shared" si="179"/>
        <v>2</v>
      </c>
    </row>
    <row r="1364" spans="1:12" hidden="1" x14ac:dyDescent="0.55000000000000004">
      <c r="A1364">
        <v>20050814</v>
      </c>
      <c r="B1364" s="2">
        <v>38578</v>
      </c>
      <c r="C1364" s="1">
        <f t="shared" si="178"/>
        <v>2005</v>
      </c>
      <c r="D1364" t="s">
        <v>22</v>
      </c>
      <c r="E1364">
        <v>1</v>
      </c>
      <c r="F1364">
        <f t="shared" si="180"/>
        <v>1</v>
      </c>
      <c r="G1364">
        <f t="shared" si="180"/>
        <v>1</v>
      </c>
      <c r="H1364">
        <f t="shared" si="180"/>
        <v>1</v>
      </c>
      <c r="I1364">
        <f t="shared" si="180"/>
        <v>1</v>
      </c>
      <c r="J1364">
        <f t="shared" si="180"/>
        <v>1</v>
      </c>
      <c r="K1364">
        <f t="shared" si="180"/>
        <v>1</v>
      </c>
      <c r="L1364">
        <f t="shared" si="179"/>
        <v>1</v>
      </c>
    </row>
    <row r="1365" spans="1:12" hidden="1" x14ac:dyDescent="0.55000000000000004">
      <c r="A1365">
        <v>20050813</v>
      </c>
      <c r="B1365" s="2">
        <v>38577</v>
      </c>
      <c r="C1365" s="1">
        <f t="shared" si="178"/>
        <v>2005</v>
      </c>
      <c r="D1365" t="s">
        <v>26</v>
      </c>
      <c r="E1365">
        <v>1</v>
      </c>
      <c r="F1365">
        <f t="shared" ref="F1365:K1374" si="181">SUMIFS($E:$E,$B:$B,"&gt;="&amp;$B1365+F$1,$B:$B,"&lt;="&amp;$B1365+F$2,$D:$D,$D1365)</f>
        <v>1</v>
      </c>
      <c r="G1365">
        <f t="shared" si="181"/>
        <v>1</v>
      </c>
      <c r="H1365">
        <f t="shared" si="181"/>
        <v>1</v>
      </c>
      <c r="I1365">
        <f t="shared" si="181"/>
        <v>1</v>
      </c>
      <c r="J1365">
        <f t="shared" si="181"/>
        <v>1</v>
      </c>
      <c r="K1365">
        <f t="shared" si="181"/>
        <v>1</v>
      </c>
      <c r="L1365">
        <f t="shared" si="179"/>
        <v>1</v>
      </c>
    </row>
    <row r="1366" spans="1:12" hidden="1" x14ac:dyDescent="0.55000000000000004">
      <c r="A1366">
        <v>20050813</v>
      </c>
      <c r="B1366" s="2">
        <v>38577</v>
      </c>
      <c r="C1366" s="1">
        <f t="shared" si="178"/>
        <v>2005</v>
      </c>
      <c r="D1366" t="s">
        <v>28</v>
      </c>
      <c r="E1366">
        <v>1</v>
      </c>
      <c r="F1366">
        <f t="shared" si="181"/>
        <v>1</v>
      </c>
      <c r="G1366">
        <f t="shared" si="181"/>
        <v>1</v>
      </c>
      <c r="H1366">
        <f t="shared" si="181"/>
        <v>1</v>
      </c>
      <c r="I1366">
        <f t="shared" si="181"/>
        <v>1</v>
      </c>
      <c r="J1366">
        <f t="shared" si="181"/>
        <v>1</v>
      </c>
      <c r="K1366">
        <f t="shared" si="181"/>
        <v>1</v>
      </c>
      <c r="L1366">
        <f t="shared" si="179"/>
        <v>1</v>
      </c>
    </row>
    <row r="1367" spans="1:12" hidden="1" x14ac:dyDescent="0.55000000000000004">
      <c r="A1367">
        <v>20050813</v>
      </c>
      <c r="B1367" s="2">
        <v>38577</v>
      </c>
      <c r="C1367" s="1">
        <f t="shared" si="178"/>
        <v>2005</v>
      </c>
      <c r="D1367" t="s">
        <v>25</v>
      </c>
      <c r="E1367">
        <v>1</v>
      </c>
      <c r="F1367">
        <f t="shared" si="181"/>
        <v>1</v>
      </c>
      <c r="G1367">
        <f t="shared" si="181"/>
        <v>1</v>
      </c>
      <c r="H1367">
        <f t="shared" si="181"/>
        <v>1</v>
      </c>
      <c r="I1367">
        <f t="shared" si="181"/>
        <v>1</v>
      </c>
      <c r="J1367">
        <f t="shared" si="181"/>
        <v>1</v>
      </c>
      <c r="K1367">
        <f t="shared" si="181"/>
        <v>1</v>
      </c>
      <c r="L1367">
        <f t="shared" si="179"/>
        <v>1</v>
      </c>
    </row>
    <row r="1368" spans="1:12" hidden="1" x14ac:dyDescent="0.55000000000000004">
      <c r="A1368">
        <v>20050809</v>
      </c>
      <c r="B1368" s="2">
        <v>38573</v>
      </c>
      <c r="C1368" s="1">
        <f t="shared" si="178"/>
        <v>2005</v>
      </c>
      <c r="D1368" t="s">
        <v>30</v>
      </c>
      <c r="E1368">
        <v>1</v>
      </c>
      <c r="F1368">
        <f t="shared" si="181"/>
        <v>1</v>
      </c>
      <c r="G1368">
        <f t="shared" si="181"/>
        <v>1</v>
      </c>
      <c r="H1368">
        <f t="shared" si="181"/>
        <v>1</v>
      </c>
      <c r="I1368">
        <f t="shared" si="181"/>
        <v>1</v>
      </c>
      <c r="J1368">
        <f t="shared" si="181"/>
        <v>1</v>
      </c>
      <c r="K1368">
        <f t="shared" si="181"/>
        <v>1</v>
      </c>
      <c r="L1368">
        <f t="shared" si="179"/>
        <v>1</v>
      </c>
    </row>
    <row r="1369" spans="1:12" hidden="1" x14ac:dyDescent="0.55000000000000004">
      <c r="A1369">
        <v>20050807</v>
      </c>
      <c r="B1369" s="2">
        <v>38571</v>
      </c>
      <c r="C1369" s="1">
        <f t="shared" si="178"/>
        <v>2005</v>
      </c>
      <c r="D1369" t="s">
        <v>4</v>
      </c>
      <c r="E1369">
        <v>1</v>
      </c>
      <c r="F1369">
        <f t="shared" si="181"/>
        <v>2</v>
      </c>
      <c r="G1369">
        <f t="shared" si="181"/>
        <v>2</v>
      </c>
      <c r="H1369">
        <f t="shared" si="181"/>
        <v>2</v>
      </c>
      <c r="I1369">
        <f t="shared" si="181"/>
        <v>2</v>
      </c>
      <c r="J1369">
        <f t="shared" si="181"/>
        <v>2</v>
      </c>
      <c r="K1369">
        <f t="shared" si="181"/>
        <v>1</v>
      </c>
      <c r="L1369">
        <f t="shared" si="179"/>
        <v>2</v>
      </c>
    </row>
    <row r="1370" spans="1:12" hidden="1" x14ac:dyDescent="0.55000000000000004">
      <c r="A1370">
        <v>20050806</v>
      </c>
      <c r="B1370" s="2">
        <v>38570</v>
      </c>
      <c r="C1370" s="1">
        <f t="shared" si="178"/>
        <v>2005</v>
      </c>
      <c r="D1370" t="s">
        <v>4</v>
      </c>
      <c r="E1370">
        <v>1</v>
      </c>
      <c r="F1370">
        <f t="shared" si="181"/>
        <v>1</v>
      </c>
      <c r="G1370">
        <f t="shared" si="181"/>
        <v>2</v>
      </c>
      <c r="H1370">
        <f t="shared" si="181"/>
        <v>2</v>
      </c>
      <c r="I1370">
        <f t="shared" si="181"/>
        <v>2</v>
      </c>
      <c r="J1370">
        <f t="shared" si="181"/>
        <v>2</v>
      </c>
      <c r="K1370">
        <f t="shared" si="181"/>
        <v>2</v>
      </c>
      <c r="L1370">
        <f t="shared" si="179"/>
        <v>2</v>
      </c>
    </row>
    <row r="1371" spans="1:12" hidden="1" x14ac:dyDescent="0.55000000000000004">
      <c r="A1371">
        <v>20050806</v>
      </c>
      <c r="B1371" s="2">
        <v>38570</v>
      </c>
      <c r="C1371" s="1">
        <f t="shared" si="178"/>
        <v>2005</v>
      </c>
      <c r="D1371" t="s">
        <v>31</v>
      </c>
      <c r="E1371">
        <v>1</v>
      </c>
      <c r="F1371">
        <f t="shared" si="181"/>
        <v>2</v>
      </c>
      <c r="G1371">
        <f t="shared" si="181"/>
        <v>2</v>
      </c>
      <c r="H1371">
        <f t="shared" si="181"/>
        <v>2</v>
      </c>
      <c r="I1371">
        <f t="shared" si="181"/>
        <v>1</v>
      </c>
      <c r="J1371">
        <f t="shared" si="181"/>
        <v>1</v>
      </c>
      <c r="K1371">
        <f t="shared" si="181"/>
        <v>1</v>
      </c>
      <c r="L1371">
        <f t="shared" si="179"/>
        <v>2</v>
      </c>
    </row>
    <row r="1372" spans="1:12" hidden="1" x14ac:dyDescent="0.55000000000000004">
      <c r="A1372">
        <v>20050805</v>
      </c>
      <c r="B1372" s="2">
        <v>38569</v>
      </c>
      <c r="C1372" s="1">
        <f t="shared" si="178"/>
        <v>2005</v>
      </c>
      <c r="D1372" t="s">
        <v>5</v>
      </c>
      <c r="E1372">
        <v>1</v>
      </c>
      <c r="F1372">
        <f t="shared" si="181"/>
        <v>2</v>
      </c>
      <c r="G1372">
        <f t="shared" si="181"/>
        <v>2</v>
      </c>
      <c r="H1372">
        <f t="shared" si="181"/>
        <v>2</v>
      </c>
      <c r="I1372">
        <f t="shared" si="181"/>
        <v>1</v>
      </c>
      <c r="J1372">
        <f t="shared" si="181"/>
        <v>1</v>
      </c>
      <c r="K1372">
        <f t="shared" si="181"/>
        <v>1</v>
      </c>
      <c r="L1372">
        <f t="shared" si="179"/>
        <v>2</v>
      </c>
    </row>
    <row r="1373" spans="1:12" hidden="1" x14ac:dyDescent="0.55000000000000004">
      <c r="A1373">
        <v>20050803</v>
      </c>
      <c r="B1373" s="2">
        <v>38567</v>
      </c>
      <c r="C1373" s="1">
        <f t="shared" si="178"/>
        <v>2005</v>
      </c>
      <c r="D1373" t="s">
        <v>18</v>
      </c>
      <c r="E1373">
        <v>1</v>
      </c>
      <c r="F1373">
        <f t="shared" si="181"/>
        <v>1</v>
      </c>
      <c r="G1373">
        <f t="shared" si="181"/>
        <v>1</v>
      </c>
      <c r="H1373">
        <f t="shared" si="181"/>
        <v>1</v>
      </c>
      <c r="I1373">
        <f t="shared" si="181"/>
        <v>1</v>
      </c>
      <c r="J1373">
        <f t="shared" si="181"/>
        <v>1</v>
      </c>
      <c r="K1373">
        <f t="shared" si="181"/>
        <v>1</v>
      </c>
      <c r="L1373">
        <f t="shared" si="179"/>
        <v>1</v>
      </c>
    </row>
    <row r="1374" spans="1:12" hidden="1" x14ac:dyDescent="0.55000000000000004">
      <c r="A1374">
        <v>20050803</v>
      </c>
      <c r="B1374" s="2">
        <v>38567</v>
      </c>
      <c r="C1374" s="1">
        <f t="shared" si="178"/>
        <v>2005</v>
      </c>
      <c r="D1374" t="s">
        <v>31</v>
      </c>
      <c r="E1374">
        <v>1</v>
      </c>
      <c r="F1374">
        <f t="shared" si="181"/>
        <v>1</v>
      </c>
      <c r="G1374">
        <f t="shared" si="181"/>
        <v>1</v>
      </c>
      <c r="H1374">
        <f t="shared" si="181"/>
        <v>1</v>
      </c>
      <c r="I1374">
        <f t="shared" si="181"/>
        <v>2</v>
      </c>
      <c r="J1374">
        <f t="shared" si="181"/>
        <v>2</v>
      </c>
      <c r="K1374">
        <f t="shared" si="181"/>
        <v>2</v>
      </c>
      <c r="L1374">
        <f t="shared" si="179"/>
        <v>2</v>
      </c>
    </row>
    <row r="1375" spans="1:12" hidden="1" x14ac:dyDescent="0.55000000000000004">
      <c r="A1375">
        <v>20050802</v>
      </c>
      <c r="B1375" s="2">
        <v>38566</v>
      </c>
      <c r="C1375" s="1">
        <f t="shared" si="178"/>
        <v>2005</v>
      </c>
      <c r="D1375" t="s">
        <v>5</v>
      </c>
      <c r="E1375">
        <v>1</v>
      </c>
      <c r="F1375">
        <f t="shared" ref="F1375:K1384" si="182">SUMIFS($E:$E,$B:$B,"&gt;="&amp;$B1375+F$1,$B:$B,"&lt;="&amp;$B1375+F$2,$D:$D,$D1375)</f>
        <v>1</v>
      </c>
      <c r="G1375">
        <f t="shared" si="182"/>
        <v>1</v>
      </c>
      <c r="H1375">
        <f t="shared" si="182"/>
        <v>1</v>
      </c>
      <c r="I1375">
        <f t="shared" si="182"/>
        <v>2</v>
      </c>
      <c r="J1375">
        <f t="shared" si="182"/>
        <v>2</v>
      </c>
      <c r="K1375">
        <f t="shared" si="182"/>
        <v>2</v>
      </c>
      <c r="L1375">
        <f t="shared" si="179"/>
        <v>2</v>
      </c>
    </row>
    <row r="1376" spans="1:12" hidden="1" x14ac:dyDescent="0.55000000000000004">
      <c r="A1376">
        <v>20050802</v>
      </c>
      <c r="B1376" s="2">
        <v>38566</v>
      </c>
      <c r="C1376" s="1">
        <f t="shared" si="178"/>
        <v>2005</v>
      </c>
      <c r="D1376" t="s">
        <v>20</v>
      </c>
      <c r="E1376">
        <v>2</v>
      </c>
      <c r="F1376">
        <f t="shared" si="182"/>
        <v>2</v>
      </c>
      <c r="G1376">
        <f t="shared" si="182"/>
        <v>2</v>
      </c>
      <c r="H1376">
        <f t="shared" si="182"/>
        <v>2</v>
      </c>
      <c r="I1376">
        <f t="shared" si="182"/>
        <v>2</v>
      </c>
      <c r="J1376">
        <f t="shared" si="182"/>
        <v>2</v>
      </c>
      <c r="K1376">
        <f t="shared" si="182"/>
        <v>2</v>
      </c>
      <c r="L1376">
        <f t="shared" si="179"/>
        <v>2</v>
      </c>
    </row>
    <row r="1377" spans="1:12" hidden="1" x14ac:dyDescent="0.55000000000000004">
      <c r="A1377">
        <v>20050802</v>
      </c>
      <c r="B1377" s="2">
        <v>38566</v>
      </c>
      <c r="C1377" s="1">
        <f t="shared" si="178"/>
        <v>2005</v>
      </c>
      <c r="D1377" t="s">
        <v>12</v>
      </c>
      <c r="E1377">
        <v>1</v>
      </c>
      <c r="F1377">
        <f t="shared" si="182"/>
        <v>1</v>
      </c>
      <c r="G1377">
        <f t="shared" si="182"/>
        <v>1</v>
      </c>
      <c r="H1377">
        <f t="shared" si="182"/>
        <v>1</v>
      </c>
      <c r="I1377">
        <f t="shared" si="182"/>
        <v>1</v>
      </c>
      <c r="J1377">
        <f t="shared" si="182"/>
        <v>1</v>
      </c>
      <c r="K1377">
        <f t="shared" si="182"/>
        <v>1</v>
      </c>
      <c r="L1377">
        <f t="shared" si="179"/>
        <v>1</v>
      </c>
    </row>
    <row r="1378" spans="1:12" hidden="1" x14ac:dyDescent="0.55000000000000004">
      <c r="A1378">
        <v>20050731</v>
      </c>
      <c r="B1378" s="2">
        <v>38564</v>
      </c>
      <c r="C1378" s="1">
        <f t="shared" si="178"/>
        <v>2005</v>
      </c>
      <c r="D1378" t="s">
        <v>6</v>
      </c>
      <c r="E1378">
        <v>1</v>
      </c>
      <c r="F1378">
        <f t="shared" si="182"/>
        <v>1</v>
      </c>
      <c r="G1378">
        <f t="shared" si="182"/>
        <v>1</v>
      </c>
      <c r="H1378">
        <f t="shared" si="182"/>
        <v>1</v>
      </c>
      <c r="I1378">
        <f t="shared" si="182"/>
        <v>1</v>
      </c>
      <c r="J1378">
        <f t="shared" si="182"/>
        <v>1</v>
      </c>
      <c r="K1378">
        <f t="shared" si="182"/>
        <v>1</v>
      </c>
      <c r="L1378">
        <f t="shared" si="179"/>
        <v>1</v>
      </c>
    </row>
    <row r="1379" spans="1:12" hidden="1" x14ac:dyDescent="0.55000000000000004">
      <c r="A1379">
        <v>20050731</v>
      </c>
      <c r="B1379" s="2">
        <v>38564</v>
      </c>
      <c r="C1379" s="1">
        <f t="shared" si="178"/>
        <v>2005</v>
      </c>
      <c r="D1379" t="s">
        <v>9</v>
      </c>
      <c r="E1379">
        <v>1</v>
      </c>
      <c r="F1379">
        <f t="shared" si="182"/>
        <v>1</v>
      </c>
      <c r="G1379">
        <f t="shared" si="182"/>
        <v>1</v>
      </c>
      <c r="H1379">
        <f t="shared" si="182"/>
        <v>1</v>
      </c>
      <c r="I1379">
        <f t="shared" si="182"/>
        <v>1</v>
      </c>
      <c r="J1379">
        <f t="shared" si="182"/>
        <v>1</v>
      </c>
      <c r="K1379">
        <f t="shared" si="182"/>
        <v>1</v>
      </c>
      <c r="L1379">
        <f t="shared" si="179"/>
        <v>1</v>
      </c>
    </row>
    <row r="1380" spans="1:12" hidden="1" x14ac:dyDescent="0.55000000000000004">
      <c r="A1380">
        <v>20050730</v>
      </c>
      <c r="B1380" s="2">
        <v>38563</v>
      </c>
      <c r="C1380" s="1">
        <f t="shared" si="178"/>
        <v>2005</v>
      </c>
      <c r="D1380" t="s">
        <v>26</v>
      </c>
      <c r="E1380">
        <v>1</v>
      </c>
      <c r="F1380">
        <f t="shared" si="182"/>
        <v>1</v>
      </c>
      <c r="G1380">
        <f t="shared" si="182"/>
        <v>1</v>
      </c>
      <c r="H1380">
        <f t="shared" si="182"/>
        <v>1</v>
      </c>
      <c r="I1380">
        <f t="shared" si="182"/>
        <v>1</v>
      </c>
      <c r="J1380">
        <f t="shared" si="182"/>
        <v>1</v>
      </c>
      <c r="K1380">
        <f t="shared" si="182"/>
        <v>1</v>
      </c>
      <c r="L1380">
        <f t="shared" si="179"/>
        <v>1</v>
      </c>
    </row>
    <row r="1381" spans="1:12" hidden="1" x14ac:dyDescent="0.55000000000000004">
      <c r="A1381">
        <v>20050727</v>
      </c>
      <c r="B1381" s="2">
        <v>38560</v>
      </c>
      <c r="C1381" s="1">
        <f t="shared" si="178"/>
        <v>2005</v>
      </c>
      <c r="D1381" t="s">
        <v>25</v>
      </c>
      <c r="E1381">
        <v>1</v>
      </c>
      <c r="F1381">
        <f t="shared" si="182"/>
        <v>1</v>
      </c>
      <c r="G1381">
        <f t="shared" si="182"/>
        <v>1</v>
      </c>
      <c r="H1381">
        <f t="shared" si="182"/>
        <v>1</v>
      </c>
      <c r="I1381">
        <f t="shared" si="182"/>
        <v>1</v>
      </c>
      <c r="J1381">
        <f t="shared" si="182"/>
        <v>1</v>
      </c>
      <c r="K1381">
        <f t="shared" si="182"/>
        <v>1</v>
      </c>
      <c r="L1381">
        <f t="shared" si="179"/>
        <v>1</v>
      </c>
    </row>
    <row r="1382" spans="1:12" hidden="1" x14ac:dyDescent="0.55000000000000004">
      <c r="A1382">
        <v>20050727</v>
      </c>
      <c r="B1382" s="2">
        <v>38560</v>
      </c>
      <c r="C1382" s="1">
        <f t="shared" si="178"/>
        <v>2005</v>
      </c>
      <c r="D1382" t="s">
        <v>31</v>
      </c>
      <c r="E1382">
        <v>1</v>
      </c>
      <c r="F1382">
        <f t="shared" si="182"/>
        <v>1</v>
      </c>
      <c r="G1382">
        <f t="shared" si="182"/>
        <v>1</v>
      </c>
      <c r="H1382">
        <f t="shared" si="182"/>
        <v>1</v>
      </c>
      <c r="I1382">
        <f t="shared" si="182"/>
        <v>1</v>
      </c>
      <c r="J1382">
        <f t="shared" si="182"/>
        <v>1</v>
      </c>
      <c r="K1382">
        <f t="shared" si="182"/>
        <v>1</v>
      </c>
      <c r="L1382">
        <f t="shared" si="179"/>
        <v>1</v>
      </c>
    </row>
    <row r="1383" spans="1:12" hidden="1" x14ac:dyDescent="0.55000000000000004">
      <c r="A1383">
        <v>20050725</v>
      </c>
      <c r="B1383" s="2">
        <v>38558</v>
      </c>
      <c r="C1383" s="1">
        <f t="shared" si="178"/>
        <v>2005</v>
      </c>
      <c r="D1383" t="s">
        <v>8</v>
      </c>
      <c r="E1383">
        <v>2</v>
      </c>
      <c r="F1383">
        <f t="shared" si="182"/>
        <v>2</v>
      </c>
      <c r="G1383">
        <f t="shared" si="182"/>
        <v>2</v>
      </c>
      <c r="H1383">
        <f t="shared" si="182"/>
        <v>2</v>
      </c>
      <c r="I1383">
        <f t="shared" si="182"/>
        <v>2</v>
      </c>
      <c r="J1383">
        <f t="shared" si="182"/>
        <v>2</v>
      </c>
      <c r="K1383">
        <f t="shared" si="182"/>
        <v>2</v>
      </c>
      <c r="L1383">
        <f t="shared" si="179"/>
        <v>2</v>
      </c>
    </row>
    <row r="1384" spans="1:12" hidden="1" x14ac:dyDescent="0.55000000000000004">
      <c r="A1384">
        <v>20050725</v>
      </c>
      <c r="B1384" s="2">
        <v>38558</v>
      </c>
      <c r="C1384" s="1">
        <f t="shared" si="178"/>
        <v>2005</v>
      </c>
      <c r="D1384" t="s">
        <v>19</v>
      </c>
      <c r="E1384">
        <v>1</v>
      </c>
      <c r="F1384">
        <f t="shared" si="182"/>
        <v>2</v>
      </c>
      <c r="G1384">
        <f t="shared" si="182"/>
        <v>1</v>
      </c>
      <c r="H1384">
        <f t="shared" si="182"/>
        <v>1</v>
      </c>
      <c r="I1384">
        <f t="shared" si="182"/>
        <v>1</v>
      </c>
      <c r="J1384">
        <f t="shared" si="182"/>
        <v>1</v>
      </c>
      <c r="K1384">
        <f t="shared" si="182"/>
        <v>1</v>
      </c>
      <c r="L1384">
        <f t="shared" si="179"/>
        <v>2</v>
      </c>
    </row>
    <row r="1385" spans="1:12" hidden="1" x14ac:dyDescent="0.55000000000000004">
      <c r="A1385">
        <v>20050724</v>
      </c>
      <c r="B1385" s="2">
        <v>38557</v>
      </c>
      <c r="C1385" s="1">
        <f t="shared" si="178"/>
        <v>2005</v>
      </c>
      <c r="D1385" t="s">
        <v>10</v>
      </c>
      <c r="E1385">
        <v>1</v>
      </c>
      <c r="F1385">
        <f t="shared" ref="F1385:K1394" si="183">SUMIFS($E:$E,$B:$B,"&gt;="&amp;$B1385+F$1,$B:$B,"&lt;="&amp;$B1385+F$2,$D:$D,$D1385)</f>
        <v>1</v>
      </c>
      <c r="G1385">
        <f t="shared" si="183"/>
        <v>1</v>
      </c>
      <c r="H1385">
        <f t="shared" si="183"/>
        <v>1</v>
      </c>
      <c r="I1385">
        <f t="shared" si="183"/>
        <v>1</v>
      </c>
      <c r="J1385">
        <f t="shared" si="183"/>
        <v>1</v>
      </c>
      <c r="K1385">
        <f t="shared" si="183"/>
        <v>1</v>
      </c>
      <c r="L1385">
        <f t="shared" si="179"/>
        <v>1</v>
      </c>
    </row>
    <row r="1386" spans="1:12" hidden="1" x14ac:dyDescent="0.55000000000000004">
      <c r="A1386">
        <v>20050723</v>
      </c>
      <c r="B1386" s="2">
        <v>38556</v>
      </c>
      <c r="C1386" s="1">
        <f t="shared" si="178"/>
        <v>2005</v>
      </c>
      <c r="D1386" t="s">
        <v>34</v>
      </c>
      <c r="E1386">
        <v>1</v>
      </c>
      <c r="F1386">
        <f t="shared" si="183"/>
        <v>2</v>
      </c>
      <c r="G1386">
        <f t="shared" si="183"/>
        <v>2</v>
      </c>
      <c r="H1386">
        <f t="shared" si="183"/>
        <v>1</v>
      </c>
      <c r="I1386">
        <f t="shared" si="183"/>
        <v>1</v>
      </c>
      <c r="J1386">
        <f t="shared" si="183"/>
        <v>1</v>
      </c>
      <c r="K1386">
        <f t="shared" si="183"/>
        <v>1</v>
      </c>
      <c r="L1386">
        <f t="shared" si="179"/>
        <v>2</v>
      </c>
    </row>
    <row r="1387" spans="1:12" hidden="1" x14ac:dyDescent="0.55000000000000004">
      <c r="A1387">
        <v>20050723</v>
      </c>
      <c r="B1387" s="2">
        <v>38556</v>
      </c>
      <c r="C1387" s="1">
        <f t="shared" si="178"/>
        <v>2005</v>
      </c>
      <c r="D1387" t="s">
        <v>28</v>
      </c>
      <c r="E1387">
        <v>1</v>
      </c>
      <c r="F1387">
        <f t="shared" si="183"/>
        <v>3</v>
      </c>
      <c r="G1387">
        <f t="shared" si="183"/>
        <v>3</v>
      </c>
      <c r="H1387">
        <f t="shared" si="183"/>
        <v>3</v>
      </c>
      <c r="I1387">
        <f t="shared" si="183"/>
        <v>2</v>
      </c>
      <c r="J1387">
        <f t="shared" si="183"/>
        <v>1</v>
      </c>
      <c r="K1387">
        <f t="shared" si="183"/>
        <v>1</v>
      </c>
      <c r="L1387">
        <f t="shared" si="179"/>
        <v>3</v>
      </c>
    </row>
    <row r="1388" spans="1:12" hidden="1" x14ac:dyDescent="0.55000000000000004">
      <c r="A1388">
        <v>20050723</v>
      </c>
      <c r="B1388" s="2">
        <v>38556</v>
      </c>
      <c r="C1388" s="1">
        <f t="shared" si="178"/>
        <v>2005</v>
      </c>
      <c r="D1388" t="s">
        <v>14</v>
      </c>
      <c r="E1388">
        <v>1</v>
      </c>
      <c r="F1388">
        <f t="shared" si="183"/>
        <v>1</v>
      </c>
      <c r="G1388">
        <f t="shared" si="183"/>
        <v>1</v>
      </c>
      <c r="H1388">
        <f t="shared" si="183"/>
        <v>1</v>
      </c>
      <c r="I1388">
        <f t="shared" si="183"/>
        <v>1</v>
      </c>
      <c r="J1388">
        <f t="shared" si="183"/>
        <v>1</v>
      </c>
      <c r="K1388">
        <f t="shared" si="183"/>
        <v>1</v>
      </c>
      <c r="L1388">
        <f t="shared" si="179"/>
        <v>1</v>
      </c>
    </row>
    <row r="1389" spans="1:12" hidden="1" x14ac:dyDescent="0.55000000000000004">
      <c r="A1389">
        <v>20050722</v>
      </c>
      <c r="B1389" s="2">
        <v>38555</v>
      </c>
      <c r="C1389" s="1">
        <f t="shared" si="178"/>
        <v>2005</v>
      </c>
      <c r="D1389" t="s">
        <v>33</v>
      </c>
      <c r="E1389">
        <v>1</v>
      </c>
      <c r="F1389">
        <f t="shared" si="183"/>
        <v>1</v>
      </c>
      <c r="G1389">
        <f t="shared" si="183"/>
        <v>1</v>
      </c>
      <c r="H1389">
        <f t="shared" si="183"/>
        <v>1</v>
      </c>
      <c r="I1389">
        <f t="shared" si="183"/>
        <v>1</v>
      </c>
      <c r="J1389">
        <f t="shared" si="183"/>
        <v>1</v>
      </c>
      <c r="K1389">
        <f t="shared" si="183"/>
        <v>1</v>
      </c>
      <c r="L1389">
        <f t="shared" si="179"/>
        <v>1</v>
      </c>
    </row>
    <row r="1390" spans="1:12" hidden="1" x14ac:dyDescent="0.55000000000000004">
      <c r="A1390">
        <v>20050721</v>
      </c>
      <c r="B1390" s="2">
        <v>38554</v>
      </c>
      <c r="C1390" s="1">
        <f t="shared" si="178"/>
        <v>2005</v>
      </c>
      <c r="D1390" t="s">
        <v>28</v>
      </c>
      <c r="E1390">
        <v>1</v>
      </c>
      <c r="F1390">
        <f t="shared" si="183"/>
        <v>2</v>
      </c>
      <c r="G1390">
        <f t="shared" si="183"/>
        <v>2</v>
      </c>
      <c r="H1390">
        <f t="shared" si="183"/>
        <v>3</v>
      </c>
      <c r="I1390">
        <f t="shared" si="183"/>
        <v>3</v>
      </c>
      <c r="J1390">
        <f t="shared" si="183"/>
        <v>3</v>
      </c>
      <c r="K1390">
        <f t="shared" si="183"/>
        <v>2</v>
      </c>
      <c r="L1390">
        <f t="shared" si="179"/>
        <v>3</v>
      </c>
    </row>
    <row r="1391" spans="1:12" hidden="1" x14ac:dyDescent="0.55000000000000004">
      <c r="A1391">
        <v>20050720</v>
      </c>
      <c r="B1391" s="2">
        <v>38553</v>
      </c>
      <c r="C1391" s="1">
        <f t="shared" si="178"/>
        <v>2005</v>
      </c>
      <c r="D1391" t="s">
        <v>21</v>
      </c>
      <c r="E1391">
        <v>1</v>
      </c>
      <c r="F1391">
        <f t="shared" si="183"/>
        <v>3</v>
      </c>
      <c r="G1391">
        <f t="shared" si="183"/>
        <v>3</v>
      </c>
      <c r="H1391">
        <f t="shared" si="183"/>
        <v>3</v>
      </c>
      <c r="I1391">
        <f t="shared" si="183"/>
        <v>3</v>
      </c>
      <c r="J1391">
        <f t="shared" si="183"/>
        <v>1</v>
      </c>
      <c r="K1391">
        <f t="shared" si="183"/>
        <v>1</v>
      </c>
      <c r="L1391">
        <f t="shared" si="179"/>
        <v>3</v>
      </c>
    </row>
    <row r="1392" spans="1:12" hidden="1" x14ac:dyDescent="0.55000000000000004">
      <c r="A1392">
        <v>20050720</v>
      </c>
      <c r="B1392" s="2">
        <v>38553</v>
      </c>
      <c r="C1392" s="1">
        <f t="shared" si="178"/>
        <v>2005</v>
      </c>
      <c r="D1392" t="s">
        <v>28</v>
      </c>
      <c r="E1392">
        <v>1</v>
      </c>
      <c r="F1392">
        <f t="shared" si="183"/>
        <v>1</v>
      </c>
      <c r="G1392">
        <f t="shared" si="183"/>
        <v>2</v>
      </c>
      <c r="H1392">
        <f t="shared" si="183"/>
        <v>2</v>
      </c>
      <c r="I1392">
        <f t="shared" si="183"/>
        <v>3</v>
      </c>
      <c r="J1392">
        <f t="shared" si="183"/>
        <v>3</v>
      </c>
      <c r="K1392">
        <f t="shared" si="183"/>
        <v>3</v>
      </c>
      <c r="L1392">
        <f t="shared" si="179"/>
        <v>3</v>
      </c>
    </row>
    <row r="1393" spans="1:12" hidden="1" x14ac:dyDescent="0.55000000000000004">
      <c r="A1393">
        <v>20050720</v>
      </c>
      <c r="B1393" s="2">
        <v>38553</v>
      </c>
      <c r="C1393" s="1">
        <f t="shared" si="178"/>
        <v>2005</v>
      </c>
      <c r="D1393" t="s">
        <v>19</v>
      </c>
      <c r="E1393">
        <v>1</v>
      </c>
      <c r="F1393">
        <f t="shared" si="183"/>
        <v>1</v>
      </c>
      <c r="G1393">
        <f t="shared" si="183"/>
        <v>1</v>
      </c>
      <c r="H1393">
        <f t="shared" si="183"/>
        <v>1</v>
      </c>
      <c r="I1393">
        <f t="shared" si="183"/>
        <v>1</v>
      </c>
      <c r="J1393">
        <f t="shared" si="183"/>
        <v>1</v>
      </c>
      <c r="K1393">
        <f t="shared" si="183"/>
        <v>2</v>
      </c>
      <c r="L1393">
        <f t="shared" si="179"/>
        <v>2</v>
      </c>
    </row>
    <row r="1394" spans="1:12" hidden="1" x14ac:dyDescent="0.55000000000000004">
      <c r="A1394">
        <v>20050719</v>
      </c>
      <c r="B1394" s="2">
        <v>38552</v>
      </c>
      <c r="C1394" s="1">
        <f t="shared" si="178"/>
        <v>2005</v>
      </c>
      <c r="D1394" t="s">
        <v>34</v>
      </c>
      <c r="E1394">
        <v>1</v>
      </c>
      <c r="F1394">
        <f t="shared" si="183"/>
        <v>1</v>
      </c>
      <c r="G1394">
        <f t="shared" si="183"/>
        <v>1</v>
      </c>
      <c r="H1394">
        <f t="shared" si="183"/>
        <v>1</v>
      </c>
      <c r="I1394">
        <f t="shared" si="183"/>
        <v>1</v>
      </c>
      <c r="J1394">
        <f t="shared" si="183"/>
        <v>2</v>
      </c>
      <c r="K1394">
        <f t="shared" si="183"/>
        <v>2</v>
      </c>
      <c r="L1394">
        <f t="shared" si="179"/>
        <v>2</v>
      </c>
    </row>
    <row r="1395" spans="1:12" hidden="1" x14ac:dyDescent="0.55000000000000004">
      <c r="A1395">
        <v>20050718</v>
      </c>
      <c r="B1395" s="2">
        <v>38551</v>
      </c>
      <c r="C1395" s="1">
        <f t="shared" si="178"/>
        <v>2005</v>
      </c>
      <c r="D1395" t="s">
        <v>24</v>
      </c>
      <c r="E1395">
        <v>1</v>
      </c>
      <c r="F1395">
        <f t="shared" ref="F1395:K1404" si="184">SUMIFS($E:$E,$B:$B,"&gt;="&amp;$B1395+F$1,$B:$B,"&lt;="&amp;$B1395+F$2,$D:$D,$D1395)</f>
        <v>1</v>
      </c>
      <c r="G1395">
        <f t="shared" si="184"/>
        <v>1</v>
      </c>
      <c r="H1395">
        <f t="shared" si="184"/>
        <v>1</v>
      </c>
      <c r="I1395">
        <f t="shared" si="184"/>
        <v>1</v>
      </c>
      <c r="J1395">
        <f t="shared" si="184"/>
        <v>1</v>
      </c>
      <c r="K1395">
        <f t="shared" si="184"/>
        <v>1</v>
      </c>
      <c r="L1395">
        <f t="shared" si="179"/>
        <v>1</v>
      </c>
    </row>
    <row r="1396" spans="1:12" hidden="1" x14ac:dyDescent="0.55000000000000004">
      <c r="A1396">
        <v>20050718</v>
      </c>
      <c r="B1396" s="2">
        <v>38551</v>
      </c>
      <c r="C1396" s="1">
        <f t="shared" si="178"/>
        <v>2005</v>
      </c>
      <c r="D1396" t="s">
        <v>26</v>
      </c>
      <c r="E1396">
        <v>1</v>
      </c>
      <c r="F1396">
        <f t="shared" si="184"/>
        <v>1</v>
      </c>
      <c r="G1396">
        <f t="shared" si="184"/>
        <v>1</v>
      </c>
      <c r="H1396">
        <f t="shared" si="184"/>
        <v>1</v>
      </c>
      <c r="I1396">
        <f t="shared" si="184"/>
        <v>1</v>
      </c>
      <c r="J1396">
        <f t="shared" si="184"/>
        <v>1</v>
      </c>
      <c r="K1396">
        <f t="shared" si="184"/>
        <v>1</v>
      </c>
      <c r="L1396">
        <f t="shared" si="179"/>
        <v>1</v>
      </c>
    </row>
    <row r="1397" spans="1:12" hidden="1" x14ac:dyDescent="0.55000000000000004">
      <c r="A1397">
        <v>20050718</v>
      </c>
      <c r="B1397" s="2">
        <v>38551</v>
      </c>
      <c r="C1397" s="1">
        <f t="shared" si="178"/>
        <v>2005</v>
      </c>
      <c r="D1397" t="s">
        <v>21</v>
      </c>
      <c r="E1397">
        <v>2</v>
      </c>
      <c r="F1397">
        <f t="shared" si="184"/>
        <v>2</v>
      </c>
      <c r="G1397">
        <f t="shared" si="184"/>
        <v>2</v>
      </c>
      <c r="H1397">
        <f t="shared" si="184"/>
        <v>3</v>
      </c>
      <c r="I1397">
        <f t="shared" si="184"/>
        <v>3</v>
      </c>
      <c r="J1397">
        <f t="shared" si="184"/>
        <v>3</v>
      </c>
      <c r="K1397">
        <f t="shared" si="184"/>
        <v>3</v>
      </c>
      <c r="L1397">
        <f t="shared" si="179"/>
        <v>3</v>
      </c>
    </row>
    <row r="1398" spans="1:12" hidden="1" x14ac:dyDescent="0.55000000000000004">
      <c r="A1398">
        <v>20050717</v>
      </c>
      <c r="B1398" s="2">
        <v>38550</v>
      </c>
      <c r="C1398" s="1">
        <f t="shared" si="178"/>
        <v>2005</v>
      </c>
      <c r="D1398" t="s">
        <v>7</v>
      </c>
      <c r="E1398">
        <v>1</v>
      </c>
      <c r="F1398">
        <f t="shared" si="184"/>
        <v>1</v>
      </c>
      <c r="G1398">
        <f t="shared" si="184"/>
        <v>1</v>
      </c>
      <c r="H1398">
        <f t="shared" si="184"/>
        <v>1</v>
      </c>
      <c r="I1398">
        <f t="shared" si="184"/>
        <v>1</v>
      </c>
      <c r="J1398">
        <f t="shared" si="184"/>
        <v>1</v>
      </c>
      <c r="K1398">
        <f t="shared" si="184"/>
        <v>1</v>
      </c>
      <c r="L1398">
        <f t="shared" si="179"/>
        <v>1</v>
      </c>
    </row>
    <row r="1399" spans="1:12" hidden="1" x14ac:dyDescent="0.55000000000000004">
      <c r="A1399">
        <v>20050714</v>
      </c>
      <c r="B1399" s="2">
        <v>38547</v>
      </c>
      <c r="C1399" s="1">
        <f t="shared" si="178"/>
        <v>2005</v>
      </c>
      <c r="D1399" t="s">
        <v>30</v>
      </c>
      <c r="E1399">
        <v>1</v>
      </c>
      <c r="F1399">
        <f t="shared" si="184"/>
        <v>1</v>
      </c>
      <c r="G1399">
        <f t="shared" si="184"/>
        <v>1</v>
      </c>
      <c r="H1399">
        <f t="shared" si="184"/>
        <v>1</v>
      </c>
      <c r="I1399">
        <f t="shared" si="184"/>
        <v>1</v>
      </c>
      <c r="J1399">
        <f t="shared" si="184"/>
        <v>1</v>
      </c>
      <c r="K1399">
        <f t="shared" si="184"/>
        <v>1</v>
      </c>
      <c r="L1399">
        <f t="shared" si="179"/>
        <v>1</v>
      </c>
    </row>
    <row r="1400" spans="1:12" hidden="1" x14ac:dyDescent="0.55000000000000004">
      <c r="A1400">
        <v>20050709</v>
      </c>
      <c r="B1400" s="2">
        <v>38542</v>
      </c>
      <c r="C1400" s="1">
        <f t="shared" si="178"/>
        <v>2005</v>
      </c>
      <c r="D1400" t="s">
        <v>27</v>
      </c>
      <c r="E1400">
        <v>1</v>
      </c>
      <c r="F1400">
        <f t="shared" si="184"/>
        <v>2</v>
      </c>
      <c r="G1400">
        <f t="shared" si="184"/>
        <v>1</v>
      </c>
      <c r="H1400">
        <f t="shared" si="184"/>
        <v>1</v>
      </c>
      <c r="I1400">
        <f t="shared" si="184"/>
        <v>1</v>
      </c>
      <c r="J1400">
        <f t="shared" si="184"/>
        <v>1</v>
      </c>
      <c r="K1400">
        <f t="shared" si="184"/>
        <v>1</v>
      </c>
      <c r="L1400">
        <f t="shared" si="179"/>
        <v>2</v>
      </c>
    </row>
    <row r="1401" spans="1:12" hidden="1" x14ac:dyDescent="0.55000000000000004">
      <c r="A1401">
        <v>20050709</v>
      </c>
      <c r="B1401" s="2">
        <v>38542</v>
      </c>
      <c r="C1401" s="1">
        <f t="shared" si="178"/>
        <v>2005</v>
      </c>
      <c r="D1401" t="s">
        <v>11</v>
      </c>
      <c r="E1401">
        <v>1</v>
      </c>
      <c r="F1401">
        <f t="shared" si="184"/>
        <v>1</v>
      </c>
      <c r="G1401">
        <f t="shared" si="184"/>
        <v>1</v>
      </c>
      <c r="H1401">
        <f t="shared" si="184"/>
        <v>1</v>
      </c>
      <c r="I1401">
        <f t="shared" si="184"/>
        <v>1</v>
      </c>
      <c r="J1401">
        <f t="shared" si="184"/>
        <v>1</v>
      </c>
      <c r="K1401">
        <f t="shared" si="184"/>
        <v>1</v>
      </c>
      <c r="L1401">
        <f t="shared" si="179"/>
        <v>1</v>
      </c>
    </row>
    <row r="1402" spans="1:12" hidden="1" x14ac:dyDescent="0.55000000000000004">
      <c r="A1402">
        <v>20050709</v>
      </c>
      <c r="B1402" s="2">
        <v>38542</v>
      </c>
      <c r="C1402" s="1">
        <f t="shared" si="178"/>
        <v>2005</v>
      </c>
      <c r="D1402" t="s">
        <v>28</v>
      </c>
      <c r="E1402">
        <v>1</v>
      </c>
      <c r="F1402">
        <f t="shared" si="184"/>
        <v>2</v>
      </c>
      <c r="G1402">
        <f t="shared" si="184"/>
        <v>2</v>
      </c>
      <c r="H1402">
        <f t="shared" si="184"/>
        <v>1</v>
      </c>
      <c r="I1402">
        <f t="shared" si="184"/>
        <v>1</v>
      </c>
      <c r="J1402">
        <f t="shared" si="184"/>
        <v>1</v>
      </c>
      <c r="K1402">
        <f t="shared" si="184"/>
        <v>1</v>
      </c>
      <c r="L1402">
        <f t="shared" si="179"/>
        <v>2</v>
      </c>
    </row>
    <row r="1403" spans="1:12" hidden="1" x14ac:dyDescent="0.55000000000000004">
      <c r="A1403">
        <v>20050709</v>
      </c>
      <c r="B1403" s="2">
        <v>38542</v>
      </c>
      <c r="C1403" s="1">
        <f t="shared" si="178"/>
        <v>2005</v>
      </c>
      <c r="D1403" t="s">
        <v>31</v>
      </c>
      <c r="E1403">
        <v>1</v>
      </c>
      <c r="F1403">
        <f t="shared" si="184"/>
        <v>2</v>
      </c>
      <c r="G1403">
        <f t="shared" si="184"/>
        <v>2</v>
      </c>
      <c r="H1403">
        <f t="shared" si="184"/>
        <v>2</v>
      </c>
      <c r="I1403">
        <f t="shared" si="184"/>
        <v>1</v>
      </c>
      <c r="J1403">
        <f t="shared" si="184"/>
        <v>1</v>
      </c>
      <c r="K1403">
        <f t="shared" si="184"/>
        <v>1</v>
      </c>
      <c r="L1403">
        <f t="shared" si="179"/>
        <v>2</v>
      </c>
    </row>
    <row r="1404" spans="1:12" hidden="1" x14ac:dyDescent="0.55000000000000004">
      <c r="A1404">
        <v>20050706</v>
      </c>
      <c r="B1404" s="2">
        <v>38539</v>
      </c>
      <c r="C1404" s="1">
        <f t="shared" si="178"/>
        <v>2005</v>
      </c>
      <c r="D1404" t="s">
        <v>31</v>
      </c>
      <c r="E1404">
        <v>1</v>
      </c>
      <c r="F1404">
        <f t="shared" si="184"/>
        <v>1</v>
      </c>
      <c r="G1404">
        <f t="shared" si="184"/>
        <v>1</v>
      </c>
      <c r="H1404">
        <f t="shared" si="184"/>
        <v>1</v>
      </c>
      <c r="I1404">
        <f t="shared" si="184"/>
        <v>2</v>
      </c>
      <c r="J1404">
        <f t="shared" si="184"/>
        <v>2</v>
      </c>
      <c r="K1404">
        <f t="shared" si="184"/>
        <v>2</v>
      </c>
      <c r="L1404">
        <f t="shared" si="179"/>
        <v>2</v>
      </c>
    </row>
    <row r="1405" spans="1:12" hidden="1" x14ac:dyDescent="0.55000000000000004">
      <c r="A1405">
        <v>20050705</v>
      </c>
      <c r="B1405" s="2">
        <v>38538</v>
      </c>
      <c r="C1405" s="1">
        <f t="shared" si="178"/>
        <v>2005</v>
      </c>
      <c r="D1405" t="s">
        <v>28</v>
      </c>
      <c r="E1405">
        <v>1</v>
      </c>
      <c r="F1405">
        <f t="shared" ref="F1405:K1414" si="185">SUMIFS($E:$E,$B:$B,"&gt;="&amp;$B1405+F$1,$B:$B,"&lt;="&amp;$B1405+F$2,$D:$D,$D1405)</f>
        <v>1</v>
      </c>
      <c r="G1405">
        <f t="shared" si="185"/>
        <v>1</v>
      </c>
      <c r="H1405">
        <f t="shared" si="185"/>
        <v>1</v>
      </c>
      <c r="I1405">
        <f t="shared" si="185"/>
        <v>1</v>
      </c>
      <c r="J1405">
        <f t="shared" si="185"/>
        <v>2</v>
      </c>
      <c r="K1405">
        <f t="shared" si="185"/>
        <v>2</v>
      </c>
      <c r="L1405">
        <f t="shared" si="179"/>
        <v>2</v>
      </c>
    </row>
    <row r="1406" spans="1:12" hidden="1" x14ac:dyDescent="0.55000000000000004">
      <c r="A1406">
        <v>20050704</v>
      </c>
      <c r="B1406" s="2">
        <v>38537</v>
      </c>
      <c r="C1406" s="1">
        <f t="shared" si="178"/>
        <v>2005</v>
      </c>
      <c r="D1406" t="s">
        <v>27</v>
      </c>
      <c r="E1406">
        <v>1</v>
      </c>
      <c r="F1406">
        <f t="shared" si="185"/>
        <v>1</v>
      </c>
      <c r="G1406">
        <f t="shared" si="185"/>
        <v>1</v>
      </c>
      <c r="H1406">
        <f t="shared" si="185"/>
        <v>1</v>
      </c>
      <c r="I1406">
        <f t="shared" si="185"/>
        <v>1</v>
      </c>
      <c r="J1406">
        <f t="shared" si="185"/>
        <v>1</v>
      </c>
      <c r="K1406">
        <f t="shared" si="185"/>
        <v>2</v>
      </c>
      <c r="L1406">
        <f t="shared" si="179"/>
        <v>2</v>
      </c>
    </row>
    <row r="1407" spans="1:12" hidden="1" x14ac:dyDescent="0.55000000000000004">
      <c r="A1407">
        <v>20050702</v>
      </c>
      <c r="B1407" s="2">
        <v>38535</v>
      </c>
      <c r="C1407" s="1">
        <f t="shared" si="178"/>
        <v>2005</v>
      </c>
      <c r="D1407" t="s">
        <v>4</v>
      </c>
      <c r="E1407">
        <v>1</v>
      </c>
      <c r="F1407">
        <f t="shared" si="185"/>
        <v>1</v>
      </c>
      <c r="G1407">
        <f t="shared" si="185"/>
        <v>1</v>
      </c>
      <c r="H1407">
        <f t="shared" si="185"/>
        <v>1</v>
      </c>
      <c r="I1407">
        <f t="shared" si="185"/>
        <v>1</v>
      </c>
      <c r="J1407">
        <f t="shared" si="185"/>
        <v>1</v>
      </c>
      <c r="K1407">
        <f t="shared" si="185"/>
        <v>1</v>
      </c>
      <c r="L1407">
        <f t="shared" si="179"/>
        <v>1</v>
      </c>
    </row>
    <row r="1408" spans="1:12" hidden="1" x14ac:dyDescent="0.55000000000000004">
      <c r="A1408">
        <v>20050630</v>
      </c>
      <c r="B1408" s="2">
        <v>38533</v>
      </c>
      <c r="C1408" s="1">
        <f t="shared" si="178"/>
        <v>2005</v>
      </c>
      <c r="D1408" t="s">
        <v>5</v>
      </c>
      <c r="E1408">
        <v>1</v>
      </c>
      <c r="F1408">
        <f t="shared" si="185"/>
        <v>1</v>
      </c>
      <c r="G1408">
        <f t="shared" si="185"/>
        <v>1</v>
      </c>
      <c r="H1408">
        <f t="shared" si="185"/>
        <v>1</v>
      </c>
      <c r="I1408">
        <f t="shared" si="185"/>
        <v>1</v>
      </c>
      <c r="J1408">
        <f t="shared" si="185"/>
        <v>1</v>
      </c>
      <c r="K1408">
        <f t="shared" si="185"/>
        <v>1</v>
      </c>
      <c r="L1408">
        <f t="shared" si="179"/>
        <v>1</v>
      </c>
    </row>
    <row r="1409" spans="1:12" hidden="1" x14ac:dyDescent="0.55000000000000004">
      <c r="A1409">
        <v>20050630</v>
      </c>
      <c r="B1409" s="2">
        <v>38533</v>
      </c>
      <c r="C1409" s="1">
        <f t="shared" si="178"/>
        <v>2005</v>
      </c>
      <c r="D1409" t="s">
        <v>19</v>
      </c>
      <c r="E1409">
        <v>1</v>
      </c>
      <c r="F1409">
        <f t="shared" si="185"/>
        <v>1</v>
      </c>
      <c r="G1409">
        <f t="shared" si="185"/>
        <v>1</v>
      </c>
      <c r="H1409">
        <f t="shared" si="185"/>
        <v>1</v>
      </c>
      <c r="I1409">
        <f t="shared" si="185"/>
        <v>1</v>
      </c>
      <c r="J1409">
        <f t="shared" si="185"/>
        <v>1</v>
      </c>
      <c r="K1409">
        <f t="shared" si="185"/>
        <v>1</v>
      </c>
      <c r="L1409">
        <f t="shared" si="179"/>
        <v>1</v>
      </c>
    </row>
    <row r="1410" spans="1:12" hidden="1" x14ac:dyDescent="0.55000000000000004">
      <c r="A1410">
        <v>20050629</v>
      </c>
      <c r="B1410" s="2">
        <v>38532</v>
      </c>
      <c r="C1410" s="1">
        <f t="shared" si="178"/>
        <v>2005</v>
      </c>
      <c r="D1410" t="s">
        <v>9</v>
      </c>
      <c r="E1410">
        <v>1</v>
      </c>
      <c r="F1410">
        <f t="shared" si="185"/>
        <v>1</v>
      </c>
      <c r="G1410">
        <f t="shared" si="185"/>
        <v>1</v>
      </c>
      <c r="H1410">
        <f t="shared" si="185"/>
        <v>1</v>
      </c>
      <c r="I1410">
        <f t="shared" si="185"/>
        <v>1</v>
      </c>
      <c r="J1410">
        <f t="shared" si="185"/>
        <v>1</v>
      </c>
      <c r="K1410">
        <f t="shared" si="185"/>
        <v>1</v>
      </c>
      <c r="L1410">
        <f t="shared" si="179"/>
        <v>1</v>
      </c>
    </row>
    <row r="1411" spans="1:12" hidden="1" x14ac:dyDescent="0.55000000000000004">
      <c r="A1411">
        <v>20050625</v>
      </c>
      <c r="B1411" s="2">
        <v>38528</v>
      </c>
      <c r="C1411" s="1">
        <f t="shared" si="178"/>
        <v>2005</v>
      </c>
      <c r="D1411" t="s">
        <v>26</v>
      </c>
      <c r="E1411">
        <v>1</v>
      </c>
      <c r="F1411">
        <f t="shared" si="185"/>
        <v>1</v>
      </c>
      <c r="G1411">
        <f t="shared" si="185"/>
        <v>1</v>
      </c>
      <c r="H1411">
        <f t="shared" si="185"/>
        <v>1</v>
      </c>
      <c r="I1411">
        <f t="shared" si="185"/>
        <v>1</v>
      </c>
      <c r="J1411">
        <f t="shared" si="185"/>
        <v>1</v>
      </c>
      <c r="K1411">
        <f t="shared" si="185"/>
        <v>1</v>
      </c>
      <c r="L1411">
        <f t="shared" si="179"/>
        <v>1</v>
      </c>
    </row>
    <row r="1412" spans="1:12" hidden="1" x14ac:dyDescent="0.55000000000000004">
      <c r="A1412">
        <v>20050625</v>
      </c>
      <c r="B1412" s="2">
        <v>38528</v>
      </c>
      <c r="C1412" s="1">
        <f t="shared" si="178"/>
        <v>2005</v>
      </c>
      <c r="D1412" t="s">
        <v>7</v>
      </c>
      <c r="E1412">
        <v>1</v>
      </c>
      <c r="F1412">
        <f t="shared" si="185"/>
        <v>2</v>
      </c>
      <c r="G1412">
        <f t="shared" si="185"/>
        <v>2</v>
      </c>
      <c r="H1412">
        <f t="shared" si="185"/>
        <v>2</v>
      </c>
      <c r="I1412">
        <f t="shared" si="185"/>
        <v>2</v>
      </c>
      <c r="J1412">
        <f t="shared" si="185"/>
        <v>2</v>
      </c>
      <c r="K1412">
        <f t="shared" si="185"/>
        <v>1</v>
      </c>
      <c r="L1412">
        <f t="shared" si="179"/>
        <v>2</v>
      </c>
    </row>
    <row r="1413" spans="1:12" hidden="1" x14ac:dyDescent="0.55000000000000004">
      <c r="A1413">
        <v>20050625</v>
      </c>
      <c r="B1413" s="2">
        <v>38528</v>
      </c>
      <c r="C1413" s="1">
        <f t="shared" ref="C1413:C1476" si="186">YEAR(B1413)</f>
        <v>2005</v>
      </c>
      <c r="D1413" t="s">
        <v>27</v>
      </c>
      <c r="E1413">
        <v>1</v>
      </c>
      <c r="F1413">
        <f t="shared" si="185"/>
        <v>2</v>
      </c>
      <c r="G1413">
        <f t="shared" si="185"/>
        <v>1</v>
      </c>
      <c r="H1413">
        <f t="shared" si="185"/>
        <v>1</v>
      </c>
      <c r="I1413">
        <f t="shared" si="185"/>
        <v>1</v>
      </c>
      <c r="J1413">
        <f t="shared" si="185"/>
        <v>1</v>
      </c>
      <c r="K1413">
        <f t="shared" si="185"/>
        <v>1</v>
      </c>
      <c r="L1413">
        <f t="shared" si="179"/>
        <v>2</v>
      </c>
    </row>
    <row r="1414" spans="1:12" hidden="1" x14ac:dyDescent="0.55000000000000004">
      <c r="A1414">
        <v>20050625</v>
      </c>
      <c r="B1414" s="2">
        <v>38528</v>
      </c>
      <c r="C1414" s="1">
        <f t="shared" si="186"/>
        <v>2005</v>
      </c>
      <c r="D1414" t="s">
        <v>8</v>
      </c>
      <c r="E1414">
        <v>1</v>
      </c>
      <c r="F1414">
        <f t="shared" si="185"/>
        <v>1</v>
      </c>
      <c r="G1414">
        <f t="shared" si="185"/>
        <v>1</v>
      </c>
      <c r="H1414">
        <f t="shared" si="185"/>
        <v>1</v>
      </c>
      <c r="I1414">
        <f t="shared" si="185"/>
        <v>1</v>
      </c>
      <c r="J1414">
        <f t="shared" si="185"/>
        <v>1</v>
      </c>
      <c r="K1414">
        <f t="shared" si="185"/>
        <v>1</v>
      </c>
      <c r="L1414">
        <f t="shared" ref="L1414:L1477" si="187">MAX(F1414:K1414)</f>
        <v>1</v>
      </c>
    </row>
    <row r="1415" spans="1:12" hidden="1" x14ac:dyDescent="0.55000000000000004">
      <c r="A1415">
        <v>20050625</v>
      </c>
      <c r="B1415" s="2">
        <v>38528</v>
      </c>
      <c r="C1415" s="1">
        <f t="shared" si="186"/>
        <v>2005</v>
      </c>
      <c r="D1415" t="s">
        <v>33</v>
      </c>
      <c r="E1415">
        <v>1</v>
      </c>
      <c r="F1415">
        <f t="shared" ref="F1415:K1424" si="188">SUMIFS($E:$E,$B:$B,"&gt;="&amp;$B1415+F$1,$B:$B,"&lt;="&amp;$B1415+F$2,$D:$D,$D1415)</f>
        <v>1</v>
      </c>
      <c r="G1415">
        <f t="shared" si="188"/>
        <v>1</v>
      </c>
      <c r="H1415">
        <f t="shared" si="188"/>
        <v>1</v>
      </c>
      <c r="I1415">
        <f t="shared" si="188"/>
        <v>1</v>
      </c>
      <c r="J1415">
        <f t="shared" si="188"/>
        <v>1</v>
      </c>
      <c r="K1415">
        <f t="shared" si="188"/>
        <v>1</v>
      </c>
      <c r="L1415">
        <f t="shared" si="187"/>
        <v>1</v>
      </c>
    </row>
    <row r="1416" spans="1:12" hidden="1" x14ac:dyDescent="0.55000000000000004">
      <c r="A1416">
        <v>20050624</v>
      </c>
      <c r="B1416" s="2">
        <v>38527</v>
      </c>
      <c r="C1416" s="1">
        <f t="shared" si="186"/>
        <v>2005</v>
      </c>
      <c r="D1416" t="s">
        <v>24</v>
      </c>
      <c r="E1416">
        <v>1</v>
      </c>
      <c r="F1416">
        <f t="shared" si="188"/>
        <v>1</v>
      </c>
      <c r="G1416">
        <f t="shared" si="188"/>
        <v>1</v>
      </c>
      <c r="H1416">
        <f t="shared" si="188"/>
        <v>1</v>
      </c>
      <c r="I1416">
        <f t="shared" si="188"/>
        <v>1</v>
      </c>
      <c r="J1416">
        <f t="shared" si="188"/>
        <v>1</v>
      </c>
      <c r="K1416">
        <f t="shared" si="188"/>
        <v>1</v>
      </c>
      <c r="L1416">
        <f t="shared" si="187"/>
        <v>1</v>
      </c>
    </row>
    <row r="1417" spans="1:12" hidden="1" x14ac:dyDescent="0.55000000000000004">
      <c r="A1417">
        <v>20050624</v>
      </c>
      <c r="B1417" s="2">
        <v>38527</v>
      </c>
      <c r="C1417" s="1">
        <f t="shared" si="186"/>
        <v>2005</v>
      </c>
      <c r="D1417" t="s">
        <v>7</v>
      </c>
      <c r="E1417">
        <v>1</v>
      </c>
      <c r="F1417">
        <f t="shared" si="188"/>
        <v>1</v>
      </c>
      <c r="G1417">
        <f t="shared" si="188"/>
        <v>2</v>
      </c>
      <c r="H1417">
        <f t="shared" si="188"/>
        <v>2</v>
      </c>
      <c r="I1417">
        <f t="shared" si="188"/>
        <v>2</v>
      </c>
      <c r="J1417">
        <f t="shared" si="188"/>
        <v>2</v>
      </c>
      <c r="K1417">
        <f t="shared" si="188"/>
        <v>2</v>
      </c>
      <c r="L1417">
        <f t="shared" si="187"/>
        <v>2</v>
      </c>
    </row>
    <row r="1418" spans="1:12" hidden="1" x14ac:dyDescent="0.55000000000000004">
      <c r="A1418">
        <v>20050624</v>
      </c>
      <c r="B1418" s="2">
        <v>38527</v>
      </c>
      <c r="C1418" s="1">
        <f t="shared" si="186"/>
        <v>2005</v>
      </c>
      <c r="D1418" t="s">
        <v>31</v>
      </c>
      <c r="E1418">
        <v>1</v>
      </c>
      <c r="F1418">
        <f t="shared" si="188"/>
        <v>1</v>
      </c>
      <c r="G1418">
        <f t="shared" si="188"/>
        <v>1</v>
      </c>
      <c r="H1418">
        <f t="shared" si="188"/>
        <v>1</v>
      </c>
      <c r="I1418">
        <f t="shared" si="188"/>
        <v>1</v>
      </c>
      <c r="J1418">
        <f t="shared" si="188"/>
        <v>1</v>
      </c>
      <c r="K1418">
        <f t="shared" si="188"/>
        <v>1</v>
      </c>
      <c r="L1418">
        <f t="shared" si="187"/>
        <v>1</v>
      </c>
    </row>
    <row r="1419" spans="1:12" hidden="1" x14ac:dyDescent="0.55000000000000004">
      <c r="A1419">
        <v>20050621</v>
      </c>
      <c r="B1419" s="2">
        <v>38524</v>
      </c>
      <c r="C1419" s="1">
        <f t="shared" si="186"/>
        <v>2005</v>
      </c>
      <c r="D1419" t="s">
        <v>28</v>
      </c>
      <c r="E1419">
        <v>2</v>
      </c>
      <c r="F1419">
        <f t="shared" si="188"/>
        <v>2</v>
      </c>
      <c r="G1419">
        <f t="shared" si="188"/>
        <v>2</v>
      </c>
      <c r="H1419">
        <f t="shared" si="188"/>
        <v>2</v>
      </c>
      <c r="I1419">
        <f t="shared" si="188"/>
        <v>2</v>
      </c>
      <c r="J1419">
        <f t="shared" si="188"/>
        <v>2</v>
      </c>
      <c r="K1419">
        <f t="shared" si="188"/>
        <v>2</v>
      </c>
      <c r="L1419">
        <f t="shared" si="187"/>
        <v>2</v>
      </c>
    </row>
    <row r="1420" spans="1:12" hidden="1" x14ac:dyDescent="0.55000000000000004">
      <c r="A1420">
        <v>20050621</v>
      </c>
      <c r="B1420" s="2">
        <v>38524</v>
      </c>
      <c r="C1420" s="1">
        <f t="shared" si="186"/>
        <v>2005</v>
      </c>
      <c r="D1420" t="s">
        <v>17</v>
      </c>
      <c r="E1420">
        <v>1</v>
      </c>
      <c r="F1420">
        <f t="shared" si="188"/>
        <v>1</v>
      </c>
      <c r="G1420">
        <f t="shared" si="188"/>
        <v>1</v>
      </c>
      <c r="H1420">
        <f t="shared" si="188"/>
        <v>1</v>
      </c>
      <c r="I1420">
        <f t="shared" si="188"/>
        <v>1</v>
      </c>
      <c r="J1420">
        <f t="shared" si="188"/>
        <v>1</v>
      </c>
      <c r="K1420">
        <f t="shared" si="188"/>
        <v>1</v>
      </c>
      <c r="L1420">
        <f t="shared" si="187"/>
        <v>1</v>
      </c>
    </row>
    <row r="1421" spans="1:12" hidden="1" x14ac:dyDescent="0.55000000000000004">
      <c r="A1421">
        <v>20050620</v>
      </c>
      <c r="B1421" s="2">
        <v>38523</v>
      </c>
      <c r="C1421" s="1">
        <f t="shared" si="186"/>
        <v>2005</v>
      </c>
      <c r="D1421" t="s">
        <v>27</v>
      </c>
      <c r="E1421">
        <v>1</v>
      </c>
      <c r="F1421">
        <f t="shared" si="188"/>
        <v>2</v>
      </c>
      <c r="G1421">
        <f t="shared" si="188"/>
        <v>2</v>
      </c>
      <c r="H1421">
        <f t="shared" si="188"/>
        <v>2</v>
      </c>
      <c r="I1421">
        <f t="shared" si="188"/>
        <v>1</v>
      </c>
      <c r="J1421">
        <f t="shared" si="188"/>
        <v>1</v>
      </c>
      <c r="K1421">
        <f t="shared" si="188"/>
        <v>2</v>
      </c>
      <c r="L1421">
        <f t="shared" si="187"/>
        <v>2</v>
      </c>
    </row>
    <row r="1422" spans="1:12" hidden="1" x14ac:dyDescent="0.55000000000000004">
      <c r="A1422">
        <v>20050620</v>
      </c>
      <c r="B1422" s="2">
        <v>38523</v>
      </c>
      <c r="C1422" s="1">
        <f t="shared" si="186"/>
        <v>2005</v>
      </c>
      <c r="D1422" t="s">
        <v>29</v>
      </c>
      <c r="E1422">
        <v>1</v>
      </c>
      <c r="F1422">
        <f t="shared" si="188"/>
        <v>1</v>
      </c>
      <c r="G1422">
        <f t="shared" si="188"/>
        <v>1</v>
      </c>
      <c r="H1422">
        <f t="shared" si="188"/>
        <v>1</v>
      </c>
      <c r="I1422">
        <f t="shared" si="188"/>
        <v>1</v>
      </c>
      <c r="J1422">
        <f t="shared" si="188"/>
        <v>1</v>
      </c>
      <c r="K1422">
        <f t="shared" si="188"/>
        <v>1</v>
      </c>
      <c r="L1422">
        <f t="shared" si="187"/>
        <v>1</v>
      </c>
    </row>
    <row r="1423" spans="1:12" hidden="1" x14ac:dyDescent="0.55000000000000004">
      <c r="A1423">
        <v>20050620</v>
      </c>
      <c r="B1423" s="2">
        <v>38523</v>
      </c>
      <c r="C1423" s="1">
        <f t="shared" si="186"/>
        <v>2005</v>
      </c>
      <c r="D1423" t="s">
        <v>32</v>
      </c>
      <c r="E1423">
        <v>1</v>
      </c>
      <c r="F1423">
        <f t="shared" si="188"/>
        <v>1</v>
      </c>
      <c r="G1423">
        <f t="shared" si="188"/>
        <v>1</v>
      </c>
      <c r="H1423">
        <f t="shared" si="188"/>
        <v>1</v>
      </c>
      <c r="I1423">
        <f t="shared" si="188"/>
        <v>1</v>
      </c>
      <c r="J1423">
        <f t="shared" si="188"/>
        <v>1</v>
      </c>
      <c r="K1423">
        <f t="shared" si="188"/>
        <v>1</v>
      </c>
      <c r="L1423">
        <f t="shared" si="187"/>
        <v>1</v>
      </c>
    </row>
    <row r="1424" spans="1:12" hidden="1" x14ac:dyDescent="0.55000000000000004">
      <c r="A1424">
        <v>20050618</v>
      </c>
      <c r="B1424" s="2">
        <v>38521</v>
      </c>
      <c r="C1424" s="1">
        <f t="shared" si="186"/>
        <v>2005</v>
      </c>
      <c r="D1424" t="s">
        <v>6</v>
      </c>
      <c r="E1424">
        <v>1</v>
      </c>
      <c r="F1424">
        <f t="shared" si="188"/>
        <v>2</v>
      </c>
      <c r="G1424">
        <f t="shared" si="188"/>
        <v>1</v>
      </c>
      <c r="H1424">
        <f t="shared" si="188"/>
        <v>1</v>
      </c>
      <c r="I1424">
        <f t="shared" si="188"/>
        <v>1</v>
      </c>
      <c r="J1424">
        <f t="shared" si="188"/>
        <v>1</v>
      </c>
      <c r="K1424">
        <f t="shared" si="188"/>
        <v>1</v>
      </c>
      <c r="L1424">
        <f t="shared" si="187"/>
        <v>2</v>
      </c>
    </row>
    <row r="1425" spans="1:12" hidden="1" x14ac:dyDescent="0.55000000000000004">
      <c r="A1425">
        <v>20050617</v>
      </c>
      <c r="B1425" s="2">
        <v>38520</v>
      </c>
      <c r="C1425" s="1">
        <f t="shared" si="186"/>
        <v>2005</v>
      </c>
      <c r="D1425" t="s">
        <v>27</v>
      </c>
      <c r="E1425">
        <v>1</v>
      </c>
      <c r="F1425">
        <f t="shared" ref="F1425:K1434" si="189">SUMIFS($E:$E,$B:$B,"&gt;="&amp;$B1425+F$1,$B:$B,"&lt;="&amp;$B1425+F$2,$D:$D,$D1425)</f>
        <v>1</v>
      </c>
      <c r="G1425">
        <f t="shared" si="189"/>
        <v>1</v>
      </c>
      <c r="H1425">
        <f t="shared" si="189"/>
        <v>1</v>
      </c>
      <c r="I1425">
        <f t="shared" si="189"/>
        <v>2</v>
      </c>
      <c r="J1425">
        <f t="shared" si="189"/>
        <v>2</v>
      </c>
      <c r="K1425">
        <f t="shared" si="189"/>
        <v>2</v>
      </c>
      <c r="L1425">
        <f t="shared" si="187"/>
        <v>2</v>
      </c>
    </row>
    <row r="1426" spans="1:12" hidden="1" x14ac:dyDescent="0.55000000000000004">
      <c r="A1426">
        <v>20050617</v>
      </c>
      <c r="B1426" s="2">
        <v>38520</v>
      </c>
      <c r="C1426" s="1">
        <f t="shared" si="186"/>
        <v>2005</v>
      </c>
      <c r="D1426" t="s">
        <v>12</v>
      </c>
      <c r="E1426">
        <v>1</v>
      </c>
      <c r="F1426">
        <f t="shared" si="189"/>
        <v>1</v>
      </c>
      <c r="G1426">
        <f t="shared" si="189"/>
        <v>1</v>
      </c>
      <c r="H1426">
        <f t="shared" si="189"/>
        <v>1</v>
      </c>
      <c r="I1426">
        <f t="shared" si="189"/>
        <v>1</v>
      </c>
      <c r="J1426">
        <f t="shared" si="189"/>
        <v>1</v>
      </c>
      <c r="K1426">
        <f t="shared" si="189"/>
        <v>1</v>
      </c>
      <c r="L1426">
        <f t="shared" si="187"/>
        <v>1</v>
      </c>
    </row>
    <row r="1427" spans="1:12" hidden="1" x14ac:dyDescent="0.55000000000000004">
      <c r="A1427">
        <v>20050614</v>
      </c>
      <c r="B1427" s="2">
        <v>38517</v>
      </c>
      <c r="C1427" s="1">
        <f t="shared" si="186"/>
        <v>2005</v>
      </c>
      <c r="D1427" t="s">
        <v>10</v>
      </c>
      <c r="E1427">
        <v>1</v>
      </c>
      <c r="F1427">
        <f t="shared" si="189"/>
        <v>1</v>
      </c>
      <c r="G1427">
        <f t="shared" si="189"/>
        <v>1</v>
      </c>
      <c r="H1427">
        <f t="shared" si="189"/>
        <v>1</v>
      </c>
      <c r="I1427">
        <f t="shared" si="189"/>
        <v>1</v>
      </c>
      <c r="J1427">
        <f t="shared" si="189"/>
        <v>1</v>
      </c>
      <c r="K1427">
        <f t="shared" si="189"/>
        <v>1</v>
      </c>
      <c r="L1427">
        <f t="shared" si="187"/>
        <v>1</v>
      </c>
    </row>
    <row r="1428" spans="1:12" hidden="1" x14ac:dyDescent="0.55000000000000004">
      <c r="A1428">
        <v>20050613</v>
      </c>
      <c r="B1428" s="2">
        <v>38516</v>
      </c>
      <c r="C1428" s="1">
        <f t="shared" si="186"/>
        <v>2005</v>
      </c>
      <c r="D1428" t="s">
        <v>4</v>
      </c>
      <c r="E1428">
        <v>1</v>
      </c>
      <c r="F1428">
        <f t="shared" si="189"/>
        <v>2</v>
      </c>
      <c r="G1428">
        <f t="shared" si="189"/>
        <v>2</v>
      </c>
      <c r="H1428">
        <f t="shared" si="189"/>
        <v>2</v>
      </c>
      <c r="I1428">
        <f t="shared" si="189"/>
        <v>2</v>
      </c>
      <c r="J1428">
        <f t="shared" si="189"/>
        <v>1</v>
      </c>
      <c r="K1428">
        <f t="shared" si="189"/>
        <v>1</v>
      </c>
      <c r="L1428">
        <f t="shared" si="187"/>
        <v>2</v>
      </c>
    </row>
    <row r="1429" spans="1:12" hidden="1" x14ac:dyDescent="0.55000000000000004">
      <c r="A1429">
        <v>20050613</v>
      </c>
      <c r="B1429" s="2">
        <v>38516</v>
      </c>
      <c r="C1429" s="1">
        <f t="shared" si="186"/>
        <v>2005</v>
      </c>
      <c r="D1429" t="s">
        <v>6</v>
      </c>
      <c r="E1429">
        <v>1</v>
      </c>
      <c r="F1429">
        <f t="shared" si="189"/>
        <v>1</v>
      </c>
      <c r="G1429">
        <f t="shared" si="189"/>
        <v>1</v>
      </c>
      <c r="H1429">
        <f t="shared" si="189"/>
        <v>1</v>
      </c>
      <c r="I1429">
        <f t="shared" si="189"/>
        <v>1</v>
      </c>
      <c r="J1429">
        <f t="shared" si="189"/>
        <v>1</v>
      </c>
      <c r="K1429">
        <f t="shared" si="189"/>
        <v>2</v>
      </c>
      <c r="L1429">
        <f t="shared" si="187"/>
        <v>2</v>
      </c>
    </row>
    <row r="1430" spans="1:12" hidden="1" x14ac:dyDescent="0.55000000000000004">
      <c r="A1430">
        <v>20050612</v>
      </c>
      <c r="B1430" s="2">
        <v>38515</v>
      </c>
      <c r="C1430" s="1">
        <f t="shared" si="186"/>
        <v>2005</v>
      </c>
      <c r="D1430" t="s">
        <v>15</v>
      </c>
      <c r="E1430">
        <v>1</v>
      </c>
      <c r="F1430">
        <f t="shared" si="189"/>
        <v>1</v>
      </c>
      <c r="G1430">
        <f t="shared" si="189"/>
        <v>1</v>
      </c>
      <c r="H1430">
        <f t="shared" si="189"/>
        <v>1</v>
      </c>
      <c r="I1430">
        <f t="shared" si="189"/>
        <v>1</v>
      </c>
      <c r="J1430">
        <f t="shared" si="189"/>
        <v>1</v>
      </c>
      <c r="K1430">
        <f t="shared" si="189"/>
        <v>1</v>
      </c>
      <c r="L1430">
        <f t="shared" si="187"/>
        <v>1</v>
      </c>
    </row>
    <row r="1431" spans="1:12" hidden="1" x14ac:dyDescent="0.55000000000000004">
      <c r="A1431">
        <v>20050611</v>
      </c>
      <c r="B1431" s="2">
        <v>38514</v>
      </c>
      <c r="C1431" s="1">
        <f t="shared" si="186"/>
        <v>2005</v>
      </c>
      <c r="D1431" t="s">
        <v>4</v>
      </c>
      <c r="E1431">
        <v>1</v>
      </c>
      <c r="F1431">
        <f t="shared" si="189"/>
        <v>1</v>
      </c>
      <c r="G1431">
        <f t="shared" si="189"/>
        <v>1</v>
      </c>
      <c r="H1431">
        <f t="shared" si="189"/>
        <v>2</v>
      </c>
      <c r="I1431">
        <f t="shared" si="189"/>
        <v>2</v>
      </c>
      <c r="J1431">
        <f t="shared" si="189"/>
        <v>2</v>
      </c>
      <c r="K1431">
        <f t="shared" si="189"/>
        <v>2</v>
      </c>
      <c r="L1431">
        <f t="shared" si="187"/>
        <v>2</v>
      </c>
    </row>
    <row r="1432" spans="1:12" hidden="1" x14ac:dyDescent="0.55000000000000004">
      <c r="A1432">
        <v>20050611</v>
      </c>
      <c r="B1432" s="2">
        <v>38514</v>
      </c>
      <c r="C1432" s="1">
        <f t="shared" si="186"/>
        <v>2005</v>
      </c>
      <c r="D1432" t="s">
        <v>24</v>
      </c>
      <c r="E1432">
        <v>1</v>
      </c>
      <c r="F1432">
        <f t="shared" si="189"/>
        <v>1</v>
      </c>
      <c r="G1432">
        <f t="shared" si="189"/>
        <v>1</v>
      </c>
      <c r="H1432">
        <f t="shared" si="189"/>
        <v>1</v>
      </c>
      <c r="I1432">
        <f t="shared" si="189"/>
        <v>1</v>
      </c>
      <c r="J1432">
        <f t="shared" si="189"/>
        <v>1</v>
      </c>
      <c r="K1432">
        <f t="shared" si="189"/>
        <v>1</v>
      </c>
      <c r="L1432">
        <f t="shared" si="187"/>
        <v>1</v>
      </c>
    </row>
    <row r="1433" spans="1:12" hidden="1" x14ac:dyDescent="0.55000000000000004">
      <c r="A1433">
        <v>20050609</v>
      </c>
      <c r="B1433" s="2">
        <v>38512</v>
      </c>
      <c r="C1433" s="1">
        <f t="shared" si="186"/>
        <v>2005</v>
      </c>
      <c r="D1433" t="s">
        <v>7</v>
      </c>
      <c r="E1433">
        <v>1</v>
      </c>
      <c r="F1433">
        <f t="shared" si="189"/>
        <v>2</v>
      </c>
      <c r="G1433">
        <f t="shared" si="189"/>
        <v>2</v>
      </c>
      <c r="H1433">
        <f t="shared" si="189"/>
        <v>2</v>
      </c>
      <c r="I1433">
        <f t="shared" si="189"/>
        <v>2</v>
      </c>
      <c r="J1433">
        <f t="shared" si="189"/>
        <v>2</v>
      </c>
      <c r="K1433">
        <f t="shared" si="189"/>
        <v>1</v>
      </c>
      <c r="L1433">
        <f t="shared" si="187"/>
        <v>2</v>
      </c>
    </row>
    <row r="1434" spans="1:12" hidden="1" x14ac:dyDescent="0.55000000000000004">
      <c r="A1434">
        <v>20050609</v>
      </c>
      <c r="B1434" s="2">
        <v>38512</v>
      </c>
      <c r="C1434" s="1">
        <f t="shared" si="186"/>
        <v>2005</v>
      </c>
      <c r="D1434" t="s">
        <v>30</v>
      </c>
      <c r="E1434">
        <v>1</v>
      </c>
      <c r="F1434">
        <f t="shared" si="189"/>
        <v>1</v>
      </c>
      <c r="G1434">
        <f t="shared" si="189"/>
        <v>1</v>
      </c>
      <c r="H1434">
        <f t="shared" si="189"/>
        <v>1</v>
      </c>
      <c r="I1434">
        <f t="shared" si="189"/>
        <v>1</v>
      </c>
      <c r="J1434">
        <f t="shared" si="189"/>
        <v>1</v>
      </c>
      <c r="K1434">
        <f t="shared" si="189"/>
        <v>1</v>
      </c>
      <c r="L1434">
        <f t="shared" si="187"/>
        <v>1</v>
      </c>
    </row>
    <row r="1435" spans="1:12" hidden="1" x14ac:dyDescent="0.55000000000000004">
      <c r="A1435">
        <v>20050608</v>
      </c>
      <c r="B1435" s="2">
        <v>38511</v>
      </c>
      <c r="C1435" s="1">
        <f t="shared" si="186"/>
        <v>2005</v>
      </c>
      <c r="D1435" t="s">
        <v>26</v>
      </c>
      <c r="E1435">
        <v>1</v>
      </c>
      <c r="F1435">
        <f t="shared" ref="F1435:K1444" si="190">SUMIFS($E:$E,$B:$B,"&gt;="&amp;$B1435+F$1,$B:$B,"&lt;="&amp;$B1435+F$2,$D:$D,$D1435)</f>
        <v>1</v>
      </c>
      <c r="G1435">
        <f t="shared" si="190"/>
        <v>1</v>
      </c>
      <c r="H1435">
        <f t="shared" si="190"/>
        <v>1</v>
      </c>
      <c r="I1435">
        <f t="shared" si="190"/>
        <v>1</v>
      </c>
      <c r="J1435">
        <f t="shared" si="190"/>
        <v>1</v>
      </c>
      <c r="K1435">
        <f t="shared" si="190"/>
        <v>1</v>
      </c>
      <c r="L1435">
        <f t="shared" si="187"/>
        <v>1</v>
      </c>
    </row>
    <row r="1436" spans="1:12" hidden="1" x14ac:dyDescent="0.55000000000000004">
      <c r="A1436">
        <v>20050608</v>
      </c>
      <c r="B1436" s="2">
        <v>38511</v>
      </c>
      <c r="C1436" s="1">
        <f t="shared" si="186"/>
        <v>2005</v>
      </c>
      <c r="D1436" t="s">
        <v>7</v>
      </c>
      <c r="E1436">
        <v>1</v>
      </c>
      <c r="F1436">
        <f t="shared" si="190"/>
        <v>1</v>
      </c>
      <c r="G1436">
        <f t="shared" si="190"/>
        <v>2</v>
      </c>
      <c r="H1436">
        <f t="shared" si="190"/>
        <v>2</v>
      </c>
      <c r="I1436">
        <f t="shared" si="190"/>
        <v>2</v>
      </c>
      <c r="J1436">
        <f t="shared" si="190"/>
        <v>2</v>
      </c>
      <c r="K1436">
        <f t="shared" si="190"/>
        <v>2</v>
      </c>
      <c r="L1436">
        <f t="shared" si="187"/>
        <v>2</v>
      </c>
    </row>
    <row r="1437" spans="1:12" hidden="1" x14ac:dyDescent="0.55000000000000004">
      <c r="A1437">
        <v>20050607</v>
      </c>
      <c r="B1437" s="2">
        <v>38510</v>
      </c>
      <c r="C1437" s="1">
        <f t="shared" si="186"/>
        <v>2005</v>
      </c>
      <c r="D1437" t="s">
        <v>11</v>
      </c>
      <c r="E1437">
        <v>1</v>
      </c>
      <c r="F1437">
        <f t="shared" si="190"/>
        <v>1</v>
      </c>
      <c r="G1437">
        <f t="shared" si="190"/>
        <v>1</v>
      </c>
      <c r="H1437">
        <f t="shared" si="190"/>
        <v>1</v>
      </c>
      <c r="I1437">
        <f t="shared" si="190"/>
        <v>1</v>
      </c>
      <c r="J1437">
        <f t="shared" si="190"/>
        <v>1</v>
      </c>
      <c r="K1437">
        <f t="shared" si="190"/>
        <v>1</v>
      </c>
      <c r="L1437">
        <f t="shared" si="187"/>
        <v>1</v>
      </c>
    </row>
    <row r="1438" spans="1:12" hidden="1" x14ac:dyDescent="0.55000000000000004">
      <c r="A1438">
        <v>20050605</v>
      </c>
      <c r="B1438" s="2">
        <v>38508</v>
      </c>
      <c r="C1438" s="1">
        <f t="shared" si="186"/>
        <v>2005</v>
      </c>
      <c r="D1438" t="s">
        <v>8</v>
      </c>
      <c r="E1438">
        <v>1</v>
      </c>
      <c r="F1438">
        <f t="shared" si="190"/>
        <v>1</v>
      </c>
      <c r="G1438">
        <f t="shared" si="190"/>
        <v>1</v>
      </c>
      <c r="H1438">
        <f t="shared" si="190"/>
        <v>1</v>
      </c>
      <c r="I1438">
        <f t="shared" si="190"/>
        <v>1</v>
      </c>
      <c r="J1438">
        <f t="shared" si="190"/>
        <v>1</v>
      </c>
      <c r="K1438">
        <f t="shared" si="190"/>
        <v>1</v>
      </c>
      <c r="L1438">
        <f t="shared" si="187"/>
        <v>1</v>
      </c>
    </row>
    <row r="1439" spans="1:12" hidden="1" x14ac:dyDescent="0.55000000000000004">
      <c r="A1439">
        <v>20050604</v>
      </c>
      <c r="B1439" s="2">
        <v>38507</v>
      </c>
      <c r="C1439" s="1">
        <f t="shared" si="186"/>
        <v>2005</v>
      </c>
      <c r="D1439" t="s">
        <v>4</v>
      </c>
      <c r="E1439">
        <v>1</v>
      </c>
      <c r="F1439">
        <f t="shared" si="190"/>
        <v>1</v>
      </c>
      <c r="G1439">
        <f t="shared" si="190"/>
        <v>1</v>
      </c>
      <c r="H1439">
        <f t="shared" si="190"/>
        <v>1</v>
      </c>
      <c r="I1439">
        <f t="shared" si="190"/>
        <v>1</v>
      </c>
      <c r="J1439">
        <f t="shared" si="190"/>
        <v>1</v>
      </c>
      <c r="K1439">
        <f t="shared" si="190"/>
        <v>1</v>
      </c>
      <c r="L1439">
        <f t="shared" si="187"/>
        <v>1</v>
      </c>
    </row>
    <row r="1440" spans="1:12" hidden="1" x14ac:dyDescent="0.55000000000000004">
      <c r="A1440">
        <v>20050604</v>
      </c>
      <c r="B1440" s="2">
        <v>38507</v>
      </c>
      <c r="C1440" s="1">
        <f t="shared" si="186"/>
        <v>2005</v>
      </c>
      <c r="D1440" t="s">
        <v>6</v>
      </c>
      <c r="E1440">
        <v>1</v>
      </c>
      <c r="F1440">
        <f t="shared" si="190"/>
        <v>2</v>
      </c>
      <c r="G1440">
        <f t="shared" si="190"/>
        <v>2</v>
      </c>
      <c r="H1440">
        <f t="shared" si="190"/>
        <v>2</v>
      </c>
      <c r="I1440">
        <f t="shared" si="190"/>
        <v>1</v>
      </c>
      <c r="J1440">
        <f t="shared" si="190"/>
        <v>1</v>
      </c>
      <c r="K1440">
        <f t="shared" si="190"/>
        <v>1</v>
      </c>
      <c r="L1440">
        <f t="shared" si="187"/>
        <v>2</v>
      </c>
    </row>
    <row r="1441" spans="1:12" hidden="1" x14ac:dyDescent="0.55000000000000004">
      <c r="A1441">
        <v>20050604</v>
      </c>
      <c r="B1441" s="2">
        <v>38507</v>
      </c>
      <c r="C1441" s="1">
        <f t="shared" si="186"/>
        <v>2005</v>
      </c>
      <c r="D1441" t="s">
        <v>15</v>
      </c>
      <c r="E1441">
        <v>1</v>
      </c>
      <c r="F1441">
        <f t="shared" si="190"/>
        <v>2</v>
      </c>
      <c r="G1441">
        <f t="shared" si="190"/>
        <v>2</v>
      </c>
      <c r="H1441">
        <f t="shared" si="190"/>
        <v>2</v>
      </c>
      <c r="I1441">
        <f t="shared" si="190"/>
        <v>2</v>
      </c>
      <c r="J1441">
        <f t="shared" si="190"/>
        <v>1</v>
      </c>
      <c r="K1441">
        <f t="shared" si="190"/>
        <v>1</v>
      </c>
      <c r="L1441">
        <f t="shared" si="187"/>
        <v>2</v>
      </c>
    </row>
    <row r="1442" spans="1:12" hidden="1" x14ac:dyDescent="0.55000000000000004">
      <c r="A1442">
        <v>20050602</v>
      </c>
      <c r="B1442" s="2">
        <v>38505</v>
      </c>
      <c r="C1442" s="1">
        <f t="shared" si="186"/>
        <v>2005</v>
      </c>
      <c r="D1442" t="s">
        <v>29</v>
      </c>
      <c r="E1442">
        <v>1</v>
      </c>
      <c r="F1442">
        <f t="shared" si="190"/>
        <v>1</v>
      </c>
      <c r="G1442">
        <f t="shared" si="190"/>
        <v>1</v>
      </c>
      <c r="H1442">
        <f t="shared" si="190"/>
        <v>1</v>
      </c>
      <c r="I1442">
        <f t="shared" si="190"/>
        <v>1</v>
      </c>
      <c r="J1442">
        <f t="shared" si="190"/>
        <v>1</v>
      </c>
      <c r="K1442">
        <f t="shared" si="190"/>
        <v>1</v>
      </c>
      <c r="L1442">
        <f t="shared" si="187"/>
        <v>1</v>
      </c>
    </row>
    <row r="1443" spans="1:12" hidden="1" x14ac:dyDescent="0.55000000000000004">
      <c r="A1443">
        <v>20050602</v>
      </c>
      <c r="B1443" s="2">
        <v>38505</v>
      </c>
      <c r="C1443" s="1">
        <f t="shared" si="186"/>
        <v>2005</v>
      </c>
      <c r="D1443" t="s">
        <v>15</v>
      </c>
      <c r="E1443">
        <v>1</v>
      </c>
      <c r="F1443">
        <f t="shared" si="190"/>
        <v>1</v>
      </c>
      <c r="G1443">
        <f t="shared" si="190"/>
        <v>1</v>
      </c>
      <c r="H1443">
        <f t="shared" si="190"/>
        <v>2</v>
      </c>
      <c r="I1443">
        <f t="shared" si="190"/>
        <v>2</v>
      </c>
      <c r="J1443">
        <f t="shared" si="190"/>
        <v>2</v>
      </c>
      <c r="K1443">
        <f t="shared" si="190"/>
        <v>2</v>
      </c>
      <c r="L1443">
        <f t="shared" si="187"/>
        <v>2</v>
      </c>
    </row>
    <row r="1444" spans="1:12" hidden="1" x14ac:dyDescent="0.55000000000000004">
      <c r="A1444">
        <v>20050602</v>
      </c>
      <c r="B1444" s="2">
        <v>38505</v>
      </c>
      <c r="C1444" s="1">
        <f t="shared" si="186"/>
        <v>2005</v>
      </c>
      <c r="D1444" t="s">
        <v>32</v>
      </c>
      <c r="E1444">
        <v>1</v>
      </c>
      <c r="F1444">
        <f t="shared" si="190"/>
        <v>1</v>
      </c>
      <c r="G1444">
        <f t="shared" si="190"/>
        <v>1</v>
      </c>
      <c r="H1444">
        <f t="shared" si="190"/>
        <v>1</v>
      </c>
      <c r="I1444">
        <f t="shared" si="190"/>
        <v>1</v>
      </c>
      <c r="J1444">
        <f t="shared" si="190"/>
        <v>1</v>
      </c>
      <c r="K1444">
        <f t="shared" si="190"/>
        <v>1</v>
      </c>
      <c r="L1444">
        <f t="shared" si="187"/>
        <v>1</v>
      </c>
    </row>
    <row r="1445" spans="1:12" hidden="1" x14ac:dyDescent="0.55000000000000004">
      <c r="A1445">
        <v>20050601</v>
      </c>
      <c r="B1445" s="2">
        <v>38504</v>
      </c>
      <c r="C1445" s="1">
        <f t="shared" si="186"/>
        <v>2005</v>
      </c>
      <c r="D1445" t="s">
        <v>6</v>
      </c>
      <c r="E1445">
        <v>1</v>
      </c>
      <c r="F1445">
        <f t="shared" ref="F1445:K1454" si="191">SUMIFS($E:$E,$B:$B,"&gt;="&amp;$B1445+F$1,$B:$B,"&lt;="&amp;$B1445+F$2,$D:$D,$D1445)</f>
        <v>1</v>
      </c>
      <c r="G1445">
        <f t="shared" si="191"/>
        <v>1</v>
      </c>
      <c r="H1445">
        <f t="shared" si="191"/>
        <v>1</v>
      </c>
      <c r="I1445">
        <f t="shared" si="191"/>
        <v>2</v>
      </c>
      <c r="J1445">
        <f t="shared" si="191"/>
        <v>2</v>
      </c>
      <c r="K1445">
        <f t="shared" si="191"/>
        <v>2</v>
      </c>
      <c r="L1445">
        <f t="shared" si="187"/>
        <v>2</v>
      </c>
    </row>
    <row r="1446" spans="1:12" hidden="1" x14ac:dyDescent="0.55000000000000004">
      <c r="A1446">
        <v>20050531</v>
      </c>
      <c r="B1446" s="2">
        <v>38503</v>
      </c>
      <c r="C1446" s="1">
        <f t="shared" si="186"/>
        <v>2005</v>
      </c>
      <c r="D1446" t="s">
        <v>18</v>
      </c>
      <c r="E1446">
        <v>1</v>
      </c>
      <c r="F1446">
        <f t="shared" si="191"/>
        <v>1</v>
      </c>
      <c r="G1446">
        <f t="shared" si="191"/>
        <v>1</v>
      </c>
      <c r="H1446">
        <f t="shared" si="191"/>
        <v>1</v>
      </c>
      <c r="I1446">
        <f t="shared" si="191"/>
        <v>1</v>
      </c>
      <c r="J1446">
        <f t="shared" si="191"/>
        <v>1</v>
      </c>
      <c r="K1446">
        <f t="shared" si="191"/>
        <v>1</v>
      </c>
      <c r="L1446">
        <f t="shared" si="187"/>
        <v>1</v>
      </c>
    </row>
    <row r="1447" spans="1:12" hidden="1" x14ac:dyDescent="0.55000000000000004">
      <c r="A1447">
        <v>20050531</v>
      </c>
      <c r="B1447" s="2">
        <v>38503</v>
      </c>
      <c r="C1447" s="1">
        <f t="shared" si="186"/>
        <v>2005</v>
      </c>
      <c r="D1447" t="s">
        <v>34</v>
      </c>
      <c r="E1447">
        <v>1</v>
      </c>
      <c r="F1447">
        <f t="shared" si="191"/>
        <v>1</v>
      </c>
      <c r="G1447">
        <f t="shared" si="191"/>
        <v>1</v>
      </c>
      <c r="H1447">
        <f t="shared" si="191"/>
        <v>1</v>
      </c>
      <c r="I1447">
        <f t="shared" si="191"/>
        <v>1</v>
      </c>
      <c r="J1447">
        <f t="shared" si="191"/>
        <v>1</v>
      </c>
      <c r="K1447">
        <f t="shared" si="191"/>
        <v>1</v>
      </c>
      <c r="L1447">
        <f t="shared" si="187"/>
        <v>1</v>
      </c>
    </row>
    <row r="1448" spans="1:12" hidden="1" x14ac:dyDescent="0.55000000000000004">
      <c r="A1448">
        <v>20050529</v>
      </c>
      <c r="B1448" s="2">
        <v>38501</v>
      </c>
      <c r="C1448" s="1">
        <f t="shared" si="186"/>
        <v>2005</v>
      </c>
      <c r="D1448" t="s">
        <v>9</v>
      </c>
      <c r="E1448">
        <v>1</v>
      </c>
      <c r="F1448">
        <f t="shared" si="191"/>
        <v>1</v>
      </c>
      <c r="G1448">
        <f t="shared" si="191"/>
        <v>1</v>
      </c>
      <c r="H1448">
        <f t="shared" si="191"/>
        <v>1</v>
      </c>
      <c r="I1448">
        <f t="shared" si="191"/>
        <v>1</v>
      </c>
      <c r="J1448">
        <f t="shared" si="191"/>
        <v>1</v>
      </c>
      <c r="K1448">
        <f t="shared" si="191"/>
        <v>1</v>
      </c>
      <c r="L1448">
        <f t="shared" si="187"/>
        <v>1</v>
      </c>
    </row>
    <row r="1449" spans="1:12" hidden="1" x14ac:dyDescent="0.55000000000000004">
      <c r="A1449">
        <v>20050529</v>
      </c>
      <c r="B1449" s="2">
        <v>38501</v>
      </c>
      <c r="C1449" s="1">
        <f t="shared" si="186"/>
        <v>2005</v>
      </c>
      <c r="D1449" t="s">
        <v>19</v>
      </c>
      <c r="E1449">
        <v>1</v>
      </c>
      <c r="F1449">
        <f t="shared" si="191"/>
        <v>1</v>
      </c>
      <c r="G1449">
        <f t="shared" si="191"/>
        <v>1</v>
      </c>
      <c r="H1449">
        <f t="shared" si="191"/>
        <v>1</v>
      </c>
      <c r="I1449">
        <f t="shared" si="191"/>
        <v>1</v>
      </c>
      <c r="J1449">
        <f t="shared" si="191"/>
        <v>1</v>
      </c>
      <c r="K1449">
        <f t="shared" si="191"/>
        <v>1</v>
      </c>
      <c r="L1449">
        <f t="shared" si="187"/>
        <v>1</v>
      </c>
    </row>
    <row r="1450" spans="1:12" hidden="1" x14ac:dyDescent="0.55000000000000004">
      <c r="A1450">
        <v>20050529</v>
      </c>
      <c r="B1450" s="2">
        <v>38501</v>
      </c>
      <c r="C1450" s="1">
        <f t="shared" si="186"/>
        <v>2005</v>
      </c>
      <c r="D1450" t="s">
        <v>31</v>
      </c>
      <c r="E1450">
        <v>1</v>
      </c>
      <c r="F1450">
        <f t="shared" si="191"/>
        <v>1</v>
      </c>
      <c r="G1450">
        <f t="shared" si="191"/>
        <v>1</v>
      </c>
      <c r="H1450">
        <f t="shared" si="191"/>
        <v>1</v>
      </c>
      <c r="I1450">
        <f t="shared" si="191"/>
        <v>1</v>
      </c>
      <c r="J1450">
        <f t="shared" si="191"/>
        <v>1</v>
      </c>
      <c r="K1450">
        <f t="shared" si="191"/>
        <v>1</v>
      </c>
      <c r="L1450">
        <f t="shared" si="187"/>
        <v>1</v>
      </c>
    </row>
    <row r="1451" spans="1:12" hidden="1" x14ac:dyDescent="0.55000000000000004">
      <c r="A1451">
        <v>20050528</v>
      </c>
      <c r="B1451" s="2">
        <v>38500</v>
      </c>
      <c r="C1451" s="1">
        <f t="shared" si="186"/>
        <v>2005</v>
      </c>
      <c r="D1451" t="s">
        <v>23</v>
      </c>
      <c r="E1451">
        <v>1</v>
      </c>
      <c r="F1451">
        <f t="shared" si="191"/>
        <v>1</v>
      </c>
      <c r="G1451">
        <f t="shared" si="191"/>
        <v>1</v>
      </c>
      <c r="H1451">
        <f t="shared" si="191"/>
        <v>1</v>
      </c>
      <c r="I1451">
        <f t="shared" si="191"/>
        <v>1</v>
      </c>
      <c r="J1451">
        <f t="shared" si="191"/>
        <v>1</v>
      </c>
      <c r="K1451">
        <f t="shared" si="191"/>
        <v>1</v>
      </c>
      <c r="L1451">
        <f t="shared" si="187"/>
        <v>1</v>
      </c>
    </row>
    <row r="1452" spans="1:12" hidden="1" x14ac:dyDescent="0.55000000000000004">
      <c r="A1452">
        <v>20050527</v>
      </c>
      <c r="B1452" s="2">
        <v>38499</v>
      </c>
      <c r="C1452" s="1">
        <f t="shared" si="186"/>
        <v>2005</v>
      </c>
      <c r="D1452" t="s">
        <v>21</v>
      </c>
      <c r="E1452">
        <v>1</v>
      </c>
      <c r="F1452">
        <f t="shared" si="191"/>
        <v>1</v>
      </c>
      <c r="G1452">
        <f t="shared" si="191"/>
        <v>1</v>
      </c>
      <c r="H1452">
        <f t="shared" si="191"/>
        <v>1</v>
      </c>
      <c r="I1452">
        <f t="shared" si="191"/>
        <v>1</v>
      </c>
      <c r="J1452">
        <f t="shared" si="191"/>
        <v>1</v>
      </c>
      <c r="K1452">
        <f t="shared" si="191"/>
        <v>1</v>
      </c>
      <c r="L1452">
        <f t="shared" si="187"/>
        <v>1</v>
      </c>
    </row>
    <row r="1453" spans="1:12" hidden="1" x14ac:dyDescent="0.55000000000000004">
      <c r="A1453">
        <v>20050525</v>
      </c>
      <c r="B1453" s="2">
        <v>38497</v>
      </c>
      <c r="C1453" s="1">
        <f t="shared" si="186"/>
        <v>2005</v>
      </c>
      <c r="D1453" t="s">
        <v>4</v>
      </c>
      <c r="E1453">
        <v>1</v>
      </c>
      <c r="F1453">
        <f t="shared" si="191"/>
        <v>1</v>
      </c>
      <c r="G1453">
        <f t="shared" si="191"/>
        <v>1</v>
      </c>
      <c r="H1453">
        <f t="shared" si="191"/>
        <v>1</v>
      </c>
      <c r="I1453">
        <f t="shared" si="191"/>
        <v>1</v>
      </c>
      <c r="J1453">
        <f t="shared" si="191"/>
        <v>1</v>
      </c>
      <c r="K1453">
        <f t="shared" si="191"/>
        <v>1</v>
      </c>
      <c r="L1453">
        <f t="shared" si="187"/>
        <v>1</v>
      </c>
    </row>
    <row r="1454" spans="1:12" hidden="1" x14ac:dyDescent="0.55000000000000004">
      <c r="A1454">
        <v>20050524</v>
      </c>
      <c r="B1454" s="2">
        <v>38496</v>
      </c>
      <c r="C1454" s="1">
        <f t="shared" si="186"/>
        <v>2005</v>
      </c>
      <c r="D1454" t="s">
        <v>28</v>
      </c>
      <c r="E1454">
        <v>1</v>
      </c>
      <c r="F1454">
        <f t="shared" si="191"/>
        <v>1</v>
      </c>
      <c r="G1454">
        <f t="shared" si="191"/>
        <v>1</v>
      </c>
      <c r="H1454">
        <f t="shared" si="191"/>
        <v>1</v>
      </c>
      <c r="I1454">
        <f t="shared" si="191"/>
        <v>1</v>
      </c>
      <c r="J1454">
        <f t="shared" si="191"/>
        <v>1</v>
      </c>
      <c r="K1454">
        <f t="shared" si="191"/>
        <v>1</v>
      </c>
      <c r="L1454">
        <f t="shared" si="187"/>
        <v>1</v>
      </c>
    </row>
    <row r="1455" spans="1:12" hidden="1" x14ac:dyDescent="0.55000000000000004">
      <c r="A1455">
        <v>20050523</v>
      </c>
      <c r="B1455" s="2">
        <v>38495</v>
      </c>
      <c r="C1455" s="1">
        <f t="shared" si="186"/>
        <v>2005</v>
      </c>
      <c r="D1455" t="s">
        <v>34</v>
      </c>
      <c r="E1455">
        <v>1</v>
      </c>
      <c r="F1455">
        <f t="shared" ref="F1455:K1464" si="192">SUMIFS($E:$E,$B:$B,"&gt;="&amp;$B1455+F$1,$B:$B,"&lt;="&amp;$B1455+F$2,$D:$D,$D1455)</f>
        <v>2</v>
      </c>
      <c r="G1455">
        <f t="shared" si="192"/>
        <v>1</v>
      </c>
      <c r="H1455">
        <f t="shared" si="192"/>
        <v>1</v>
      </c>
      <c r="I1455">
        <f t="shared" si="192"/>
        <v>1</v>
      </c>
      <c r="J1455">
        <f t="shared" si="192"/>
        <v>1</v>
      </c>
      <c r="K1455">
        <f t="shared" si="192"/>
        <v>1</v>
      </c>
      <c r="L1455">
        <f t="shared" si="187"/>
        <v>2</v>
      </c>
    </row>
    <row r="1456" spans="1:12" hidden="1" x14ac:dyDescent="0.55000000000000004">
      <c r="A1456">
        <v>20050521</v>
      </c>
      <c r="B1456" s="2">
        <v>38493</v>
      </c>
      <c r="C1456" s="1">
        <f t="shared" si="186"/>
        <v>2005</v>
      </c>
      <c r="D1456" t="s">
        <v>19</v>
      </c>
      <c r="E1456">
        <v>1</v>
      </c>
      <c r="F1456">
        <f t="shared" si="192"/>
        <v>1</v>
      </c>
      <c r="G1456">
        <f t="shared" si="192"/>
        <v>1</v>
      </c>
      <c r="H1456">
        <f t="shared" si="192"/>
        <v>1</v>
      </c>
      <c r="I1456">
        <f t="shared" si="192"/>
        <v>1</v>
      </c>
      <c r="J1456">
        <f t="shared" si="192"/>
        <v>1</v>
      </c>
      <c r="K1456">
        <f t="shared" si="192"/>
        <v>1</v>
      </c>
      <c r="L1456">
        <f t="shared" si="187"/>
        <v>1</v>
      </c>
    </row>
    <row r="1457" spans="1:12" hidden="1" x14ac:dyDescent="0.55000000000000004">
      <c r="A1457">
        <v>20050521</v>
      </c>
      <c r="B1457" s="2">
        <v>38493</v>
      </c>
      <c r="C1457" s="1">
        <f t="shared" si="186"/>
        <v>2005</v>
      </c>
      <c r="D1457" t="s">
        <v>31</v>
      </c>
      <c r="E1457">
        <v>1</v>
      </c>
      <c r="F1457">
        <f t="shared" si="192"/>
        <v>1</v>
      </c>
      <c r="G1457">
        <f t="shared" si="192"/>
        <v>1</v>
      </c>
      <c r="H1457">
        <f t="shared" si="192"/>
        <v>1</v>
      </c>
      <c r="I1457">
        <f t="shared" si="192"/>
        <v>1</v>
      </c>
      <c r="J1457">
        <f t="shared" si="192"/>
        <v>1</v>
      </c>
      <c r="K1457">
        <f t="shared" si="192"/>
        <v>1</v>
      </c>
      <c r="L1457">
        <f t="shared" si="187"/>
        <v>1</v>
      </c>
    </row>
    <row r="1458" spans="1:12" hidden="1" x14ac:dyDescent="0.55000000000000004">
      <c r="A1458">
        <v>20050518</v>
      </c>
      <c r="B1458" s="2">
        <v>38490</v>
      </c>
      <c r="C1458" s="1">
        <f t="shared" si="186"/>
        <v>2005</v>
      </c>
      <c r="D1458" t="s">
        <v>6</v>
      </c>
      <c r="E1458">
        <v>1</v>
      </c>
      <c r="F1458">
        <f t="shared" si="192"/>
        <v>2</v>
      </c>
      <c r="G1458">
        <f t="shared" si="192"/>
        <v>2</v>
      </c>
      <c r="H1458">
        <f t="shared" si="192"/>
        <v>1</v>
      </c>
      <c r="I1458">
        <f t="shared" si="192"/>
        <v>1</v>
      </c>
      <c r="J1458">
        <f t="shared" si="192"/>
        <v>1</v>
      </c>
      <c r="K1458">
        <f t="shared" si="192"/>
        <v>1</v>
      </c>
      <c r="L1458">
        <f t="shared" si="187"/>
        <v>2</v>
      </c>
    </row>
    <row r="1459" spans="1:12" hidden="1" x14ac:dyDescent="0.55000000000000004">
      <c r="A1459">
        <v>20050518</v>
      </c>
      <c r="B1459" s="2">
        <v>38490</v>
      </c>
      <c r="C1459" s="1">
        <f t="shared" si="186"/>
        <v>2005</v>
      </c>
      <c r="D1459" t="s">
        <v>34</v>
      </c>
      <c r="E1459">
        <v>1</v>
      </c>
      <c r="F1459">
        <f t="shared" si="192"/>
        <v>1</v>
      </c>
      <c r="G1459">
        <f t="shared" si="192"/>
        <v>1</v>
      </c>
      <c r="H1459">
        <f t="shared" si="192"/>
        <v>1</v>
      </c>
      <c r="I1459">
        <f t="shared" si="192"/>
        <v>1</v>
      </c>
      <c r="J1459">
        <f t="shared" si="192"/>
        <v>1</v>
      </c>
      <c r="K1459">
        <f t="shared" si="192"/>
        <v>2</v>
      </c>
      <c r="L1459">
        <f t="shared" si="187"/>
        <v>2</v>
      </c>
    </row>
    <row r="1460" spans="1:12" hidden="1" x14ac:dyDescent="0.55000000000000004">
      <c r="A1460">
        <v>20050517</v>
      </c>
      <c r="B1460" s="2">
        <v>38489</v>
      </c>
      <c r="C1460" s="1">
        <f t="shared" si="186"/>
        <v>2005</v>
      </c>
      <c r="D1460" t="s">
        <v>18</v>
      </c>
      <c r="E1460">
        <v>1</v>
      </c>
      <c r="F1460">
        <f t="shared" si="192"/>
        <v>1</v>
      </c>
      <c r="G1460">
        <f t="shared" si="192"/>
        <v>1</v>
      </c>
      <c r="H1460">
        <f t="shared" si="192"/>
        <v>1</v>
      </c>
      <c r="I1460">
        <f t="shared" si="192"/>
        <v>1</v>
      </c>
      <c r="J1460">
        <f t="shared" si="192"/>
        <v>1</v>
      </c>
      <c r="K1460">
        <f t="shared" si="192"/>
        <v>1</v>
      </c>
      <c r="L1460">
        <f t="shared" si="187"/>
        <v>1</v>
      </c>
    </row>
    <row r="1461" spans="1:12" hidden="1" x14ac:dyDescent="0.55000000000000004">
      <c r="A1461">
        <v>20050517</v>
      </c>
      <c r="B1461" s="2">
        <v>38489</v>
      </c>
      <c r="C1461" s="1">
        <f t="shared" si="186"/>
        <v>2005</v>
      </c>
      <c r="D1461" t="s">
        <v>11</v>
      </c>
      <c r="E1461">
        <v>1</v>
      </c>
      <c r="F1461">
        <f t="shared" si="192"/>
        <v>1</v>
      </c>
      <c r="G1461">
        <f t="shared" si="192"/>
        <v>1</v>
      </c>
      <c r="H1461">
        <f t="shared" si="192"/>
        <v>1</v>
      </c>
      <c r="I1461">
        <f t="shared" si="192"/>
        <v>1</v>
      </c>
      <c r="J1461">
        <f t="shared" si="192"/>
        <v>1</v>
      </c>
      <c r="K1461">
        <f t="shared" si="192"/>
        <v>1</v>
      </c>
      <c r="L1461">
        <f t="shared" si="187"/>
        <v>1</v>
      </c>
    </row>
    <row r="1462" spans="1:12" hidden="1" x14ac:dyDescent="0.55000000000000004">
      <c r="A1462">
        <v>20050517</v>
      </c>
      <c r="B1462" s="2">
        <v>38489</v>
      </c>
      <c r="C1462" s="1">
        <f t="shared" si="186"/>
        <v>2005</v>
      </c>
      <c r="D1462" t="s">
        <v>30</v>
      </c>
      <c r="E1462">
        <v>1</v>
      </c>
      <c r="F1462">
        <f t="shared" si="192"/>
        <v>1</v>
      </c>
      <c r="G1462">
        <f t="shared" si="192"/>
        <v>1</v>
      </c>
      <c r="H1462">
        <f t="shared" si="192"/>
        <v>1</v>
      </c>
      <c r="I1462">
        <f t="shared" si="192"/>
        <v>1</v>
      </c>
      <c r="J1462">
        <f t="shared" si="192"/>
        <v>1</v>
      </c>
      <c r="K1462">
        <f t="shared" si="192"/>
        <v>1</v>
      </c>
      <c r="L1462">
        <f t="shared" si="187"/>
        <v>1</v>
      </c>
    </row>
    <row r="1463" spans="1:12" hidden="1" x14ac:dyDescent="0.55000000000000004">
      <c r="A1463">
        <v>20050515</v>
      </c>
      <c r="B1463" s="2">
        <v>38487</v>
      </c>
      <c r="C1463" s="1">
        <f t="shared" si="186"/>
        <v>2005</v>
      </c>
      <c r="D1463" t="s">
        <v>26</v>
      </c>
      <c r="E1463">
        <v>1</v>
      </c>
      <c r="F1463">
        <f t="shared" si="192"/>
        <v>1</v>
      </c>
      <c r="G1463">
        <f t="shared" si="192"/>
        <v>1</v>
      </c>
      <c r="H1463">
        <f t="shared" si="192"/>
        <v>1</v>
      </c>
      <c r="I1463">
        <f t="shared" si="192"/>
        <v>1</v>
      </c>
      <c r="J1463">
        <f t="shared" si="192"/>
        <v>1</v>
      </c>
      <c r="K1463">
        <f t="shared" si="192"/>
        <v>1</v>
      </c>
      <c r="L1463">
        <f t="shared" si="187"/>
        <v>1</v>
      </c>
    </row>
    <row r="1464" spans="1:12" hidden="1" x14ac:dyDescent="0.55000000000000004">
      <c r="A1464">
        <v>20050514</v>
      </c>
      <c r="B1464" s="2">
        <v>38486</v>
      </c>
      <c r="C1464" s="1">
        <f t="shared" si="186"/>
        <v>2005</v>
      </c>
      <c r="D1464" t="s">
        <v>24</v>
      </c>
      <c r="E1464">
        <v>1</v>
      </c>
      <c r="F1464">
        <f t="shared" si="192"/>
        <v>1</v>
      </c>
      <c r="G1464">
        <f t="shared" si="192"/>
        <v>1</v>
      </c>
      <c r="H1464">
        <f t="shared" si="192"/>
        <v>1</v>
      </c>
      <c r="I1464">
        <f t="shared" si="192"/>
        <v>1</v>
      </c>
      <c r="J1464">
        <f t="shared" si="192"/>
        <v>1</v>
      </c>
      <c r="K1464">
        <f t="shared" si="192"/>
        <v>1</v>
      </c>
      <c r="L1464">
        <f t="shared" si="187"/>
        <v>1</v>
      </c>
    </row>
    <row r="1465" spans="1:12" hidden="1" x14ac:dyDescent="0.55000000000000004">
      <c r="A1465">
        <v>20050514</v>
      </c>
      <c r="B1465" s="2">
        <v>38486</v>
      </c>
      <c r="C1465" s="1">
        <f t="shared" si="186"/>
        <v>2005</v>
      </c>
      <c r="D1465" t="s">
        <v>6</v>
      </c>
      <c r="E1465">
        <v>1</v>
      </c>
      <c r="F1465">
        <f t="shared" ref="F1465:K1474" si="193">SUMIFS($E:$E,$B:$B,"&gt;="&amp;$B1465+F$1,$B:$B,"&lt;="&amp;$B1465+F$2,$D:$D,$D1465)</f>
        <v>1</v>
      </c>
      <c r="G1465">
        <f t="shared" si="193"/>
        <v>1</v>
      </c>
      <c r="H1465">
        <f t="shared" si="193"/>
        <v>1</v>
      </c>
      <c r="I1465">
        <f t="shared" si="193"/>
        <v>1</v>
      </c>
      <c r="J1465">
        <f t="shared" si="193"/>
        <v>2</v>
      </c>
      <c r="K1465">
        <f t="shared" si="193"/>
        <v>2</v>
      </c>
      <c r="L1465">
        <f t="shared" si="187"/>
        <v>2</v>
      </c>
    </row>
    <row r="1466" spans="1:12" hidden="1" x14ac:dyDescent="0.55000000000000004">
      <c r="A1466">
        <v>20050514</v>
      </c>
      <c r="B1466" s="2">
        <v>38486</v>
      </c>
      <c r="C1466" s="1">
        <f t="shared" si="186"/>
        <v>2005</v>
      </c>
      <c r="D1466" t="s">
        <v>7</v>
      </c>
      <c r="E1466">
        <v>1</v>
      </c>
      <c r="F1466">
        <f t="shared" si="193"/>
        <v>1</v>
      </c>
      <c r="G1466">
        <f t="shared" si="193"/>
        <v>1</v>
      </c>
      <c r="H1466">
        <f t="shared" si="193"/>
        <v>1</v>
      </c>
      <c r="I1466">
        <f t="shared" si="193"/>
        <v>1</v>
      </c>
      <c r="J1466">
        <f t="shared" si="193"/>
        <v>1</v>
      </c>
      <c r="K1466">
        <f t="shared" si="193"/>
        <v>1</v>
      </c>
      <c r="L1466">
        <f t="shared" si="187"/>
        <v>1</v>
      </c>
    </row>
    <row r="1467" spans="1:12" hidden="1" x14ac:dyDescent="0.55000000000000004">
      <c r="A1467">
        <v>20050514</v>
      </c>
      <c r="B1467" s="2">
        <v>38486</v>
      </c>
      <c r="C1467" s="1">
        <f t="shared" si="186"/>
        <v>2005</v>
      </c>
      <c r="D1467" t="s">
        <v>8</v>
      </c>
      <c r="E1467">
        <v>1</v>
      </c>
      <c r="F1467">
        <f t="shared" si="193"/>
        <v>1</v>
      </c>
      <c r="G1467">
        <f t="shared" si="193"/>
        <v>1</v>
      </c>
      <c r="H1467">
        <f t="shared" si="193"/>
        <v>1</v>
      </c>
      <c r="I1467">
        <f t="shared" si="193"/>
        <v>1</v>
      </c>
      <c r="J1467">
        <f t="shared" si="193"/>
        <v>1</v>
      </c>
      <c r="K1467">
        <f t="shared" si="193"/>
        <v>1</v>
      </c>
      <c r="L1467">
        <f t="shared" si="187"/>
        <v>1</v>
      </c>
    </row>
    <row r="1468" spans="1:12" hidden="1" x14ac:dyDescent="0.55000000000000004">
      <c r="A1468">
        <v>20050514</v>
      </c>
      <c r="B1468" s="2">
        <v>38486</v>
      </c>
      <c r="C1468" s="1">
        <f t="shared" si="186"/>
        <v>2005</v>
      </c>
      <c r="D1468" t="s">
        <v>19</v>
      </c>
      <c r="E1468">
        <v>1</v>
      </c>
      <c r="F1468">
        <f t="shared" si="193"/>
        <v>2</v>
      </c>
      <c r="G1468">
        <f t="shared" si="193"/>
        <v>2</v>
      </c>
      <c r="H1468">
        <f t="shared" si="193"/>
        <v>2</v>
      </c>
      <c r="I1468">
        <f t="shared" si="193"/>
        <v>2</v>
      </c>
      <c r="J1468">
        <f t="shared" si="193"/>
        <v>2</v>
      </c>
      <c r="K1468">
        <f t="shared" si="193"/>
        <v>1</v>
      </c>
      <c r="L1468">
        <f t="shared" si="187"/>
        <v>2</v>
      </c>
    </row>
    <row r="1469" spans="1:12" hidden="1" x14ac:dyDescent="0.55000000000000004">
      <c r="A1469">
        <v>20050513</v>
      </c>
      <c r="B1469" s="2">
        <v>38485</v>
      </c>
      <c r="C1469" s="1">
        <f t="shared" si="186"/>
        <v>2005</v>
      </c>
      <c r="D1469" t="s">
        <v>19</v>
      </c>
      <c r="E1469">
        <v>1</v>
      </c>
      <c r="F1469">
        <f t="shared" si="193"/>
        <v>1</v>
      </c>
      <c r="G1469">
        <f t="shared" si="193"/>
        <v>2</v>
      </c>
      <c r="H1469">
        <f t="shared" si="193"/>
        <v>2</v>
      </c>
      <c r="I1469">
        <f t="shared" si="193"/>
        <v>2</v>
      </c>
      <c r="J1469">
        <f t="shared" si="193"/>
        <v>2</v>
      </c>
      <c r="K1469">
        <f t="shared" si="193"/>
        <v>2</v>
      </c>
      <c r="L1469">
        <f t="shared" si="187"/>
        <v>2</v>
      </c>
    </row>
    <row r="1470" spans="1:12" hidden="1" x14ac:dyDescent="0.55000000000000004">
      <c r="A1470">
        <v>20050511</v>
      </c>
      <c r="B1470" s="2">
        <v>38483</v>
      </c>
      <c r="C1470" s="1">
        <f t="shared" si="186"/>
        <v>2005</v>
      </c>
      <c r="D1470" t="s">
        <v>29</v>
      </c>
      <c r="E1470">
        <v>1</v>
      </c>
      <c r="F1470">
        <f t="shared" si="193"/>
        <v>1</v>
      </c>
      <c r="G1470">
        <f t="shared" si="193"/>
        <v>1</v>
      </c>
      <c r="H1470">
        <f t="shared" si="193"/>
        <v>1</v>
      </c>
      <c r="I1470">
        <f t="shared" si="193"/>
        <v>1</v>
      </c>
      <c r="J1470">
        <f t="shared" si="193"/>
        <v>1</v>
      </c>
      <c r="K1470">
        <f t="shared" si="193"/>
        <v>1</v>
      </c>
      <c r="L1470">
        <f t="shared" si="187"/>
        <v>1</v>
      </c>
    </row>
    <row r="1471" spans="1:12" hidden="1" x14ac:dyDescent="0.55000000000000004">
      <c r="A1471">
        <v>20050510</v>
      </c>
      <c r="B1471" s="2">
        <v>38482</v>
      </c>
      <c r="C1471" s="1">
        <f t="shared" si="186"/>
        <v>2005</v>
      </c>
      <c r="D1471" t="s">
        <v>23</v>
      </c>
      <c r="E1471">
        <v>1</v>
      </c>
      <c r="F1471">
        <f t="shared" si="193"/>
        <v>1</v>
      </c>
      <c r="G1471">
        <f t="shared" si="193"/>
        <v>1</v>
      </c>
      <c r="H1471">
        <f t="shared" si="193"/>
        <v>1</v>
      </c>
      <c r="I1471">
        <f t="shared" si="193"/>
        <v>1</v>
      </c>
      <c r="J1471">
        <f t="shared" si="193"/>
        <v>1</v>
      </c>
      <c r="K1471">
        <f t="shared" si="193"/>
        <v>1</v>
      </c>
      <c r="L1471">
        <f t="shared" si="187"/>
        <v>1</v>
      </c>
    </row>
    <row r="1472" spans="1:12" hidden="1" x14ac:dyDescent="0.55000000000000004">
      <c r="A1472">
        <v>20050510</v>
      </c>
      <c r="B1472" s="2">
        <v>38482</v>
      </c>
      <c r="C1472" s="1">
        <f t="shared" si="186"/>
        <v>2005</v>
      </c>
      <c r="D1472" t="s">
        <v>10</v>
      </c>
      <c r="E1472">
        <v>1</v>
      </c>
      <c r="F1472">
        <f t="shared" si="193"/>
        <v>3</v>
      </c>
      <c r="G1472">
        <f t="shared" si="193"/>
        <v>3</v>
      </c>
      <c r="H1472">
        <f t="shared" si="193"/>
        <v>3</v>
      </c>
      <c r="I1472">
        <f t="shared" si="193"/>
        <v>2</v>
      </c>
      <c r="J1472">
        <f t="shared" si="193"/>
        <v>1</v>
      </c>
      <c r="K1472">
        <f t="shared" si="193"/>
        <v>1</v>
      </c>
      <c r="L1472">
        <f t="shared" si="187"/>
        <v>3</v>
      </c>
    </row>
    <row r="1473" spans="1:12" hidden="1" x14ac:dyDescent="0.55000000000000004">
      <c r="A1473">
        <v>20050508</v>
      </c>
      <c r="B1473" s="2">
        <v>38480</v>
      </c>
      <c r="C1473" s="1">
        <f t="shared" si="186"/>
        <v>2005</v>
      </c>
      <c r="D1473" t="s">
        <v>28</v>
      </c>
      <c r="E1473">
        <v>1</v>
      </c>
      <c r="F1473">
        <f t="shared" si="193"/>
        <v>1</v>
      </c>
      <c r="G1473">
        <f t="shared" si="193"/>
        <v>1</v>
      </c>
      <c r="H1473">
        <f t="shared" si="193"/>
        <v>1</v>
      </c>
      <c r="I1473">
        <f t="shared" si="193"/>
        <v>1</v>
      </c>
      <c r="J1473">
        <f t="shared" si="193"/>
        <v>1</v>
      </c>
      <c r="K1473">
        <f t="shared" si="193"/>
        <v>1</v>
      </c>
      <c r="L1473">
        <f t="shared" si="187"/>
        <v>1</v>
      </c>
    </row>
    <row r="1474" spans="1:12" hidden="1" x14ac:dyDescent="0.55000000000000004">
      <c r="A1474">
        <v>20050508</v>
      </c>
      <c r="B1474" s="2">
        <v>38480</v>
      </c>
      <c r="C1474" s="1">
        <f t="shared" si="186"/>
        <v>2005</v>
      </c>
      <c r="D1474" t="s">
        <v>33</v>
      </c>
      <c r="E1474">
        <v>1</v>
      </c>
      <c r="F1474">
        <f t="shared" si="193"/>
        <v>1</v>
      </c>
      <c r="G1474">
        <f t="shared" si="193"/>
        <v>1</v>
      </c>
      <c r="H1474">
        <f t="shared" si="193"/>
        <v>1</v>
      </c>
      <c r="I1474">
        <f t="shared" si="193"/>
        <v>1</v>
      </c>
      <c r="J1474">
        <f t="shared" si="193"/>
        <v>1</v>
      </c>
      <c r="K1474">
        <f t="shared" si="193"/>
        <v>1</v>
      </c>
      <c r="L1474">
        <f t="shared" si="187"/>
        <v>1</v>
      </c>
    </row>
    <row r="1475" spans="1:12" hidden="1" x14ac:dyDescent="0.55000000000000004">
      <c r="A1475">
        <v>20050508</v>
      </c>
      <c r="B1475" s="2">
        <v>38480</v>
      </c>
      <c r="C1475" s="1">
        <f t="shared" si="186"/>
        <v>2005</v>
      </c>
      <c r="D1475" t="s">
        <v>10</v>
      </c>
      <c r="E1475">
        <v>1</v>
      </c>
      <c r="F1475">
        <f t="shared" ref="F1475:K1484" si="194">SUMIFS($E:$E,$B:$B,"&gt;="&amp;$B1475+F$1,$B:$B,"&lt;="&amp;$B1475+F$2,$D:$D,$D1475)</f>
        <v>2</v>
      </c>
      <c r="G1475">
        <f t="shared" si="194"/>
        <v>2</v>
      </c>
      <c r="H1475">
        <f t="shared" si="194"/>
        <v>3</v>
      </c>
      <c r="I1475">
        <f t="shared" si="194"/>
        <v>3</v>
      </c>
      <c r="J1475">
        <f t="shared" si="194"/>
        <v>3</v>
      </c>
      <c r="K1475">
        <f t="shared" si="194"/>
        <v>2</v>
      </c>
      <c r="L1475">
        <f t="shared" si="187"/>
        <v>3</v>
      </c>
    </row>
    <row r="1476" spans="1:12" hidden="1" x14ac:dyDescent="0.55000000000000004">
      <c r="A1476">
        <v>20050507</v>
      </c>
      <c r="B1476" s="2">
        <v>38479</v>
      </c>
      <c r="C1476" s="1">
        <f t="shared" si="186"/>
        <v>2005</v>
      </c>
      <c r="D1476" t="s">
        <v>26</v>
      </c>
      <c r="E1476">
        <v>1</v>
      </c>
      <c r="F1476">
        <f t="shared" si="194"/>
        <v>1</v>
      </c>
      <c r="G1476">
        <f t="shared" si="194"/>
        <v>1</v>
      </c>
      <c r="H1476">
        <f t="shared" si="194"/>
        <v>1</v>
      </c>
      <c r="I1476">
        <f t="shared" si="194"/>
        <v>1</v>
      </c>
      <c r="J1476">
        <f t="shared" si="194"/>
        <v>1</v>
      </c>
      <c r="K1476">
        <f t="shared" si="194"/>
        <v>1</v>
      </c>
      <c r="L1476">
        <f t="shared" si="187"/>
        <v>1</v>
      </c>
    </row>
    <row r="1477" spans="1:12" hidden="1" x14ac:dyDescent="0.55000000000000004">
      <c r="A1477">
        <v>20050507</v>
      </c>
      <c r="B1477" s="2">
        <v>38479</v>
      </c>
      <c r="C1477" s="1">
        <f t="shared" ref="C1477:C1540" si="195">YEAR(B1477)</f>
        <v>2005</v>
      </c>
      <c r="D1477" t="s">
        <v>10</v>
      </c>
      <c r="E1477">
        <v>1</v>
      </c>
      <c r="F1477">
        <f t="shared" si="194"/>
        <v>1</v>
      </c>
      <c r="G1477">
        <f t="shared" si="194"/>
        <v>2</v>
      </c>
      <c r="H1477">
        <f t="shared" si="194"/>
        <v>2</v>
      </c>
      <c r="I1477">
        <f t="shared" si="194"/>
        <v>3</v>
      </c>
      <c r="J1477">
        <f t="shared" si="194"/>
        <v>3</v>
      </c>
      <c r="K1477">
        <f t="shared" si="194"/>
        <v>3</v>
      </c>
      <c r="L1477">
        <f t="shared" si="187"/>
        <v>3</v>
      </c>
    </row>
    <row r="1478" spans="1:12" hidden="1" x14ac:dyDescent="0.55000000000000004">
      <c r="A1478">
        <v>20050504</v>
      </c>
      <c r="B1478" s="2">
        <v>38476</v>
      </c>
      <c r="C1478" s="1">
        <f t="shared" si="195"/>
        <v>2005</v>
      </c>
      <c r="D1478" t="s">
        <v>30</v>
      </c>
      <c r="E1478">
        <v>1</v>
      </c>
      <c r="F1478">
        <f t="shared" si="194"/>
        <v>1</v>
      </c>
      <c r="G1478">
        <f t="shared" si="194"/>
        <v>1</v>
      </c>
      <c r="H1478">
        <f t="shared" si="194"/>
        <v>1</v>
      </c>
      <c r="I1478">
        <f t="shared" si="194"/>
        <v>1</v>
      </c>
      <c r="J1478">
        <f t="shared" si="194"/>
        <v>1</v>
      </c>
      <c r="K1478">
        <f t="shared" si="194"/>
        <v>1</v>
      </c>
      <c r="L1478">
        <f t="shared" ref="L1478:L1541" si="196">MAX(F1478:K1478)</f>
        <v>1</v>
      </c>
    </row>
    <row r="1479" spans="1:12" hidden="1" x14ac:dyDescent="0.55000000000000004">
      <c r="A1479">
        <v>20050501</v>
      </c>
      <c r="B1479" s="2">
        <v>38473</v>
      </c>
      <c r="C1479" s="1">
        <f t="shared" si="195"/>
        <v>2005</v>
      </c>
      <c r="D1479" t="s">
        <v>6</v>
      </c>
      <c r="E1479">
        <v>1</v>
      </c>
      <c r="F1479">
        <f t="shared" si="194"/>
        <v>1</v>
      </c>
      <c r="G1479">
        <f t="shared" si="194"/>
        <v>1</v>
      </c>
      <c r="H1479">
        <f t="shared" si="194"/>
        <v>1</v>
      </c>
      <c r="I1479">
        <f t="shared" si="194"/>
        <v>1</v>
      </c>
      <c r="J1479">
        <f t="shared" si="194"/>
        <v>1</v>
      </c>
      <c r="K1479">
        <f t="shared" si="194"/>
        <v>1</v>
      </c>
      <c r="L1479">
        <f t="shared" si="196"/>
        <v>1</v>
      </c>
    </row>
    <row r="1480" spans="1:12" hidden="1" x14ac:dyDescent="0.55000000000000004">
      <c r="A1480">
        <v>20050430</v>
      </c>
      <c r="B1480" s="2">
        <v>38472</v>
      </c>
      <c r="C1480" s="1">
        <f t="shared" si="195"/>
        <v>2005</v>
      </c>
      <c r="D1480" t="s">
        <v>9</v>
      </c>
      <c r="E1480">
        <v>1</v>
      </c>
      <c r="F1480">
        <f t="shared" si="194"/>
        <v>1</v>
      </c>
      <c r="G1480">
        <f t="shared" si="194"/>
        <v>1</v>
      </c>
      <c r="H1480">
        <f t="shared" si="194"/>
        <v>1</v>
      </c>
      <c r="I1480">
        <f t="shared" si="194"/>
        <v>1</v>
      </c>
      <c r="J1480">
        <f t="shared" si="194"/>
        <v>1</v>
      </c>
      <c r="K1480">
        <f t="shared" si="194"/>
        <v>1</v>
      </c>
      <c r="L1480">
        <f t="shared" si="196"/>
        <v>1</v>
      </c>
    </row>
    <row r="1481" spans="1:12" hidden="1" x14ac:dyDescent="0.55000000000000004">
      <c r="A1481">
        <v>20050430</v>
      </c>
      <c r="B1481" s="2">
        <v>38472</v>
      </c>
      <c r="C1481" s="1">
        <f t="shared" si="195"/>
        <v>2005</v>
      </c>
      <c r="D1481" t="s">
        <v>29</v>
      </c>
      <c r="E1481">
        <v>1</v>
      </c>
      <c r="F1481">
        <f t="shared" si="194"/>
        <v>1</v>
      </c>
      <c r="G1481">
        <f t="shared" si="194"/>
        <v>1</v>
      </c>
      <c r="H1481">
        <f t="shared" si="194"/>
        <v>1</v>
      </c>
      <c r="I1481">
        <f t="shared" si="194"/>
        <v>1</v>
      </c>
      <c r="J1481">
        <f t="shared" si="194"/>
        <v>1</v>
      </c>
      <c r="K1481">
        <f t="shared" si="194"/>
        <v>1</v>
      </c>
      <c r="L1481">
        <f t="shared" si="196"/>
        <v>1</v>
      </c>
    </row>
    <row r="1482" spans="1:12" hidden="1" x14ac:dyDescent="0.55000000000000004">
      <c r="A1482">
        <v>20050427</v>
      </c>
      <c r="B1482" s="2">
        <v>38469</v>
      </c>
      <c r="C1482" s="1">
        <f t="shared" si="195"/>
        <v>2005</v>
      </c>
      <c r="D1482" t="s">
        <v>24</v>
      </c>
      <c r="E1482">
        <v>1</v>
      </c>
      <c r="F1482">
        <f t="shared" si="194"/>
        <v>1</v>
      </c>
      <c r="G1482">
        <f t="shared" si="194"/>
        <v>1</v>
      </c>
      <c r="H1482">
        <f t="shared" si="194"/>
        <v>1</v>
      </c>
      <c r="I1482">
        <f t="shared" si="194"/>
        <v>1</v>
      </c>
      <c r="J1482">
        <f t="shared" si="194"/>
        <v>1</v>
      </c>
      <c r="K1482">
        <f t="shared" si="194"/>
        <v>1</v>
      </c>
      <c r="L1482">
        <f t="shared" si="196"/>
        <v>1</v>
      </c>
    </row>
    <row r="1483" spans="1:12" hidden="1" x14ac:dyDescent="0.55000000000000004">
      <c r="A1483">
        <v>20050421</v>
      </c>
      <c r="B1483" s="2">
        <v>38463</v>
      </c>
      <c r="C1483" s="1">
        <f t="shared" si="195"/>
        <v>2005</v>
      </c>
      <c r="D1483" t="s">
        <v>23</v>
      </c>
      <c r="E1483">
        <v>1</v>
      </c>
      <c r="F1483">
        <f t="shared" si="194"/>
        <v>1</v>
      </c>
      <c r="G1483">
        <f t="shared" si="194"/>
        <v>1</v>
      </c>
      <c r="H1483">
        <f t="shared" si="194"/>
        <v>1</v>
      </c>
      <c r="I1483">
        <f t="shared" si="194"/>
        <v>1</v>
      </c>
      <c r="J1483">
        <f t="shared" si="194"/>
        <v>1</v>
      </c>
      <c r="K1483">
        <f t="shared" si="194"/>
        <v>1</v>
      </c>
      <c r="L1483">
        <f t="shared" si="196"/>
        <v>1</v>
      </c>
    </row>
    <row r="1484" spans="1:12" hidden="1" x14ac:dyDescent="0.55000000000000004">
      <c r="A1484">
        <v>20050420</v>
      </c>
      <c r="B1484" s="2">
        <v>38462</v>
      </c>
      <c r="C1484" s="1">
        <f t="shared" si="195"/>
        <v>2005</v>
      </c>
      <c r="D1484" t="s">
        <v>8</v>
      </c>
      <c r="E1484">
        <v>1</v>
      </c>
      <c r="F1484">
        <f t="shared" si="194"/>
        <v>1</v>
      </c>
      <c r="G1484">
        <f t="shared" si="194"/>
        <v>1</v>
      </c>
      <c r="H1484">
        <f t="shared" si="194"/>
        <v>1</v>
      </c>
      <c r="I1484">
        <f t="shared" si="194"/>
        <v>1</v>
      </c>
      <c r="J1484">
        <f t="shared" si="194"/>
        <v>1</v>
      </c>
      <c r="K1484">
        <f t="shared" si="194"/>
        <v>1</v>
      </c>
      <c r="L1484">
        <f t="shared" si="196"/>
        <v>1</v>
      </c>
    </row>
    <row r="1485" spans="1:12" hidden="1" x14ac:dyDescent="0.55000000000000004">
      <c r="A1485">
        <v>20050418</v>
      </c>
      <c r="B1485" s="2">
        <v>38460</v>
      </c>
      <c r="C1485" s="1">
        <f t="shared" si="195"/>
        <v>2005</v>
      </c>
      <c r="D1485" t="s">
        <v>21</v>
      </c>
      <c r="E1485">
        <v>1</v>
      </c>
      <c r="F1485">
        <f t="shared" ref="F1485:K1494" si="197">SUMIFS($E:$E,$B:$B,"&gt;="&amp;$B1485+F$1,$B:$B,"&lt;="&amp;$B1485+F$2,$D:$D,$D1485)</f>
        <v>1</v>
      </c>
      <c r="G1485">
        <f t="shared" si="197"/>
        <v>1</v>
      </c>
      <c r="H1485">
        <f t="shared" si="197"/>
        <v>1</v>
      </c>
      <c r="I1485">
        <f t="shared" si="197"/>
        <v>1</v>
      </c>
      <c r="J1485">
        <f t="shared" si="197"/>
        <v>1</v>
      </c>
      <c r="K1485">
        <f t="shared" si="197"/>
        <v>1</v>
      </c>
      <c r="L1485">
        <f t="shared" si="196"/>
        <v>1</v>
      </c>
    </row>
    <row r="1486" spans="1:12" hidden="1" x14ac:dyDescent="0.55000000000000004">
      <c r="A1486">
        <v>20050418</v>
      </c>
      <c r="B1486" s="2">
        <v>38460</v>
      </c>
      <c r="C1486" s="1">
        <f t="shared" si="195"/>
        <v>2005</v>
      </c>
      <c r="D1486" t="s">
        <v>27</v>
      </c>
      <c r="E1486">
        <v>1</v>
      </c>
      <c r="F1486">
        <f t="shared" si="197"/>
        <v>1</v>
      </c>
      <c r="G1486">
        <f t="shared" si="197"/>
        <v>1</v>
      </c>
      <c r="H1486">
        <f t="shared" si="197"/>
        <v>1</v>
      </c>
      <c r="I1486">
        <f t="shared" si="197"/>
        <v>1</v>
      </c>
      <c r="J1486">
        <f t="shared" si="197"/>
        <v>1</v>
      </c>
      <c r="K1486">
        <f t="shared" si="197"/>
        <v>1</v>
      </c>
      <c r="L1486">
        <f t="shared" si="196"/>
        <v>1</v>
      </c>
    </row>
    <row r="1487" spans="1:12" hidden="1" x14ac:dyDescent="0.55000000000000004">
      <c r="A1487">
        <v>20050418</v>
      </c>
      <c r="B1487" s="2">
        <v>38460</v>
      </c>
      <c r="C1487" s="1">
        <f t="shared" si="195"/>
        <v>2005</v>
      </c>
      <c r="D1487" t="s">
        <v>15</v>
      </c>
      <c r="E1487">
        <v>1</v>
      </c>
      <c r="F1487">
        <f t="shared" si="197"/>
        <v>3</v>
      </c>
      <c r="G1487">
        <f t="shared" si="197"/>
        <v>3</v>
      </c>
      <c r="H1487">
        <f t="shared" si="197"/>
        <v>3</v>
      </c>
      <c r="I1487">
        <f t="shared" si="197"/>
        <v>2</v>
      </c>
      <c r="J1487">
        <f t="shared" si="197"/>
        <v>2</v>
      </c>
      <c r="K1487">
        <f t="shared" si="197"/>
        <v>1</v>
      </c>
      <c r="L1487">
        <f t="shared" si="196"/>
        <v>3</v>
      </c>
    </row>
    <row r="1488" spans="1:12" hidden="1" x14ac:dyDescent="0.55000000000000004">
      <c r="A1488">
        <v>20050417</v>
      </c>
      <c r="B1488" s="2">
        <v>38459</v>
      </c>
      <c r="C1488" s="1">
        <f t="shared" si="195"/>
        <v>2005</v>
      </c>
      <c r="D1488" t="s">
        <v>15</v>
      </c>
      <c r="E1488">
        <v>1</v>
      </c>
      <c r="F1488">
        <f t="shared" si="197"/>
        <v>2</v>
      </c>
      <c r="G1488">
        <f t="shared" si="197"/>
        <v>3</v>
      </c>
      <c r="H1488">
        <f t="shared" si="197"/>
        <v>3</v>
      </c>
      <c r="I1488">
        <f t="shared" si="197"/>
        <v>3</v>
      </c>
      <c r="J1488">
        <f t="shared" si="197"/>
        <v>2</v>
      </c>
      <c r="K1488">
        <f t="shared" si="197"/>
        <v>2</v>
      </c>
      <c r="L1488">
        <f t="shared" si="196"/>
        <v>3</v>
      </c>
    </row>
    <row r="1489" spans="1:12" hidden="1" x14ac:dyDescent="0.55000000000000004">
      <c r="A1489">
        <v>20050415</v>
      </c>
      <c r="B1489" s="2">
        <v>38457</v>
      </c>
      <c r="C1489" s="1">
        <f t="shared" si="195"/>
        <v>2005</v>
      </c>
      <c r="D1489" t="s">
        <v>6</v>
      </c>
      <c r="E1489">
        <v>1</v>
      </c>
      <c r="F1489">
        <f t="shared" si="197"/>
        <v>1</v>
      </c>
      <c r="G1489">
        <f t="shared" si="197"/>
        <v>1</v>
      </c>
      <c r="H1489">
        <f t="shared" si="197"/>
        <v>1</v>
      </c>
      <c r="I1489">
        <f t="shared" si="197"/>
        <v>1</v>
      </c>
      <c r="J1489">
        <f t="shared" si="197"/>
        <v>1</v>
      </c>
      <c r="K1489">
        <f t="shared" si="197"/>
        <v>1</v>
      </c>
      <c r="L1489">
        <f t="shared" si="196"/>
        <v>1</v>
      </c>
    </row>
    <row r="1490" spans="1:12" hidden="1" x14ac:dyDescent="0.55000000000000004">
      <c r="A1490">
        <v>20050415</v>
      </c>
      <c r="B1490" s="2">
        <v>38457</v>
      </c>
      <c r="C1490" s="1">
        <f t="shared" si="195"/>
        <v>2005</v>
      </c>
      <c r="D1490" t="s">
        <v>15</v>
      </c>
      <c r="E1490">
        <v>1</v>
      </c>
      <c r="F1490">
        <f t="shared" si="197"/>
        <v>1</v>
      </c>
      <c r="G1490">
        <f t="shared" si="197"/>
        <v>1</v>
      </c>
      <c r="H1490">
        <f t="shared" si="197"/>
        <v>2</v>
      </c>
      <c r="I1490">
        <f t="shared" si="197"/>
        <v>3</v>
      </c>
      <c r="J1490">
        <f t="shared" si="197"/>
        <v>3</v>
      </c>
      <c r="K1490">
        <f t="shared" si="197"/>
        <v>3</v>
      </c>
      <c r="L1490">
        <f t="shared" si="196"/>
        <v>3</v>
      </c>
    </row>
    <row r="1491" spans="1:12" hidden="1" x14ac:dyDescent="0.55000000000000004">
      <c r="A1491">
        <v>20050412</v>
      </c>
      <c r="B1491" s="2">
        <v>38454</v>
      </c>
      <c r="C1491" s="1">
        <f t="shared" si="195"/>
        <v>2005</v>
      </c>
      <c r="D1491" t="s">
        <v>10</v>
      </c>
      <c r="E1491">
        <v>1</v>
      </c>
      <c r="F1491">
        <f t="shared" si="197"/>
        <v>1</v>
      </c>
      <c r="G1491">
        <f t="shared" si="197"/>
        <v>1</v>
      </c>
      <c r="H1491">
        <f t="shared" si="197"/>
        <v>1</v>
      </c>
      <c r="I1491">
        <f t="shared" si="197"/>
        <v>1</v>
      </c>
      <c r="J1491">
        <f t="shared" si="197"/>
        <v>1</v>
      </c>
      <c r="K1491">
        <f t="shared" si="197"/>
        <v>1</v>
      </c>
      <c r="L1491">
        <f t="shared" si="196"/>
        <v>1</v>
      </c>
    </row>
    <row r="1492" spans="1:12" hidden="1" x14ac:dyDescent="0.55000000000000004">
      <c r="A1492">
        <v>20050410</v>
      </c>
      <c r="B1492" s="2">
        <v>38452</v>
      </c>
      <c r="C1492" s="1">
        <f t="shared" si="195"/>
        <v>2005</v>
      </c>
      <c r="D1492" t="s">
        <v>8</v>
      </c>
      <c r="E1492">
        <v>1</v>
      </c>
      <c r="F1492">
        <f t="shared" si="197"/>
        <v>1</v>
      </c>
      <c r="G1492">
        <f t="shared" si="197"/>
        <v>1</v>
      </c>
      <c r="H1492">
        <f t="shared" si="197"/>
        <v>1</v>
      </c>
      <c r="I1492">
        <f t="shared" si="197"/>
        <v>1</v>
      </c>
      <c r="J1492">
        <f t="shared" si="197"/>
        <v>1</v>
      </c>
      <c r="K1492">
        <f t="shared" si="197"/>
        <v>1</v>
      </c>
      <c r="L1492">
        <f t="shared" si="196"/>
        <v>1</v>
      </c>
    </row>
    <row r="1493" spans="1:12" hidden="1" x14ac:dyDescent="0.55000000000000004">
      <c r="A1493">
        <v>20050410</v>
      </c>
      <c r="B1493" s="2">
        <v>38452</v>
      </c>
      <c r="C1493" s="1">
        <f t="shared" si="195"/>
        <v>2005</v>
      </c>
      <c r="D1493" t="s">
        <v>25</v>
      </c>
      <c r="E1493">
        <v>1</v>
      </c>
      <c r="F1493">
        <f t="shared" si="197"/>
        <v>1</v>
      </c>
      <c r="G1493">
        <f t="shared" si="197"/>
        <v>1</v>
      </c>
      <c r="H1493">
        <f t="shared" si="197"/>
        <v>1</v>
      </c>
      <c r="I1493">
        <f t="shared" si="197"/>
        <v>1</v>
      </c>
      <c r="J1493">
        <f t="shared" si="197"/>
        <v>1</v>
      </c>
      <c r="K1493">
        <f t="shared" si="197"/>
        <v>1</v>
      </c>
      <c r="L1493">
        <f t="shared" si="196"/>
        <v>1</v>
      </c>
    </row>
    <row r="1494" spans="1:12" hidden="1" x14ac:dyDescent="0.55000000000000004">
      <c r="A1494">
        <v>20050409</v>
      </c>
      <c r="B1494" s="2">
        <v>38451</v>
      </c>
      <c r="C1494" s="1">
        <f t="shared" si="195"/>
        <v>2005</v>
      </c>
      <c r="D1494" t="s">
        <v>12</v>
      </c>
      <c r="E1494">
        <v>2</v>
      </c>
      <c r="F1494">
        <f t="shared" si="197"/>
        <v>3</v>
      </c>
      <c r="G1494">
        <f t="shared" si="197"/>
        <v>2</v>
      </c>
      <c r="H1494">
        <f t="shared" si="197"/>
        <v>2</v>
      </c>
      <c r="I1494">
        <f t="shared" si="197"/>
        <v>2</v>
      </c>
      <c r="J1494">
        <f t="shared" si="197"/>
        <v>2</v>
      </c>
      <c r="K1494">
        <f t="shared" si="197"/>
        <v>2</v>
      </c>
      <c r="L1494">
        <f t="shared" si="196"/>
        <v>3</v>
      </c>
    </row>
    <row r="1495" spans="1:12" hidden="1" x14ac:dyDescent="0.55000000000000004">
      <c r="A1495">
        <v>20050409</v>
      </c>
      <c r="B1495" s="2">
        <v>38451</v>
      </c>
      <c r="C1495" s="1">
        <f t="shared" si="195"/>
        <v>2005</v>
      </c>
      <c r="D1495" t="s">
        <v>22</v>
      </c>
      <c r="E1495">
        <v>1</v>
      </c>
      <c r="F1495">
        <f t="shared" ref="F1495:K1504" si="198">SUMIFS($E:$E,$B:$B,"&gt;="&amp;$B1495+F$1,$B:$B,"&lt;="&amp;$B1495+F$2,$D:$D,$D1495)</f>
        <v>1</v>
      </c>
      <c r="G1495">
        <f t="shared" si="198"/>
        <v>1</v>
      </c>
      <c r="H1495">
        <f t="shared" si="198"/>
        <v>1</v>
      </c>
      <c r="I1495">
        <f t="shared" si="198"/>
        <v>1</v>
      </c>
      <c r="J1495">
        <f t="shared" si="198"/>
        <v>1</v>
      </c>
      <c r="K1495">
        <f t="shared" si="198"/>
        <v>1</v>
      </c>
      <c r="L1495">
        <f t="shared" si="196"/>
        <v>1</v>
      </c>
    </row>
    <row r="1496" spans="1:12" hidden="1" x14ac:dyDescent="0.55000000000000004">
      <c r="A1496">
        <v>20050407</v>
      </c>
      <c r="B1496" s="2">
        <v>38449</v>
      </c>
      <c r="C1496" s="1">
        <f t="shared" si="195"/>
        <v>2005</v>
      </c>
      <c r="D1496" t="s">
        <v>27</v>
      </c>
      <c r="E1496">
        <v>1</v>
      </c>
      <c r="F1496">
        <f t="shared" si="198"/>
        <v>1</v>
      </c>
      <c r="G1496">
        <f t="shared" si="198"/>
        <v>1</v>
      </c>
      <c r="H1496">
        <f t="shared" si="198"/>
        <v>1</v>
      </c>
      <c r="I1496">
        <f t="shared" si="198"/>
        <v>1</v>
      </c>
      <c r="J1496">
        <f t="shared" si="198"/>
        <v>1</v>
      </c>
      <c r="K1496">
        <f t="shared" si="198"/>
        <v>1</v>
      </c>
      <c r="L1496">
        <f t="shared" si="196"/>
        <v>1</v>
      </c>
    </row>
    <row r="1497" spans="1:12" hidden="1" x14ac:dyDescent="0.55000000000000004">
      <c r="A1497">
        <v>20050406</v>
      </c>
      <c r="B1497" s="2">
        <v>38448</v>
      </c>
      <c r="C1497" s="1">
        <f t="shared" si="195"/>
        <v>2005</v>
      </c>
      <c r="D1497" t="s">
        <v>26</v>
      </c>
      <c r="E1497">
        <v>1</v>
      </c>
      <c r="F1497">
        <f t="shared" si="198"/>
        <v>1</v>
      </c>
      <c r="G1497">
        <f t="shared" si="198"/>
        <v>1</v>
      </c>
      <c r="H1497">
        <f t="shared" si="198"/>
        <v>1</v>
      </c>
      <c r="I1497">
        <f t="shared" si="198"/>
        <v>1</v>
      </c>
      <c r="J1497">
        <f t="shared" si="198"/>
        <v>1</v>
      </c>
      <c r="K1497">
        <f t="shared" si="198"/>
        <v>1</v>
      </c>
      <c r="L1497">
        <f t="shared" si="196"/>
        <v>1</v>
      </c>
    </row>
    <row r="1498" spans="1:12" hidden="1" x14ac:dyDescent="0.55000000000000004">
      <c r="A1498">
        <v>20050404</v>
      </c>
      <c r="B1498" s="2">
        <v>38446</v>
      </c>
      <c r="C1498" s="1">
        <f t="shared" si="195"/>
        <v>2005</v>
      </c>
      <c r="D1498" t="s">
        <v>7</v>
      </c>
      <c r="E1498">
        <v>1</v>
      </c>
      <c r="F1498">
        <f t="shared" si="198"/>
        <v>1</v>
      </c>
      <c r="G1498">
        <f t="shared" si="198"/>
        <v>1</v>
      </c>
      <c r="H1498">
        <f t="shared" si="198"/>
        <v>1</v>
      </c>
      <c r="I1498">
        <f t="shared" si="198"/>
        <v>1</v>
      </c>
      <c r="J1498">
        <f t="shared" si="198"/>
        <v>1</v>
      </c>
      <c r="K1498">
        <f t="shared" si="198"/>
        <v>1</v>
      </c>
      <c r="L1498">
        <f t="shared" si="196"/>
        <v>1</v>
      </c>
    </row>
    <row r="1499" spans="1:12" hidden="1" x14ac:dyDescent="0.55000000000000004">
      <c r="A1499">
        <v>20050404</v>
      </c>
      <c r="B1499" s="2">
        <v>38446</v>
      </c>
      <c r="C1499" s="1">
        <f t="shared" si="195"/>
        <v>2005</v>
      </c>
      <c r="D1499" t="s">
        <v>33</v>
      </c>
      <c r="E1499">
        <v>2</v>
      </c>
      <c r="F1499">
        <f t="shared" si="198"/>
        <v>2</v>
      </c>
      <c r="G1499">
        <f t="shared" si="198"/>
        <v>2</v>
      </c>
      <c r="H1499">
        <f t="shared" si="198"/>
        <v>2</v>
      </c>
      <c r="I1499">
        <f t="shared" si="198"/>
        <v>2</v>
      </c>
      <c r="J1499">
        <f t="shared" si="198"/>
        <v>2</v>
      </c>
      <c r="K1499">
        <f t="shared" si="198"/>
        <v>2</v>
      </c>
      <c r="L1499">
        <f t="shared" si="196"/>
        <v>2</v>
      </c>
    </row>
    <row r="1500" spans="1:12" hidden="1" x14ac:dyDescent="0.55000000000000004">
      <c r="A1500">
        <v>20050404</v>
      </c>
      <c r="B1500" s="2">
        <v>38446</v>
      </c>
      <c r="C1500" s="1">
        <f t="shared" si="195"/>
        <v>2005</v>
      </c>
      <c r="D1500" t="s">
        <v>12</v>
      </c>
      <c r="E1500">
        <v>1</v>
      </c>
      <c r="F1500">
        <f t="shared" si="198"/>
        <v>1</v>
      </c>
      <c r="G1500">
        <f t="shared" si="198"/>
        <v>1</v>
      </c>
      <c r="H1500">
        <f t="shared" si="198"/>
        <v>1</v>
      </c>
      <c r="I1500">
        <f t="shared" si="198"/>
        <v>1</v>
      </c>
      <c r="J1500">
        <f t="shared" si="198"/>
        <v>1</v>
      </c>
      <c r="K1500">
        <f t="shared" si="198"/>
        <v>3</v>
      </c>
      <c r="L1500">
        <f t="shared" si="196"/>
        <v>3</v>
      </c>
    </row>
    <row r="1501" spans="1:12" hidden="1" x14ac:dyDescent="0.55000000000000004">
      <c r="A1501">
        <v>20041002</v>
      </c>
      <c r="B1501" s="2">
        <v>38262</v>
      </c>
      <c r="C1501" s="1">
        <f t="shared" si="195"/>
        <v>2004</v>
      </c>
      <c r="D1501" t="s">
        <v>21</v>
      </c>
      <c r="E1501">
        <v>1</v>
      </c>
      <c r="F1501">
        <f t="shared" si="198"/>
        <v>2</v>
      </c>
      <c r="G1501">
        <f t="shared" si="198"/>
        <v>1</v>
      </c>
      <c r="H1501">
        <f t="shared" si="198"/>
        <v>1</v>
      </c>
      <c r="I1501">
        <f t="shared" si="198"/>
        <v>1</v>
      </c>
      <c r="J1501">
        <f t="shared" si="198"/>
        <v>1</v>
      </c>
      <c r="K1501">
        <f t="shared" si="198"/>
        <v>1</v>
      </c>
      <c r="L1501">
        <f t="shared" si="196"/>
        <v>2</v>
      </c>
    </row>
    <row r="1502" spans="1:12" hidden="1" x14ac:dyDescent="0.55000000000000004">
      <c r="A1502">
        <v>20041001</v>
      </c>
      <c r="B1502" s="2">
        <v>38261</v>
      </c>
      <c r="C1502" s="1">
        <f t="shared" si="195"/>
        <v>2004</v>
      </c>
      <c r="D1502" t="s">
        <v>7</v>
      </c>
      <c r="E1502">
        <v>1</v>
      </c>
      <c r="F1502">
        <f t="shared" si="198"/>
        <v>1</v>
      </c>
      <c r="G1502">
        <f t="shared" si="198"/>
        <v>1</v>
      </c>
      <c r="H1502">
        <f t="shared" si="198"/>
        <v>1</v>
      </c>
      <c r="I1502">
        <f t="shared" si="198"/>
        <v>1</v>
      </c>
      <c r="J1502">
        <f t="shared" si="198"/>
        <v>1</v>
      </c>
      <c r="K1502">
        <f t="shared" si="198"/>
        <v>1</v>
      </c>
      <c r="L1502">
        <f t="shared" si="196"/>
        <v>1</v>
      </c>
    </row>
    <row r="1503" spans="1:12" hidden="1" x14ac:dyDescent="0.55000000000000004">
      <c r="A1503">
        <v>20040929</v>
      </c>
      <c r="B1503" s="2">
        <v>38259</v>
      </c>
      <c r="C1503" s="1">
        <f t="shared" si="195"/>
        <v>2004</v>
      </c>
      <c r="D1503" t="s">
        <v>20</v>
      </c>
      <c r="E1503">
        <v>1</v>
      </c>
      <c r="F1503">
        <f t="shared" si="198"/>
        <v>1</v>
      </c>
      <c r="G1503">
        <f t="shared" si="198"/>
        <v>1</v>
      </c>
      <c r="H1503">
        <f t="shared" si="198"/>
        <v>1</v>
      </c>
      <c r="I1503">
        <f t="shared" si="198"/>
        <v>1</v>
      </c>
      <c r="J1503">
        <f t="shared" si="198"/>
        <v>1</v>
      </c>
      <c r="K1503">
        <f t="shared" si="198"/>
        <v>1</v>
      </c>
      <c r="L1503">
        <f t="shared" si="196"/>
        <v>1</v>
      </c>
    </row>
    <row r="1504" spans="1:12" hidden="1" x14ac:dyDescent="0.55000000000000004">
      <c r="A1504">
        <v>20040928</v>
      </c>
      <c r="B1504" s="2">
        <v>38258</v>
      </c>
      <c r="C1504" s="1">
        <f t="shared" si="195"/>
        <v>2004</v>
      </c>
      <c r="D1504" t="s">
        <v>11</v>
      </c>
      <c r="E1504">
        <v>1</v>
      </c>
      <c r="F1504">
        <f t="shared" si="198"/>
        <v>1</v>
      </c>
      <c r="G1504">
        <f t="shared" si="198"/>
        <v>1</v>
      </c>
      <c r="H1504">
        <f t="shared" si="198"/>
        <v>1</v>
      </c>
      <c r="I1504">
        <f t="shared" si="198"/>
        <v>1</v>
      </c>
      <c r="J1504">
        <f t="shared" si="198"/>
        <v>1</v>
      </c>
      <c r="K1504">
        <f t="shared" si="198"/>
        <v>1</v>
      </c>
      <c r="L1504">
        <f t="shared" si="196"/>
        <v>1</v>
      </c>
    </row>
    <row r="1505" spans="1:12" hidden="1" x14ac:dyDescent="0.55000000000000004">
      <c r="A1505">
        <v>20040927</v>
      </c>
      <c r="B1505" s="2">
        <v>38257</v>
      </c>
      <c r="C1505" s="1">
        <f t="shared" si="195"/>
        <v>2004</v>
      </c>
      <c r="D1505" t="s">
        <v>21</v>
      </c>
      <c r="E1505">
        <v>1</v>
      </c>
      <c r="F1505">
        <f t="shared" ref="F1505:K1514" si="199">SUMIFS($E:$E,$B:$B,"&gt;="&amp;$B1505+F$1,$B:$B,"&lt;="&amp;$B1505+F$2,$D:$D,$D1505)</f>
        <v>1</v>
      </c>
      <c r="G1505">
        <f t="shared" si="199"/>
        <v>1</v>
      </c>
      <c r="H1505">
        <f t="shared" si="199"/>
        <v>1</v>
      </c>
      <c r="I1505">
        <f t="shared" si="199"/>
        <v>1</v>
      </c>
      <c r="J1505">
        <f t="shared" si="199"/>
        <v>1</v>
      </c>
      <c r="K1505">
        <f t="shared" si="199"/>
        <v>2</v>
      </c>
      <c r="L1505">
        <f t="shared" si="196"/>
        <v>2</v>
      </c>
    </row>
    <row r="1506" spans="1:12" hidden="1" x14ac:dyDescent="0.55000000000000004">
      <c r="A1506">
        <v>20040926</v>
      </c>
      <c r="B1506" s="2">
        <v>38256</v>
      </c>
      <c r="C1506" s="1">
        <f t="shared" si="195"/>
        <v>2004</v>
      </c>
      <c r="D1506" t="s">
        <v>26</v>
      </c>
      <c r="E1506">
        <v>1</v>
      </c>
      <c r="F1506">
        <f t="shared" si="199"/>
        <v>1</v>
      </c>
      <c r="G1506">
        <f t="shared" si="199"/>
        <v>1</v>
      </c>
      <c r="H1506">
        <f t="shared" si="199"/>
        <v>1</v>
      </c>
      <c r="I1506">
        <f t="shared" si="199"/>
        <v>1</v>
      </c>
      <c r="J1506">
        <f t="shared" si="199"/>
        <v>1</v>
      </c>
      <c r="K1506">
        <f t="shared" si="199"/>
        <v>1</v>
      </c>
      <c r="L1506">
        <f t="shared" si="196"/>
        <v>1</v>
      </c>
    </row>
    <row r="1507" spans="1:12" hidden="1" x14ac:dyDescent="0.55000000000000004">
      <c r="A1507">
        <v>20040924</v>
      </c>
      <c r="B1507" s="2">
        <v>38254</v>
      </c>
      <c r="C1507" s="1">
        <f t="shared" si="195"/>
        <v>2004</v>
      </c>
      <c r="D1507" t="s">
        <v>24</v>
      </c>
      <c r="E1507">
        <v>1</v>
      </c>
      <c r="F1507">
        <f t="shared" si="199"/>
        <v>1</v>
      </c>
      <c r="G1507">
        <f t="shared" si="199"/>
        <v>1</v>
      </c>
      <c r="H1507">
        <f t="shared" si="199"/>
        <v>1</v>
      </c>
      <c r="I1507">
        <f t="shared" si="199"/>
        <v>1</v>
      </c>
      <c r="J1507">
        <f t="shared" si="199"/>
        <v>1</v>
      </c>
      <c r="K1507">
        <f t="shared" si="199"/>
        <v>1</v>
      </c>
      <c r="L1507">
        <f t="shared" si="196"/>
        <v>1</v>
      </c>
    </row>
    <row r="1508" spans="1:12" hidden="1" x14ac:dyDescent="0.55000000000000004">
      <c r="A1508">
        <v>20040923</v>
      </c>
      <c r="B1508" s="2">
        <v>38253</v>
      </c>
      <c r="C1508" s="1">
        <f t="shared" si="195"/>
        <v>2004</v>
      </c>
      <c r="D1508" t="s">
        <v>10</v>
      </c>
      <c r="E1508">
        <v>1</v>
      </c>
      <c r="F1508">
        <f t="shared" si="199"/>
        <v>1</v>
      </c>
      <c r="G1508">
        <f t="shared" si="199"/>
        <v>1</v>
      </c>
      <c r="H1508">
        <f t="shared" si="199"/>
        <v>1</v>
      </c>
      <c r="I1508">
        <f t="shared" si="199"/>
        <v>1</v>
      </c>
      <c r="J1508">
        <f t="shared" si="199"/>
        <v>1</v>
      </c>
      <c r="K1508">
        <f t="shared" si="199"/>
        <v>1</v>
      </c>
      <c r="L1508">
        <f t="shared" si="196"/>
        <v>1</v>
      </c>
    </row>
    <row r="1509" spans="1:12" hidden="1" x14ac:dyDescent="0.55000000000000004">
      <c r="A1509">
        <v>20040921</v>
      </c>
      <c r="B1509" s="2">
        <v>38251</v>
      </c>
      <c r="C1509" s="1">
        <f t="shared" si="195"/>
        <v>2004</v>
      </c>
      <c r="D1509" t="s">
        <v>8</v>
      </c>
      <c r="E1509">
        <v>1</v>
      </c>
      <c r="F1509">
        <f t="shared" si="199"/>
        <v>1</v>
      </c>
      <c r="G1509">
        <f t="shared" si="199"/>
        <v>1</v>
      </c>
      <c r="H1509">
        <f t="shared" si="199"/>
        <v>1</v>
      </c>
      <c r="I1509">
        <f t="shared" si="199"/>
        <v>1</v>
      </c>
      <c r="J1509">
        <f t="shared" si="199"/>
        <v>1</v>
      </c>
      <c r="K1509">
        <f t="shared" si="199"/>
        <v>1</v>
      </c>
      <c r="L1509">
        <f t="shared" si="196"/>
        <v>1</v>
      </c>
    </row>
    <row r="1510" spans="1:12" hidden="1" x14ac:dyDescent="0.55000000000000004">
      <c r="A1510">
        <v>20040921</v>
      </c>
      <c r="B1510" s="2">
        <v>38251</v>
      </c>
      <c r="C1510" s="1">
        <f t="shared" si="195"/>
        <v>2004</v>
      </c>
      <c r="D1510" t="s">
        <v>35</v>
      </c>
      <c r="E1510">
        <v>1</v>
      </c>
      <c r="F1510">
        <f t="shared" si="199"/>
        <v>1</v>
      </c>
      <c r="G1510">
        <f t="shared" si="199"/>
        <v>1</v>
      </c>
      <c r="H1510">
        <f t="shared" si="199"/>
        <v>1</v>
      </c>
      <c r="I1510">
        <f t="shared" si="199"/>
        <v>1</v>
      </c>
      <c r="J1510">
        <f t="shared" si="199"/>
        <v>1</v>
      </c>
      <c r="K1510">
        <f t="shared" si="199"/>
        <v>1</v>
      </c>
      <c r="L1510">
        <f t="shared" si="196"/>
        <v>1</v>
      </c>
    </row>
    <row r="1511" spans="1:12" hidden="1" x14ac:dyDescent="0.55000000000000004">
      <c r="A1511">
        <v>20040916</v>
      </c>
      <c r="B1511" s="2">
        <v>38246</v>
      </c>
      <c r="C1511" s="1">
        <f t="shared" si="195"/>
        <v>2004</v>
      </c>
      <c r="D1511" t="s">
        <v>25</v>
      </c>
      <c r="E1511">
        <v>1</v>
      </c>
      <c r="F1511">
        <f t="shared" si="199"/>
        <v>1</v>
      </c>
      <c r="G1511">
        <f t="shared" si="199"/>
        <v>1</v>
      </c>
      <c r="H1511">
        <f t="shared" si="199"/>
        <v>1</v>
      </c>
      <c r="I1511">
        <f t="shared" si="199"/>
        <v>1</v>
      </c>
      <c r="J1511">
        <f t="shared" si="199"/>
        <v>1</v>
      </c>
      <c r="K1511">
        <f t="shared" si="199"/>
        <v>1</v>
      </c>
      <c r="L1511">
        <f t="shared" si="196"/>
        <v>1</v>
      </c>
    </row>
    <row r="1512" spans="1:12" hidden="1" x14ac:dyDescent="0.55000000000000004">
      <c r="A1512">
        <v>20040915</v>
      </c>
      <c r="B1512" s="2">
        <v>38245</v>
      </c>
      <c r="C1512" s="1">
        <f t="shared" si="195"/>
        <v>2004</v>
      </c>
      <c r="D1512" t="s">
        <v>21</v>
      </c>
      <c r="E1512">
        <v>2</v>
      </c>
      <c r="F1512">
        <f t="shared" si="199"/>
        <v>3</v>
      </c>
      <c r="G1512">
        <f t="shared" si="199"/>
        <v>2</v>
      </c>
      <c r="H1512">
        <f t="shared" si="199"/>
        <v>2</v>
      </c>
      <c r="I1512">
        <f t="shared" si="199"/>
        <v>2</v>
      </c>
      <c r="J1512">
        <f t="shared" si="199"/>
        <v>2</v>
      </c>
      <c r="K1512">
        <f t="shared" si="199"/>
        <v>2</v>
      </c>
      <c r="L1512">
        <f t="shared" si="196"/>
        <v>3</v>
      </c>
    </row>
    <row r="1513" spans="1:12" hidden="1" x14ac:dyDescent="0.55000000000000004">
      <c r="A1513">
        <v>20040913</v>
      </c>
      <c r="B1513" s="2">
        <v>38243</v>
      </c>
      <c r="C1513" s="1">
        <f t="shared" si="195"/>
        <v>2004</v>
      </c>
      <c r="D1513" t="s">
        <v>18</v>
      </c>
      <c r="E1513">
        <v>1</v>
      </c>
      <c r="F1513">
        <f t="shared" si="199"/>
        <v>1</v>
      </c>
      <c r="G1513">
        <f t="shared" si="199"/>
        <v>1</v>
      </c>
      <c r="H1513">
        <f t="shared" si="199"/>
        <v>1</v>
      </c>
      <c r="I1513">
        <f t="shared" si="199"/>
        <v>1</v>
      </c>
      <c r="J1513">
        <f t="shared" si="199"/>
        <v>1</v>
      </c>
      <c r="K1513">
        <f t="shared" si="199"/>
        <v>1</v>
      </c>
      <c r="L1513">
        <f t="shared" si="196"/>
        <v>1</v>
      </c>
    </row>
    <row r="1514" spans="1:12" hidden="1" x14ac:dyDescent="0.55000000000000004">
      <c r="A1514">
        <v>20040912</v>
      </c>
      <c r="B1514" s="2">
        <v>38242</v>
      </c>
      <c r="C1514" s="1">
        <f t="shared" si="195"/>
        <v>2004</v>
      </c>
      <c r="D1514" t="s">
        <v>28</v>
      </c>
      <c r="E1514">
        <v>1</v>
      </c>
      <c r="F1514">
        <f t="shared" si="199"/>
        <v>1</v>
      </c>
      <c r="G1514">
        <f t="shared" si="199"/>
        <v>1</v>
      </c>
      <c r="H1514">
        <f t="shared" si="199"/>
        <v>1</v>
      </c>
      <c r="I1514">
        <f t="shared" si="199"/>
        <v>1</v>
      </c>
      <c r="J1514">
        <f t="shared" si="199"/>
        <v>1</v>
      </c>
      <c r="K1514">
        <f t="shared" si="199"/>
        <v>1</v>
      </c>
      <c r="L1514">
        <f t="shared" si="196"/>
        <v>1</v>
      </c>
    </row>
    <row r="1515" spans="1:12" hidden="1" x14ac:dyDescent="0.55000000000000004">
      <c r="A1515">
        <v>20040912</v>
      </c>
      <c r="B1515" s="2">
        <v>38242</v>
      </c>
      <c r="C1515" s="1">
        <f t="shared" si="195"/>
        <v>2004</v>
      </c>
      <c r="D1515" t="s">
        <v>32</v>
      </c>
      <c r="E1515">
        <v>1</v>
      </c>
      <c r="F1515">
        <f t="shared" ref="F1515:K1524" si="200">SUMIFS($E:$E,$B:$B,"&gt;="&amp;$B1515+F$1,$B:$B,"&lt;="&amp;$B1515+F$2,$D:$D,$D1515)</f>
        <v>1</v>
      </c>
      <c r="G1515">
        <f t="shared" si="200"/>
        <v>1</v>
      </c>
      <c r="H1515">
        <f t="shared" si="200"/>
        <v>1</v>
      </c>
      <c r="I1515">
        <f t="shared" si="200"/>
        <v>1</v>
      </c>
      <c r="J1515">
        <f t="shared" si="200"/>
        <v>1</v>
      </c>
      <c r="K1515">
        <f t="shared" si="200"/>
        <v>1</v>
      </c>
      <c r="L1515">
        <f t="shared" si="196"/>
        <v>1</v>
      </c>
    </row>
    <row r="1516" spans="1:12" hidden="1" x14ac:dyDescent="0.55000000000000004">
      <c r="A1516">
        <v>20040911</v>
      </c>
      <c r="B1516" s="2">
        <v>38241</v>
      </c>
      <c r="C1516" s="1">
        <f t="shared" si="195"/>
        <v>2004</v>
      </c>
      <c r="D1516" t="s">
        <v>7</v>
      </c>
      <c r="E1516">
        <v>1</v>
      </c>
      <c r="F1516">
        <f t="shared" si="200"/>
        <v>1</v>
      </c>
      <c r="G1516">
        <f t="shared" si="200"/>
        <v>1</v>
      </c>
      <c r="H1516">
        <f t="shared" si="200"/>
        <v>1</v>
      </c>
      <c r="I1516">
        <f t="shared" si="200"/>
        <v>1</v>
      </c>
      <c r="J1516">
        <f t="shared" si="200"/>
        <v>1</v>
      </c>
      <c r="K1516">
        <f t="shared" si="200"/>
        <v>1</v>
      </c>
      <c r="L1516">
        <f t="shared" si="196"/>
        <v>1</v>
      </c>
    </row>
    <row r="1517" spans="1:12" hidden="1" x14ac:dyDescent="0.55000000000000004">
      <c r="A1517">
        <v>20040911</v>
      </c>
      <c r="B1517" s="2">
        <v>38241</v>
      </c>
      <c r="C1517" s="1">
        <f t="shared" si="195"/>
        <v>2004</v>
      </c>
      <c r="D1517" t="s">
        <v>14</v>
      </c>
      <c r="E1517">
        <v>1</v>
      </c>
      <c r="F1517">
        <f t="shared" si="200"/>
        <v>1</v>
      </c>
      <c r="G1517">
        <f t="shared" si="200"/>
        <v>1</v>
      </c>
      <c r="H1517">
        <f t="shared" si="200"/>
        <v>1</v>
      </c>
      <c r="I1517">
        <f t="shared" si="200"/>
        <v>1</v>
      </c>
      <c r="J1517">
        <f t="shared" si="200"/>
        <v>1</v>
      </c>
      <c r="K1517">
        <f t="shared" si="200"/>
        <v>1</v>
      </c>
      <c r="L1517">
        <f t="shared" si="196"/>
        <v>1</v>
      </c>
    </row>
    <row r="1518" spans="1:12" hidden="1" x14ac:dyDescent="0.55000000000000004">
      <c r="A1518">
        <v>20040910</v>
      </c>
      <c r="B1518" s="2">
        <v>38240</v>
      </c>
      <c r="C1518" s="1">
        <f t="shared" si="195"/>
        <v>2004</v>
      </c>
      <c r="D1518" t="s">
        <v>21</v>
      </c>
      <c r="E1518">
        <v>1</v>
      </c>
      <c r="F1518">
        <f t="shared" si="200"/>
        <v>1</v>
      </c>
      <c r="G1518">
        <f t="shared" si="200"/>
        <v>1</v>
      </c>
      <c r="H1518">
        <f t="shared" si="200"/>
        <v>1</v>
      </c>
      <c r="I1518">
        <f t="shared" si="200"/>
        <v>1</v>
      </c>
      <c r="J1518">
        <f t="shared" si="200"/>
        <v>1</v>
      </c>
      <c r="K1518">
        <f t="shared" si="200"/>
        <v>3</v>
      </c>
      <c r="L1518">
        <f t="shared" si="196"/>
        <v>3</v>
      </c>
    </row>
    <row r="1519" spans="1:12" hidden="1" x14ac:dyDescent="0.55000000000000004">
      <c r="A1519">
        <v>20040910</v>
      </c>
      <c r="B1519" s="2">
        <v>38240</v>
      </c>
      <c r="C1519" s="1">
        <f t="shared" si="195"/>
        <v>2004</v>
      </c>
      <c r="D1519" t="s">
        <v>15</v>
      </c>
      <c r="E1519">
        <v>1</v>
      </c>
      <c r="F1519">
        <f t="shared" si="200"/>
        <v>1</v>
      </c>
      <c r="G1519">
        <f t="shared" si="200"/>
        <v>1</v>
      </c>
      <c r="H1519">
        <f t="shared" si="200"/>
        <v>1</v>
      </c>
      <c r="I1519">
        <f t="shared" si="200"/>
        <v>1</v>
      </c>
      <c r="J1519">
        <f t="shared" si="200"/>
        <v>1</v>
      </c>
      <c r="K1519">
        <f t="shared" si="200"/>
        <v>1</v>
      </c>
      <c r="L1519">
        <f t="shared" si="196"/>
        <v>1</v>
      </c>
    </row>
    <row r="1520" spans="1:12" hidden="1" x14ac:dyDescent="0.55000000000000004">
      <c r="A1520">
        <v>20040910</v>
      </c>
      <c r="B1520" s="2">
        <v>38240</v>
      </c>
      <c r="C1520" s="1">
        <f t="shared" si="195"/>
        <v>2004</v>
      </c>
      <c r="D1520" t="s">
        <v>25</v>
      </c>
      <c r="E1520">
        <v>1</v>
      </c>
      <c r="F1520">
        <f t="shared" si="200"/>
        <v>1</v>
      </c>
      <c r="G1520">
        <f t="shared" si="200"/>
        <v>1</v>
      </c>
      <c r="H1520">
        <f t="shared" si="200"/>
        <v>1</v>
      </c>
      <c r="I1520">
        <f t="shared" si="200"/>
        <v>1</v>
      </c>
      <c r="J1520">
        <f t="shared" si="200"/>
        <v>1</v>
      </c>
      <c r="K1520">
        <f t="shared" si="200"/>
        <v>1</v>
      </c>
      <c r="L1520">
        <f t="shared" si="196"/>
        <v>1</v>
      </c>
    </row>
    <row r="1521" spans="1:12" hidden="1" x14ac:dyDescent="0.55000000000000004">
      <c r="A1521">
        <v>20040909</v>
      </c>
      <c r="B1521" s="2">
        <v>38239</v>
      </c>
      <c r="C1521" s="1">
        <f t="shared" si="195"/>
        <v>2004</v>
      </c>
      <c r="D1521" t="s">
        <v>30</v>
      </c>
      <c r="E1521">
        <v>1</v>
      </c>
      <c r="F1521">
        <f t="shared" si="200"/>
        <v>1</v>
      </c>
      <c r="G1521">
        <f t="shared" si="200"/>
        <v>1</v>
      </c>
      <c r="H1521">
        <f t="shared" si="200"/>
        <v>1</v>
      </c>
      <c r="I1521">
        <f t="shared" si="200"/>
        <v>1</v>
      </c>
      <c r="J1521">
        <f t="shared" si="200"/>
        <v>1</v>
      </c>
      <c r="K1521">
        <f t="shared" si="200"/>
        <v>1</v>
      </c>
      <c r="L1521">
        <f t="shared" si="196"/>
        <v>1</v>
      </c>
    </row>
    <row r="1522" spans="1:12" hidden="1" x14ac:dyDescent="0.55000000000000004">
      <c r="A1522">
        <v>20040908</v>
      </c>
      <c r="B1522" s="2">
        <v>38238</v>
      </c>
      <c r="C1522" s="1">
        <f t="shared" si="195"/>
        <v>2004</v>
      </c>
      <c r="D1522" t="s">
        <v>8</v>
      </c>
      <c r="E1522">
        <v>1</v>
      </c>
      <c r="F1522">
        <f t="shared" si="200"/>
        <v>2</v>
      </c>
      <c r="G1522">
        <f t="shared" si="200"/>
        <v>2</v>
      </c>
      <c r="H1522">
        <f t="shared" si="200"/>
        <v>2</v>
      </c>
      <c r="I1522">
        <f t="shared" si="200"/>
        <v>2</v>
      </c>
      <c r="J1522">
        <f t="shared" si="200"/>
        <v>1</v>
      </c>
      <c r="K1522">
        <f t="shared" si="200"/>
        <v>1</v>
      </c>
      <c r="L1522">
        <f t="shared" si="196"/>
        <v>2</v>
      </c>
    </row>
    <row r="1523" spans="1:12" hidden="1" x14ac:dyDescent="0.55000000000000004">
      <c r="A1523">
        <v>20040906</v>
      </c>
      <c r="B1523" s="2">
        <v>38236</v>
      </c>
      <c r="C1523" s="1">
        <f t="shared" si="195"/>
        <v>2004</v>
      </c>
      <c r="D1523" t="s">
        <v>9</v>
      </c>
      <c r="E1523">
        <v>1</v>
      </c>
      <c r="F1523">
        <f t="shared" si="200"/>
        <v>1</v>
      </c>
      <c r="G1523">
        <f t="shared" si="200"/>
        <v>1</v>
      </c>
      <c r="H1523">
        <f t="shared" si="200"/>
        <v>1</v>
      </c>
      <c r="I1523">
        <f t="shared" si="200"/>
        <v>1</v>
      </c>
      <c r="J1523">
        <f t="shared" si="200"/>
        <v>1</v>
      </c>
      <c r="K1523">
        <f t="shared" si="200"/>
        <v>1</v>
      </c>
      <c r="L1523">
        <f t="shared" si="196"/>
        <v>1</v>
      </c>
    </row>
    <row r="1524" spans="1:12" hidden="1" x14ac:dyDescent="0.55000000000000004">
      <c r="A1524">
        <v>20040906</v>
      </c>
      <c r="B1524" s="2">
        <v>38236</v>
      </c>
      <c r="C1524" s="1">
        <f t="shared" si="195"/>
        <v>2004</v>
      </c>
      <c r="D1524" t="s">
        <v>27</v>
      </c>
      <c r="E1524">
        <v>1</v>
      </c>
      <c r="F1524">
        <f t="shared" si="200"/>
        <v>1</v>
      </c>
      <c r="G1524">
        <f t="shared" si="200"/>
        <v>1</v>
      </c>
      <c r="H1524">
        <f t="shared" si="200"/>
        <v>1</v>
      </c>
      <c r="I1524">
        <f t="shared" si="200"/>
        <v>1</v>
      </c>
      <c r="J1524">
        <f t="shared" si="200"/>
        <v>1</v>
      </c>
      <c r="K1524">
        <f t="shared" si="200"/>
        <v>1</v>
      </c>
      <c r="L1524">
        <f t="shared" si="196"/>
        <v>1</v>
      </c>
    </row>
    <row r="1525" spans="1:12" hidden="1" x14ac:dyDescent="0.55000000000000004">
      <c r="A1525">
        <v>20040906</v>
      </c>
      <c r="B1525" s="2">
        <v>38236</v>
      </c>
      <c r="C1525" s="1">
        <f t="shared" si="195"/>
        <v>2004</v>
      </c>
      <c r="D1525" t="s">
        <v>8</v>
      </c>
      <c r="E1525">
        <v>1</v>
      </c>
      <c r="F1525">
        <f t="shared" ref="F1525:K1534" si="201">SUMIFS($E:$E,$B:$B,"&gt;="&amp;$B1525+F$1,$B:$B,"&lt;="&amp;$B1525+F$2,$D:$D,$D1525)</f>
        <v>1</v>
      </c>
      <c r="G1525">
        <f t="shared" si="201"/>
        <v>1</v>
      </c>
      <c r="H1525">
        <f t="shared" si="201"/>
        <v>2</v>
      </c>
      <c r="I1525">
        <f t="shared" si="201"/>
        <v>2</v>
      </c>
      <c r="J1525">
        <f t="shared" si="201"/>
        <v>2</v>
      </c>
      <c r="K1525">
        <f t="shared" si="201"/>
        <v>2</v>
      </c>
      <c r="L1525">
        <f t="shared" si="196"/>
        <v>2</v>
      </c>
    </row>
    <row r="1526" spans="1:12" hidden="1" x14ac:dyDescent="0.55000000000000004">
      <c r="A1526">
        <v>20040904</v>
      </c>
      <c r="B1526" s="2">
        <v>38234</v>
      </c>
      <c r="C1526" s="1">
        <f t="shared" si="195"/>
        <v>2004</v>
      </c>
      <c r="D1526" t="s">
        <v>26</v>
      </c>
      <c r="E1526">
        <v>1</v>
      </c>
      <c r="F1526">
        <f t="shared" si="201"/>
        <v>1</v>
      </c>
      <c r="G1526">
        <f t="shared" si="201"/>
        <v>1</v>
      </c>
      <c r="H1526">
        <f t="shared" si="201"/>
        <v>1</v>
      </c>
      <c r="I1526">
        <f t="shared" si="201"/>
        <v>1</v>
      </c>
      <c r="J1526">
        <f t="shared" si="201"/>
        <v>1</v>
      </c>
      <c r="K1526">
        <f t="shared" si="201"/>
        <v>1</v>
      </c>
      <c r="L1526">
        <f t="shared" si="196"/>
        <v>1</v>
      </c>
    </row>
    <row r="1527" spans="1:12" hidden="1" x14ac:dyDescent="0.55000000000000004">
      <c r="A1527">
        <v>20040903</v>
      </c>
      <c r="B1527" s="2">
        <v>38233</v>
      </c>
      <c r="C1527" s="1">
        <f t="shared" si="195"/>
        <v>2004</v>
      </c>
      <c r="D1527" t="s">
        <v>23</v>
      </c>
      <c r="E1527">
        <v>1</v>
      </c>
      <c r="F1527">
        <f t="shared" si="201"/>
        <v>1</v>
      </c>
      <c r="G1527">
        <f t="shared" si="201"/>
        <v>1</v>
      </c>
      <c r="H1527">
        <f t="shared" si="201"/>
        <v>1</v>
      </c>
      <c r="I1527">
        <f t="shared" si="201"/>
        <v>1</v>
      </c>
      <c r="J1527">
        <f t="shared" si="201"/>
        <v>1</v>
      </c>
      <c r="K1527">
        <f t="shared" si="201"/>
        <v>1</v>
      </c>
      <c r="L1527">
        <f t="shared" si="196"/>
        <v>1</v>
      </c>
    </row>
    <row r="1528" spans="1:12" hidden="1" x14ac:dyDescent="0.55000000000000004">
      <c r="A1528">
        <v>20040831</v>
      </c>
      <c r="B1528" s="2">
        <v>38230</v>
      </c>
      <c r="C1528" s="1">
        <f t="shared" si="195"/>
        <v>2004</v>
      </c>
      <c r="D1528" t="s">
        <v>8</v>
      </c>
      <c r="E1528">
        <v>2</v>
      </c>
      <c r="F1528">
        <f t="shared" si="201"/>
        <v>3</v>
      </c>
      <c r="G1528">
        <f t="shared" si="201"/>
        <v>3</v>
      </c>
      <c r="H1528">
        <f t="shared" si="201"/>
        <v>2</v>
      </c>
      <c r="I1528">
        <f t="shared" si="201"/>
        <v>2</v>
      </c>
      <c r="J1528">
        <f t="shared" si="201"/>
        <v>2</v>
      </c>
      <c r="K1528">
        <f t="shared" si="201"/>
        <v>2</v>
      </c>
      <c r="L1528">
        <f t="shared" si="196"/>
        <v>3</v>
      </c>
    </row>
    <row r="1529" spans="1:12" hidden="1" x14ac:dyDescent="0.55000000000000004">
      <c r="A1529">
        <v>20040831</v>
      </c>
      <c r="B1529" s="2">
        <v>38230</v>
      </c>
      <c r="C1529" s="1">
        <f t="shared" si="195"/>
        <v>2004</v>
      </c>
      <c r="D1529" t="s">
        <v>10</v>
      </c>
      <c r="E1529">
        <v>1</v>
      </c>
      <c r="F1529">
        <f t="shared" si="201"/>
        <v>1</v>
      </c>
      <c r="G1529">
        <f t="shared" si="201"/>
        <v>1</v>
      </c>
      <c r="H1529">
        <f t="shared" si="201"/>
        <v>1</v>
      </c>
      <c r="I1529">
        <f t="shared" si="201"/>
        <v>1</v>
      </c>
      <c r="J1529">
        <f t="shared" si="201"/>
        <v>1</v>
      </c>
      <c r="K1529">
        <f t="shared" si="201"/>
        <v>1</v>
      </c>
      <c r="L1529">
        <f t="shared" si="196"/>
        <v>1</v>
      </c>
    </row>
    <row r="1530" spans="1:12" hidden="1" x14ac:dyDescent="0.55000000000000004">
      <c r="A1530">
        <v>20040831</v>
      </c>
      <c r="B1530" s="2">
        <v>38230</v>
      </c>
      <c r="C1530" s="1">
        <f t="shared" si="195"/>
        <v>2004</v>
      </c>
      <c r="D1530" t="s">
        <v>12</v>
      </c>
      <c r="E1530">
        <v>1</v>
      </c>
      <c r="F1530">
        <f t="shared" si="201"/>
        <v>1</v>
      </c>
      <c r="G1530">
        <f t="shared" si="201"/>
        <v>1</v>
      </c>
      <c r="H1530">
        <f t="shared" si="201"/>
        <v>1</v>
      </c>
      <c r="I1530">
        <f t="shared" si="201"/>
        <v>1</v>
      </c>
      <c r="J1530">
        <f t="shared" si="201"/>
        <v>1</v>
      </c>
      <c r="K1530">
        <f t="shared" si="201"/>
        <v>1</v>
      </c>
      <c r="L1530">
        <f t="shared" si="196"/>
        <v>1</v>
      </c>
    </row>
    <row r="1531" spans="1:12" hidden="1" x14ac:dyDescent="0.55000000000000004">
      <c r="A1531">
        <v>20040830</v>
      </c>
      <c r="B1531" s="2">
        <v>38229</v>
      </c>
      <c r="C1531" s="1">
        <f t="shared" si="195"/>
        <v>2004</v>
      </c>
      <c r="D1531" t="s">
        <v>25</v>
      </c>
      <c r="E1531">
        <v>1</v>
      </c>
      <c r="F1531">
        <f t="shared" si="201"/>
        <v>1</v>
      </c>
      <c r="G1531">
        <f t="shared" si="201"/>
        <v>1</v>
      </c>
      <c r="H1531">
        <f t="shared" si="201"/>
        <v>1</v>
      </c>
      <c r="I1531">
        <f t="shared" si="201"/>
        <v>1</v>
      </c>
      <c r="J1531">
        <f t="shared" si="201"/>
        <v>1</v>
      </c>
      <c r="K1531">
        <f t="shared" si="201"/>
        <v>1</v>
      </c>
      <c r="L1531">
        <f t="shared" si="196"/>
        <v>1</v>
      </c>
    </row>
    <row r="1532" spans="1:12" hidden="1" x14ac:dyDescent="0.55000000000000004">
      <c r="A1532">
        <v>20040829</v>
      </c>
      <c r="B1532" s="2">
        <v>38228</v>
      </c>
      <c r="C1532" s="1">
        <f t="shared" si="195"/>
        <v>2004</v>
      </c>
      <c r="D1532" t="s">
        <v>17</v>
      </c>
      <c r="E1532">
        <v>1</v>
      </c>
      <c r="F1532">
        <f t="shared" si="201"/>
        <v>1</v>
      </c>
      <c r="G1532">
        <f t="shared" si="201"/>
        <v>1</v>
      </c>
      <c r="H1532">
        <f t="shared" si="201"/>
        <v>1</v>
      </c>
      <c r="I1532">
        <f t="shared" si="201"/>
        <v>1</v>
      </c>
      <c r="J1532">
        <f t="shared" si="201"/>
        <v>1</v>
      </c>
      <c r="K1532">
        <f t="shared" si="201"/>
        <v>1</v>
      </c>
      <c r="L1532">
        <f t="shared" si="196"/>
        <v>1</v>
      </c>
    </row>
    <row r="1533" spans="1:12" hidden="1" x14ac:dyDescent="0.55000000000000004">
      <c r="A1533">
        <v>20040828</v>
      </c>
      <c r="B1533" s="2">
        <v>38227</v>
      </c>
      <c r="C1533" s="1">
        <f t="shared" si="195"/>
        <v>2004</v>
      </c>
      <c r="D1533" t="s">
        <v>27</v>
      </c>
      <c r="E1533">
        <v>1</v>
      </c>
      <c r="F1533">
        <f t="shared" si="201"/>
        <v>1</v>
      </c>
      <c r="G1533">
        <f t="shared" si="201"/>
        <v>1</v>
      </c>
      <c r="H1533">
        <f t="shared" si="201"/>
        <v>1</v>
      </c>
      <c r="I1533">
        <f t="shared" si="201"/>
        <v>1</v>
      </c>
      <c r="J1533">
        <f t="shared" si="201"/>
        <v>1</v>
      </c>
      <c r="K1533">
        <f t="shared" si="201"/>
        <v>1</v>
      </c>
      <c r="L1533">
        <f t="shared" si="196"/>
        <v>1</v>
      </c>
    </row>
    <row r="1534" spans="1:12" hidden="1" x14ac:dyDescent="0.55000000000000004">
      <c r="A1534">
        <v>20040828</v>
      </c>
      <c r="B1534" s="2">
        <v>38227</v>
      </c>
      <c r="C1534" s="1">
        <f t="shared" si="195"/>
        <v>2004</v>
      </c>
      <c r="D1534" t="s">
        <v>28</v>
      </c>
      <c r="E1534">
        <v>1</v>
      </c>
      <c r="F1534">
        <f t="shared" si="201"/>
        <v>1</v>
      </c>
      <c r="G1534">
        <f t="shared" si="201"/>
        <v>1</v>
      </c>
      <c r="H1534">
        <f t="shared" si="201"/>
        <v>1</v>
      </c>
      <c r="I1534">
        <f t="shared" si="201"/>
        <v>1</v>
      </c>
      <c r="J1534">
        <f t="shared" si="201"/>
        <v>1</v>
      </c>
      <c r="K1534">
        <f t="shared" si="201"/>
        <v>1</v>
      </c>
      <c r="L1534">
        <f t="shared" si="196"/>
        <v>1</v>
      </c>
    </row>
    <row r="1535" spans="1:12" hidden="1" x14ac:dyDescent="0.55000000000000004">
      <c r="A1535">
        <v>20040828</v>
      </c>
      <c r="B1535" s="2">
        <v>38227</v>
      </c>
      <c r="C1535" s="1">
        <f t="shared" si="195"/>
        <v>2004</v>
      </c>
      <c r="D1535" t="s">
        <v>16</v>
      </c>
      <c r="E1535">
        <v>1</v>
      </c>
      <c r="F1535">
        <f t="shared" ref="F1535:K1544" si="202">SUMIFS($E:$E,$B:$B,"&gt;="&amp;$B1535+F$1,$B:$B,"&lt;="&amp;$B1535+F$2,$D:$D,$D1535)</f>
        <v>2</v>
      </c>
      <c r="G1535">
        <f t="shared" si="202"/>
        <v>2</v>
      </c>
      <c r="H1535">
        <f t="shared" si="202"/>
        <v>2</v>
      </c>
      <c r="I1535">
        <f t="shared" si="202"/>
        <v>1</v>
      </c>
      <c r="J1535">
        <f t="shared" si="202"/>
        <v>1</v>
      </c>
      <c r="K1535">
        <f t="shared" si="202"/>
        <v>1</v>
      </c>
      <c r="L1535">
        <f t="shared" si="196"/>
        <v>2</v>
      </c>
    </row>
    <row r="1536" spans="1:12" hidden="1" x14ac:dyDescent="0.55000000000000004">
      <c r="A1536">
        <v>20040827</v>
      </c>
      <c r="B1536" s="2">
        <v>38226</v>
      </c>
      <c r="C1536" s="1">
        <f t="shared" si="195"/>
        <v>2004</v>
      </c>
      <c r="D1536" t="s">
        <v>8</v>
      </c>
      <c r="E1536">
        <v>1</v>
      </c>
      <c r="F1536">
        <f t="shared" si="202"/>
        <v>1</v>
      </c>
      <c r="G1536">
        <f t="shared" si="202"/>
        <v>1</v>
      </c>
      <c r="H1536">
        <f t="shared" si="202"/>
        <v>1</v>
      </c>
      <c r="I1536">
        <f t="shared" si="202"/>
        <v>1</v>
      </c>
      <c r="J1536">
        <f t="shared" si="202"/>
        <v>3</v>
      </c>
      <c r="K1536">
        <f t="shared" si="202"/>
        <v>3</v>
      </c>
      <c r="L1536">
        <f t="shared" si="196"/>
        <v>3</v>
      </c>
    </row>
    <row r="1537" spans="1:12" hidden="1" x14ac:dyDescent="0.55000000000000004">
      <c r="A1537">
        <v>20040827</v>
      </c>
      <c r="B1537" s="2">
        <v>38226</v>
      </c>
      <c r="C1537" s="1">
        <f t="shared" si="195"/>
        <v>2004</v>
      </c>
      <c r="D1537" t="s">
        <v>19</v>
      </c>
      <c r="E1537">
        <v>3</v>
      </c>
      <c r="F1537">
        <f t="shared" si="202"/>
        <v>3</v>
      </c>
      <c r="G1537">
        <f t="shared" si="202"/>
        <v>3</v>
      </c>
      <c r="H1537">
        <f t="shared" si="202"/>
        <v>3</v>
      </c>
      <c r="I1537">
        <f t="shared" si="202"/>
        <v>3</v>
      </c>
      <c r="J1537">
        <f t="shared" si="202"/>
        <v>3</v>
      </c>
      <c r="K1537">
        <f t="shared" si="202"/>
        <v>3</v>
      </c>
      <c r="L1537">
        <f t="shared" si="196"/>
        <v>3</v>
      </c>
    </row>
    <row r="1538" spans="1:12" hidden="1" x14ac:dyDescent="0.55000000000000004">
      <c r="A1538">
        <v>20040826</v>
      </c>
      <c r="B1538" s="2">
        <v>38225</v>
      </c>
      <c r="C1538" s="1">
        <f t="shared" si="195"/>
        <v>2004</v>
      </c>
      <c r="D1538" t="s">
        <v>21</v>
      </c>
      <c r="E1538">
        <v>1</v>
      </c>
      <c r="F1538">
        <f t="shared" si="202"/>
        <v>1</v>
      </c>
      <c r="G1538">
        <f t="shared" si="202"/>
        <v>1</v>
      </c>
      <c r="H1538">
        <f t="shared" si="202"/>
        <v>1</v>
      </c>
      <c r="I1538">
        <f t="shared" si="202"/>
        <v>1</v>
      </c>
      <c r="J1538">
        <f t="shared" si="202"/>
        <v>1</v>
      </c>
      <c r="K1538">
        <f t="shared" si="202"/>
        <v>1</v>
      </c>
      <c r="L1538">
        <f t="shared" si="196"/>
        <v>1</v>
      </c>
    </row>
    <row r="1539" spans="1:12" hidden="1" x14ac:dyDescent="0.55000000000000004">
      <c r="A1539">
        <v>20040825</v>
      </c>
      <c r="B1539" s="2">
        <v>38224</v>
      </c>
      <c r="C1539" s="1">
        <f t="shared" si="195"/>
        <v>2004</v>
      </c>
      <c r="D1539" t="s">
        <v>9</v>
      </c>
      <c r="E1539">
        <v>1</v>
      </c>
      <c r="F1539">
        <f t="shared" si="202"/>
        <v>2</v>
      </c>
      <c r="G1539">
        <f t="shared" si="202"/>
        <v>2</v>
      </c>
      <c r="H1539">
        <f t="shared" si="202"/>
        <v>2</v>
      </c>
      <c r="I1539">
        <f t="shared" si="202"/>
        <v>1</v>
      </c>
      <c r="J1539">
        <f t="shared" si="202"/>
        <v>1</v>
      </c>
      <c r="K1539">
        <f t="shared" si="202"/>
        <v>1</v>
      </c>
      <c r="L1539">
        <f t="shared" si="196"/>
        <v>2</v>
      </c>
    </row>
    <row r="1540" spans="1:12" hidden="1" x14ac:dyDescent="0.55000000000000004">
      <c r="A1540">
        <v>20040825</v>
      </c>
      <c r="B1540" s="2">
        <v>38224</v>
      </c>
      <c r="C1540" s="1">
        <f t="shared" si="195"/>
        <v>2004</v>
      </c>
      <c r="D1540" t="s">
        <v>7</v>
      </c>
      <c r="E1540">
        <v>1</v>
      </c>
      <c r="F1540">
        <f t="shared" si="202"/>
        <v>1</v>
      </c>
      <c r="G1540">
        <f t="shared" si="202"/>
        <v>1</v>
      </c>
      <c r="H1540">
        <f t="shared" si="202"/>
        <v>1</v>
      </c>
      <c r="I1540">
        <f t="shared" si="202"/>
        <v>1</v>
      </c>
      <c r="J1540">
        <f t="shared" si="202"/>
        <v>1</v>
      </c>
      <c r="K1540">
        <f t="shared" si="202"/>
        <v>1</v>
      </c>
      <c r="L1540">
        <f t="shared" si="196"/>
        <v>1</v>
      </c>
    </row>
    <row r="1541" spans="1:12" hidden="1" x14ac:dyDescent="0.55000000000000004">
      <c r="A1541">
        <v>20040825</v>
      </c>
      <c r="B1541" s="2">
        <v>38224</v>
      </c>
      <c r="C1541" s="1">
        <f t="shared" ref="C1541:C1604" si="203">YEAR(B1541)</f>
        <v>2004</v>
      </c>
      <c r="D1541" t="s">
        <v>35</v>
      </c>
      <c r="E1541">
        <v>1</v>
      </c>
      <c r="F1541">
        <f t="shared" si="202"/>
        <v>1</v>
      </c>
      <c r="G1541">
        <f t="shared" si="202"/>
        <v>1</v>
      </c>
      <c r="H1541">
        <f t="shared" si="202"/>
        <v>1</v>
      </c>
      <c r="I1541">
        <f t="shared" si="202"/>
        <v>1</v>
      </c>
      <c r="J1541">
        <f t="shared" si="202"/>
        <v>1</v>
      </c>
      <c r="K1541">
        <f t="shared" si="202"/>
        <v>1</v>
      </c>
      <c r="L1541">
        <f t="shared" si="196"/>
        <v>1</v>
      </c>
    </row>
    <row r="1542" spans="1:12" hidden="1" x14ac:dyDescent="0.55000000000000004">
      <c r="A1542">
        <v>20040825</v>
      </c>
      <c r="B1542" s="2">
        <v>38224</v>
      </c>
      <c r="C1542" s="1">
        <f t="shared" si="203"/>
        <v>2004</v>
      </c>
      <c r="D1542" t="s">
        <v>16</v>
      </c>
      <c r="E1542">
        <v>1</v>
      </c>
      <c r="F1542">
        <f t="shared" si="202"/>
        <v>1</v>
      </c>
      <c r="G1542">
        <f t="shared" si="202"/>
        <v>1</v>
      </c>
      <c r="H1542">
        <f t="shared" si="202"/>
        <v>1</v>
      </c>
      <c r="I1542">
        <f t="shared" si="202"/>
        <v>2</v>
      </c>
      <c r="J1542">
        <f t="shared" si="202"/>
        <v>2</v>
      </c>
      <c r="K1542">
        <f t="shared" si="202"/>
        <v>2</v>
      </c>
      <c r="L1542">
        <f t="shared" ref="L1542:L1605" si="204">MAX(F1542:K1542)</f>
        <v>2</v>
      </c>
    </row>
    <row r="1543" spans="1:12" hidden="1" x14ac:dyDescent="0.55000000000000004">
      <c r="A1543">
        <v>20040823</v>
      </c>
      <c r="B1543" s="2">
        <v>38222</v>
      </c>
      <c r="C1543" s="1">
        <f t="shared" si="203"/>
        <v>2004</v>
      </c>
      <c r="D1543" t="s">
        <v>5</v>
      </c>
      <c r="E1543">
        <v>1</v>
      </c>
      <c r="F1543">
        <f t="shared" si="202"/>
        <v>2</v>
      </c>
      <c r="G1543">
        <f t="shared" si="202"/>
        <v>2</v>
      </c>
      <c r="H1543">
        <f t="shared" si="202"/>
        <v>2</v>
      </c>
      <c r="I1543">
        <f t="shared" si="202"/>
        <v>2</v>
      </c>
      <c r="J1543">
        <f t="shared" si="202"/>
        <v>1</v>
      </c>
      <c r="K1543">
        <f t="shared" si="202"/>
        <v>1</v>
      </c>
      <c r="L1543">
        <f t="shared" si="204"/>
        <v>2</v>
      </c>
    </row>
    <row r="1544" spans="1:12" hidden="1" x14ac:dyDescent="0.55000000000000004">
      <c r="A1544">
        <v>20040823</v>
      </c>
      <c r="B1544" s="2">
        <v>38222</v>
      </c>
      <c r="C1544" s="1">
        <f t="shared" si="203"/>
        <v>2004</v>
      </c>
      <c r="D1544" t="s">
        <v>29</v>
      </c>
      <c r="E1544">
        <v>1</v>
      </c>
      <c r="F1544">
        <f t="shared" si="202"/>
        <v>1</v>
      </c>
      <c r="G1544">
        <f t="shared" si="202"/>
        <v>1</v>
      </c>
      <c r="H1544">
        <f t="shared" si="202"/>
        <v>1</v>
      </c>
      <c r="I1544">
        <f t="shared" si="202"/>
        <v>1</v>
      </c>
      <c r="J1544">
        <f t="shared" si="202"/>
        <v>1</v>
      </c>
      <c r="K1544">
        <f t="shared" si="202"/>
        <v>1</v>
      </c>
      <c r="L1544">
        <f t="shared" si="204"/>
        <v>1</v>
      </c>
    </row>
    <row r="1545" spans="1:12" hidden="1" x14ac:dyDescent="0.55000000000000004">
      <c r="A1545">
        <v>20040822</v>
      </c>
      <c r="B1545" s="2">
        <v>38221</v>
      </c>
      <c r="C1545" s="1">
        <f t="shared" si="203"/>
        <v>2004</v>
      </c>
      <c r="D1545" t="s">
        <v>9</v>
      </c>
      <c r="E1545">
        <v>1</v>
      </c>
      <c r="F1545">
        <f t="shared" ref="F1545:K1554" si="205">SUMIFS($E:$E,$B:$B,"&gt;="&amp;$B1545+F$1,$B:$B,"&lt;="&amp;$B1545+F$2,$D:$D,$D1545)</f>
        <v>1</v>
      </c>
      <c r="G1545">
        <f t="shared" si="205"/>
        <v>1</v>
      </c>
      <c r="H1545">
        <f t="shared" si="205"/>
        <v>1</v>
      </c>
      <c r="I1545">
        <f t="shared" si="205"/>
        <v>2</v>
      </c>
      <c r="J1545">
        <f t="shared" si="205"/>
        <v>2</v>
      </c>
      <c r="K1545">
        <f t="shared" si="205"/>
        <v>2</v>
      </c>
      <c r="L1545">
        <f t="shared" si="204"/>
        <v>2</v>
      </c>
    </row>
    <row r="1546" spans="1:12" hidden="1" x14ac:dyDescent="0.55000000000000004">
      <c r="A1546">
        <v>20040821</v>
      </c>
      <c r="B1546" s="2">
        <v>38220</v>
      </c>
      <c r="C1546" s="1">
        <f t="shared" si="203"/>
        <v>2004</v>
      </c>
      <c r="D1546" t="s">
        <v>5</v>
      </c>
      <c r="E1546">
        <v>1</v>
      </c>
      <c r="F1546">
        <f t="shared" si="205"/>
        <v>1</v>
      </c>
      <c r="G1546">
        <f t="shared" si="205"/>
        <v>1</v>
      </c>
      <c r="H1546">
        <f t="shared" si="205"/>
        <v>2</v>
      </c>
      <c r="I1546">
        <f t="shared" si="205"/>
        <v>2</v>
      </c>
      <c r="J1546">
        <f t="shared" si="205"/>
        <v>2</v>
      </c>
      <c r="K1546">
        <f t="shared" si="205"/>
        <v>2</v>
      </c>
      <c r="L1546">
        <f t="shared" si="204"/>
        <v>2</v>
      </c>
    </row>
    <row r="1547" spans="1:12" hidden="1" x14ac:dyDescent="0.55000000000000004">
      <c r="A1547">
        <v>20040821</v>
      </c>
      <c r="B1547" s="2">
        <v>38220</v>
      </c>
      <c r="C1547" s="1">
        <f t="shared" si="203"/>
        <v>2004</v>
      </c>
      <c r="D1547" t="s">
        <v>23</v>
      </c>
      <c r="E1547">
        <v>1</v>
      </c>
      <c r="F1547">
        <f t="shared" si="205"/>
        <v>1</v>
      </c>
      <c r="G1547">
        <f t="shared" si="205"/>
        <v>1</v>
      </c>
      <c r="H1547">
        <f t="shared" si="205"/>
        <v>1</v>
      </c>
      <c r="I1547">
        <f t="shared" si="205"/>
        <v>1</v>
      </c>
      <c r="J1547">
        <f t="shared" si="205"/>
        <v>1</v>
      </c>
      <c r="K1547">
        <f t="shared" si="205"/>
        <v>1</v>
      </c>
      <c r="L1547">
        <f t="shared" si="204"/>
        <v>1</v>
      </c>
    </row>
    <row r="1548" spans="1:12" hidden="1" x14ac:dyDescent="0.55000000000000004">
      <c r="A1548">
        <v>20040821</v>
      </c>
      <c r="B1548" s="2">
        <v>38220</v>
      </c>
      <c r="C1548" s="1">
        <f t="shared" si="203"/>
        <v>2004</v>
      </c>
      <c r="D1548" t="s">
        <v>14</v>
      </c>
      <c r="E1548">
        <v>1</v>
      </c>
      <c r="F1548">
        <f t="shared" si="205"/>
        <v>1</v>
      </c>
      <c r="G1548">
        <f t="shared" si="205"/>
        <v>1</v>
      </c>
      <c r="H1548">
        <f t="shared" si="205"/>
        <v>1</v>
      </c>
      <c r="I1548">
        <f t="shared" si="205"/>
        <v>1</v>
      </c>
      <c r="J1548">
        <f t="shared" si="205"/>
        <v>1</v>
      </c>
      <c r="K1548">
        <f t="shared" si="205"/>
        <v>1</v>
      </c>
      <c r="L1548">
        <f t="shared" si="204"/>
        <v>1</v>
      </c>
    </row>
    <row r="1549" spans="1:12" hidden="1" x14ac:dyDescent="0.55000000000000004">
      <c r="A1549">
        <v>20040820</v>
      </c>
      <c r="B1549" s="2">
        <v>38219</v>
      </c>
      <c r="C1549" s="1">
        <f t="shared" si="203"/>
        <v>2004</v>
      </c>
      <c r="D1549" t="s">
        <v>6</v>
      </c>
      <c r="E1549">
        <v>1</v>
      </c>
      <c r="F1549">
        <f t="shared" si="205"/>
        <v>1</v>
      </c>
      <c r="G1549">
        <f t="shared" si="205"/>
        <v>1</v>
      </c>
      <c r="H1549">
        <f t="shared" si="205"/>
        <v>1</v>
      </c>
      <c r="I1549">
        <f t="shared" si="205"/>
        <v>1</v>
      </c>
      <c r="J1549">
        <f t="shared" si="205"/>
        <v>1</v>
      </c>
      <c r="K1549">
        <f t="shared" si="205"/>
        <v>1</v>
      </c>
      <c r="L1549">
        <f t="shared" si="204"/>
        <v>1</v>
      </c>
    </row>
    <row r="1550" spans="1:12" hidden="1" x14ac:dyDescent="0.55000000000000004">
      <c r="A1550">
        <v>20040820</v>
      </c>
      <c r="B1550" s="2">
        <v>38219</v>
      </c>
      <c r="C1550" s="1">
        <f t="shared" si="203"/>
        <v>2004</v>
      </c>
      <c r="D1550" t="s">
        <v>21</v>
      </c>
      <c r="E1550">
        <v>1</v>
      </c>
      <c r="F1550">
        <f t="shared" si="205"/>
        <v>1</v>
      </c>
      <c r="G1550">
        <f t="shared" si="205"/>
        <v>1</v>
      </c>
      <c r="H1550">
        <f t="shared" si="205"/>
        <v>1</v>
      </c>
      <c r="I1550">
        <f t="shared" si="205"/>
        <v>1</v>
      </c>
      <c r="J1550">
        <f t="shared" si="205"/>
        <v>1</v>
      </c>
      <c r="K1550">
        <f t="shared" si="205"/>
        <v>1</v>
      </c>
      <c r="L1550">
        <f t="shared" si="204"/>
        <v>1</v>
      </c>
    </row>
    <row r="1551" spans="1:12" hidden="1" x14ac:dyDescent="0.55000000000000004">
      <c r="A1551">
        <v>20040819</v>
      </c>
      <c r="B1551" s="2">
        <v>38218</v>
      </c>
      <c r="C1551" s="1">
        <f t="shared" si="203"/>
        <v>2004</v>
      </c>
      <c r="D1551" t="s">
        <v>11</v>
      </c>
      <c r="E1551">
        <v>1</v>
      </c>
      <c r="F1551">
        <f t="shared" si="205"/>
        <v>1</v>
      </c>
      <c r="G1551">
        <f t="shared" si="205"/>
        <v>1</v>
      </c>
      <c r="H1551">
        <f t="shared" si="205"/>
        <v>1</v>
      </c>
      <c r="I1551">
        <f t="shared" si="205"/>
        <v>1</v>
      </c>
      <c r="J1551">
        <f t="shared" si="205"/>
        <v>1</v>
      </c>
      <c r="K1551">
        <f t="shared" si="205"/>
        <v>1</v>
      </c>
      <c r="L1551">
        <f t="shared" si="204"/>
        <v>1</v>
      </c>
    </row>
    <row r="1552" spans="1:12" hidden="1" x14ac:dyDescent="0.55000000000000004">
      <c r="A1552">
        <v>20040819</v>
      </c>
      <c r="B1552" s="2">
        <v>38218</v>
      </c>
      <c r="C1552" s="1">
        <f t="shared" si="203"/>
        <v>2004</v>
      </c>
      <c r="D1552" t="s">
        <v>15</v>
      </c>
      <c r="E1552">
        <v>1</v>
      </c>
      <c r="F1552">
        <f t="shared" si="205"/>
        <v>2</v>
      </c>
      <c r="G1552">
        <f t="shared" si="205"/>
        <v>2</v>
      </c>
      <c r="H1552">
        <f t="shared" si="205"/>
        <v>2</v>
      </c>
      <c r="I1552">
        <f t="shared" si="205"/>
        <v>2</v>
      </c>
      <c r="J1552">
        <f t="shared" si="205"/>
        <v>2</v>
      </c>
      <c r="K1552">
        <f t="shared" si="205"/>
        <v>1</v>
      </c>
      <c r="L1552">
        <f t="shared" si="204"/>
        <v>2</v>
      </c>
    </row>
    <row r="1553" spans="1:12" hidden="1" x14ac:dyDescent="0.55000000000000004">
      <c r="A1553">
        <v>20040818</v>
      </c>
      <c r="B1553" s="2">
        <v>38217</v>
      </c>
      <c r="C1553" s="1">
        <f t="shared" si="203"/>
        <v>2004</v>
      </c>
      <c r="D1553" t="s">
        <v>15</v>
      </c>
      <c r="E1553">
        <v>1</v>
      </c>
      <c r="F1553">
        <f t="shared" si="205"/>
        <v>1</v>
      </c>
      <c r="G1553">
        <f t="shared" si="205"/>
        <v>2</v>
      </c>
      <c r="H1553">
        <f t="shared" si="205"/>
        <v>2</v>
      </c>
      <c r="I1553">
        <f t="shared" si="205"/>
        <v>2</v>
      </c>
      <c r="J1553">
        <f t="shared" si="205"/>
        <v>2</v>
      </c>
      <c r="K1553">
        <f t="shared" si="205"/>
        <v>2</v>
      </c>
      <c r="L1553">
        <f t="shared" si="204"/>
        <v>2</v>
      </c>
    </row>
    <row r="1554" spans="1:12" hidden="1" x14ac:dyDescent="0.55000000000000004">
      <c r="A1554">
        <v>20040818</v>
      </c>
      <c r="B1554" s="2">
        <v>38217</v>
      </c>
      <c r="C1554" s="1">
        <f t="shared" si="203"/>
        <v>2004</v>
      </c>
      <c r="D1554" t="s">
        <v>33</v>
      </c>
      <c r="E1554">
        <v>1</v>
      </c>
      <c r="F1554">
        <f t="shared" si="205"/>
        <v>2</v>
      </c>
      <c r="G1554">
        <f t="shared" si="205"/>
        <v>2</v>
      </c>
      <c r="H1554">
        <f t="shared" si="205"/>
        <v>2</v>
      </c>
      <c r="I1554">
        <f t="shared" si="205"/>
        <v>2</v>
      </c>
      <c r="J1554">
        <f t="shared" si="205"/>
        <v>2</v>
      </c>
      <c r="K1554">
        <f t="shared" si="205"/>
        <v>1</v>
      </c>
      <c r="L1554">
        <f t="shared" si="204"/>
        <v>2</v>
      </c>
    </row>
    <row r="1555" spans="1:12" hidden="1" x14ac:dyDescent="0.55000000000000004">
      <c r="A1555">
        <v>20040817</v>
      </c>
      <c r="B1555" s="2">
        <v>38216</v>
      </c>
      <c r="C1555" s="1">
        <f t="shared" si="203"/>
        <v>2004</v>
      </c>
      <c r="D1555" t="s">
        <v>33</v>
      </c>
      <c r="E1555">
        <v>1</v>
      </c>
      <c r="F1555">
        <f t="shared" ref="F1555:K1564" si="206">SUMIFS($E:$E,$B:$B,"&gt;="&amp;$B1555+F$1,$B:$B,"&lt;="&amp;$B1555+F$2,$D:$D,$D1555)</f>
        <v>1</v>
      </c>
      <c r="G1555">
        <f t="shared" si="206"/>
        <v>2</v>
      </c>
      <c r="H1555">
        <f t="shared" si="206"/>
        <v>2</v>
      </c>
      <c r="I1555">
        <f t="shared" si="206"/>
        <v>2</v>
      </c>
      <c r="J1555">
        <f t="shared" si="206"/>
        <v>2</v>
      </c>
      <c r="K1555">
        <f t="shared" si="206"/>
        <v>2</v>
      </c>
      <c r="L1555">
        <f t="shared" si="204"/>
        <v>2</v>
      </c>
    </row>
    <row r="1556" spans="1:12" hidden="1" x14ac:dyDescent="0.55000000000000004">
      <c r="A1556">
        <v>20040814</v>
      </c>
      <c r="B1556" s="2">
        <v>38213</v>
      </c>
      <c r="C1556" s="1">
        <f t="shared" si="203"/>
        <v>2004</v>
      </c>
      <c r="D1556" t="s">
        <v>9</v>
      </c>
      <c r="E1556">
        <v>1</v>
      </c>
      <c r="F1556">
        <f t="shared" si="206"/>
        <v>1</v>
      </c>
      <c r="G1556">
        <f t="shared" si="206"/>
        <v>1</v>
      </c>
      <c r="H1556">
        <f t="shared" si="206"/>
        <v>1</v>
      </c>
      <c r="I1556">
        <f t="shared" si="206"/>
        <v>1</v>
      </c>
      <c r="J1556">
        <f t="shared" si="206"/>
        <v>1</v>
      </c>
      <c r="K1556">
        <f t="shared" si="206"/>
        <v>1</v>
      </c>
      <c r="L1556">
        <f t="shared" si="204"/>
        <v>1</v>
      </c>
    </row>
    <row r="1557" spans="1:12" hidden="1" x14ac:dyDescent="0.55000000000000004">
      <c r="A1557">
        <v>20040814</v>
      </c>
      <c r="B1557" s="2">
        <v>38213</v>
      </c>
      <c r="C1557" s="1">
        <f t="shared" si="203"/>
        <v>2004</v>
      </c>
      <c r="D1557" t="s">
        <v>26</v>
      </c>
      <c r="E1557">
        <v>1</v>
      </c>
      <c r="F1557">
        <f t="shared" si="206"/>
        <v>1</v>
      </c>
      <c r="G1557">
        <f t="shared" si="206"/>
        <v>1</v>
      </c>
      <c r="H1557">
        <f t="shared" si="206"/>
        <v>1</v>
      </c>
      <c r="I1557">
        <f t="shared" si="206"/>
        <v>1</v>
      </c>
      <c r="J1557">
        <f t="shared" si="206"/>
        <v>1</v>
      </c>
      <c r="K1557">
        <f t="shared" si="206"/>
        <v>1</v>
      </c>
      <c r="L1557">
        <f t="shared" si="204"/>
        <v>1</v>
      </c>
    </row>
    <row r="1558" spans="1:12" hidden="1" x14ac:dyDescent="0.55000000000000004">
      <c r="A1558">
        <v>20040814</v>
      </c>
      <c r="B1558" s="2">
        <v>38213</v>
      </c>
      <c r="C1558" s="1">
        <f t="shared" si="203"/>
        <v>2004</v>
      </c>
      <c r="D1558" t="s">
        <v>7</v>
      </c>
      <c r="E1558">
        <v>2</v>
      </c>
      <c r="F1558">
        <f t="shared" si="206"/>
        <v>2</v>
      </c>
      <c r="G1558">
        <f t="shared" si="206"/>
        <v>2</v>
      </c>
      <c r="H1558">
        <f t="shared" si="206"/>
        <v>2</v>
      </c>
      <c r="I1558">
        <f t="shared" si="206"/>
        <v>2</v>
      </c>
      <c r="J1558">
        <f t="shared" si="206"/>
        <v>2</v>
      </c>
      <c r="K1558">
        <f t="shared" si="206"/>
        <v>2</v>
      </c>
      <c r="L1558">
        <f t="shared" si="204"/>
        <v>2</v>
      </c>
    </row>
    <row r="1559" spans="1:12" hidden="1" x14ac:dyDescent="0.55000000000000004">
      <c r="A1559">
        <v>20040814</v>
      </c>
      <c r="B1559" s="2">
        <v>38213</v>
      </c>
      <c r="C1559" s="1">
        <f t="shared" si="203"/>
        <v>2004</v>
      </c>
      <c r="D1559" t="s">
        <v>28</v>
      </c>
      <c r="E1559">
        <v>1</v>
      </c>
      <c r="F1559">
        <f t="shared" si="206"/>
        <v>1</v>
      </c>
      <c r="G1559">
        <f t="shared" si="206"/>
        <v>1</v>
      </c>
      <c r="H1559">
        <f t="shared" si="206"/>
        <v>1</v>
      </c>
      <c r="I1559">
        <f t="shared" si="206"/>
        <v>1</v>
      </c>
      <c r="J1559">
        <f t="shared" si="206"/>
        <v>1</v>
      </c>
      <c r="K1559">
        <f t="shared" si="206"/>
        <v>1</v>
      </c>
      <c r="L1559">
        <f t="shared" si="204"/>
        <v>1</v>
      </c>
    </row>
    <row r="1560" spans="1:12" hidden="1" x14ac:dyDescent="0.55000000000000004">
      <c r="A1560">
        <v>20040813</v>
      </c>
      <c r="B1560" s="2">
        <v>38212</v>
      </c>
      <c r="C1560" s="1">
        <f t="shared" si="203"/>
        <v>2004</v>
      </c>
      <c r="D1560" t="s">
        <v>35</v>
      </c>
      <c r="E1560">
        <v>1</v>
      </c>
      <c r="F1560">
        <f t="shared" si="206"/>
        <v>2</v>
      </c>
      <c r="G1560">
        <f t="shared" si="206"/>
        <v>1</v>
      </c>
      <c r="H1560">
        <f t="shared" si="206"/>
        <v>1</v>
      </c>
      <c r="I1560">
        <f t="shared" si="206"/>
        <v>1</v>
      </c>
      <c r="J1560">
        <f t="shared" si="206"/>
        <v>1</v>
      </c>
      <c r="K1560">
        <f t="shared" si="206"/>
        <v>1</v>
      </c>
      <c r="L1560">
        <f t="shared" si="204"/>
        <v>2</v>
      </c>
    </row>
    <row r="1561" spans="1:12" hidden="1" x14ac:dyDescent="0.55000000000000004">
      <c r="A1561">
        <v>20040811</v>
      </c>
      <c r="B1561" s="2">
        <v>38210</v>
      </c>
      <c r="C1561" s="1">
        <f t="shared" si="203"/>
        <v>2004</v>
      </c>
      <c r="D1561" t="s">
        <v>15</v>
      </c>
      <c r="E1561">
        <v>1</v>
      </c>
      <c r="F1561">
        <f t="shared" si="206"/>
        <v>1</v>
      </c>
      <c r="G1561">
        <f t="shared" si="206"/>
        <v>1</v>
      </c>
      <c r="H1561">
        <f t="shared" si="206"/>
        <v>1</v>
      </c>
      <c r="I1561">
        <f t="shared" si="206"/>
        <v>1</v>
      </c>
      <c r="J1561">
        <f t="shared" si="206"/>
        <v>1</v>
      </c>
      <c r="K1561">
        <f t="shared" si="206"/>
        <v>1</v>
      </c>
      <c r="L1561">
        <f t="shared" si="204"/>
        <v>1</v>
      </c>
    </row>
    <row r="1562" spans="1:12" hidden="1" x14ac:dyDescent="0.55000000000000004">
      <c r="A1562">
        <v>20040810</v>
      </c>
      <c r="B1562" s="2">
        <v>38209</v>
      </c>
      <c r="C1562" s="1">
        <f t="shared" si="203"/>
        <v>2004</v>
      </c>
      <c r="D1562" t="s">
        <v>21</v>
      </c>
      <c r="E1562">
        <v>1</v>
      </c>
      <c r="F1562">
        <f t="shared" si="206"/>
        <v>1</v>
      </c>
      <c r="G1562">
        <f t="shared" si="206"/>
        <v>1</v>
      </c>
      <c r="H1562">
        <f t="shared" si="206"/>
        <v>1</v>
      </c>
      <c r="I1562">
        <f t="shared" si="206"/>
        <v>1</v>
      </c>
      <c r="J1562">
        <f t="shared" si="206"/>
        <v>1</v>
      </c>
      <c r="K1562">
        <f t="shared" si="206"/>
        <v>1</v>
      </c>
      <c r="L1562">
        <f t="shared" si="204"/>
        <v>1</v>
      </c>
    </row>
    <row r="1563" spans="1:12" hidden="1" x14ac:dyDescent="0.55000000000000004">
      <c r="A1563">
        <v>20040810</v>
      </c>
      <c r="B1563" s="2">
        <v>38209</v>
      </c>
      <c r="C1563" s="1">
        <f t="shared" si="203"/>
        <v>2004</v>
      </c>
      <c r="D1563" t="s">
        <v>32</v>
      </c>
      <c r="E1563">
        <v>1</v>
      </c>
      <c r="F1563">
        <f t="shared" si="206"/>
        <v>1</v>
      </c>
      <c r="G1563">
        <f t="shared" si="206"/>
        <v>1</v>
      </c>
      <c r="H1563">
        <f t="shared" si="206"/>
        <v>1</v>
      </c>
      <c r="I1563">
        <f t="shared" si="206"/>
        <v>1</v>
      </c>
      <c r="J1563">
        <f t="shared" si="206"/>
        <v>1</v>
      </c>
      <c r="K1563">
        <f t="shared" si="206"/>
        <v>1</v>
      </c>
      <c r="L1563">
        <f t="shared" si="204"/>
        <v>1</v>
      </c>
    </row>
    <row r="1564" spans="1:12" hidden="1" x14ac:dyDescent="0.55000000000000004">
      <c r="A1564">
        <v>20040809</v>
      </c>
      <c r="B1564" s="2">
        <v>38208</v>
      </c>
      <c r="C1564" s="1">
        <f t="shared" si="203"/>
        <v>2004</v>
      </c>
      <c r="D1564" t="s">
        <v>27</v>
      </c>
      <c r="E1564">
        <v>1</v>
      </c>
      <c r="F1564">
        <f t="shared" si="206"/>
        <v>1</v>
      </c>
      <c r="G1564">
        <f t="shared" si="206"/>
        <v>1</v>
      </c>
      <c r="H1564">
        <f t="shared" si="206"/>
        <v>1</v>
      </c>
      <c r="I1564">
        <f t="shared" si="206"/>
        <v>1</v>
      </c>
      <c r="J1564">
        <f t="shared" si="206"/>
        <v>1</v>
      </c>
      <c r="K1564">
        <f t="shared" si="206"/>
        <v>1</v>
      </c>
      <c r="L1564">
        <f t="shared" si="204"/>
        <v>1</v>
      </c>
    </row>
    <row r="1565" spans="1:12" hidden="1" x14ac:dyDescent="0.55000000000000004">
      <c r="A1565">
        <v>20040808</v>
      </c>
      <c r="B1565" s="2">
        <v>38207</v>
      </c>
      <c r="C1565" s="1">
        <f t="shared" si="203"/>
        <v>2004</v>
      </c>
      <c r="D1565" t="s">
        <v>11</v>
      </c>
      <c r="E1565">
        <v>1</v>
      </c>
      <c r="F1565">
        <f t="shared" ref="F1565:K1574" si="207">SUMIFS($E:$E,$B:$B,"&gt;="&amp;$B1565+F$1,$B:$B,"&lt;="&amp;$B1565+F$2,$D:$D,$D1565)</f>
        <v>1</v>
      </c>
      <c r="G1565">
        <f t="shared" si="207"/>
        <v>1</v>
      </c>
      <c r="H1565">
        <f t="shared" si="207"/>
        <v>1</v>
      </c>
      <c r="I1565">
        <f t="shared" si="207"/>
        <v>1</v>
      </c>
      <c r="J1565">
        <f t="shared" si="207"/>
        <v>1</v>
      </c>
      <c r="K1565">
        <f t="shared" si="207"/>
        <v>1</v>
      </c>
      <c r="L1565">
        <f t="shared" si="204"/>
        <v>1</v>
      </c>
    </row>
    <row r="1566" spans="1:12" hidden="1" x14ac:dyDescent="0.55000000000000004">
      <c r="A1566">
        <v>20040808</v>
      </c>
      <c r="B1566" s="2">
        <v>38207</v>
      </c>
      <c r="C1566" s="1">
        <f t="shared" si="203"/>
        <v>2004</v>
      </c>
      <c r="D1566" t="s">
        <v>35</v>
      </c>
      <c r="E1566">
        <v>1</v>
      </c>
      <c r="F1566">
        <f t="shared" si="207"/>
        <v>1</v>
      </c>
      <c r="G1566">
        <f t="shared" si="207"/>
        <v>1</v>
      </c>
      <c r="H1566">
        <f t="shared" si="207"/>
        <v>1</v>
      </c>
      <c r="I1566">
        <f t="shared" si="207"/>
        <v>1</v>
      </c>
      <c r="J1566">
        <f t="shared" si="207"/>
        <v>1</v>
      </c>
      <c r="K1566">
        <f t="shared" si="207"/>
        <v>2</v>
      </c>
      <c r="L1566">
        <f t="shared" si="204"/>
        <v>2</v>
      </c>
    </row>
    <row r="1567" spans="1:12" hidden="1" x14ac:dyDescent="0.55000000000000004">
      <c r="A1567">
        <v>20040807</v>
      </c>
      <c r="B1567" s="2">
        <v>38206</v>
      </c>
      <c r="C1567" s="1">
        <f t="shared" si="203"/>
        <v>2004</v>
      </c>
      <c r="D1567" t="s">
        <v>18</v>
      </c>
      <c r="E1567">
        <v>1</v>
      </c>
      <c r="F1567">
        <f t="shared" si="207"/>
        <v>1</v>
      </c>
      <c r="G1567">
        <f t="shared" si="207"/>
        <v>1</v>
      </c>
      <c r="H1567">
        <f t="shared" si="207"/>
        <v>1</v>
      </c>
      <c r="I1567">
        <f t="shared" si="207"/>
        <v>1</v>
      </c>
      <c r="J1567">
        <f t="shared" si="207"/>
        <v>1</v>
      </c>
      <c r="K1567">
        <f t="shared" si="207"/>
        <v>1</v>
      </c>
      <c r="L1567">
        <f t="shared" si="204"/>
        <v>1</v>
      </c>
    </row>
    <row r="1568" spans="1:12" hidden="1" x14ac:dyDescent="0.55000000000000004">
      <c r="A1568">
        <v>20040806</v>
      </c>
      <c r="B1568" s="2">
        <v>38205</v>
      </c>
      <c r="C1568" s="1">
        <f t="shared" si="203"/>
        <v>2004</v>
      </c>
      <c r="D1568" t="s">
        <v>7</v>
      </c>
      <c r="E1568">
        <v>1</v>
      </c>
      <c r="F1568">
        <f t="shared" si="207"/>
        <v>1</v>
      </c>
      <c r="G1568">
        <f t="shared" si="207"/>
        <v>1</v>
      </c>
      <c r="H1568">
        <f t="shared" si="207"/>
        <v>1</v>
      </c>
      <c r="I1568">
        <f t="shared" si="207"/>
        <v>1</v>
      </c>
      <c r="J1568">
        <f t="shared" si="207"/>
        <v>1</v>
      </c>
      <c r="K1568">
        <f t="shared" si="207"/>
        <v>1</v>
      </c>
      <c r="L1568">
        <f t="shared" si="204"/>
        <v>1</v>
      </c>
    </row>
    <row r="1569" spans="1:12" hidden="1" x14ac:dyDescent="0.55000000000000004">
      <c r="A1569">
        <v>20040806</v>
      </c>
      <c r="B1569" s="2">
        <v>38205</v>
      </c>
      <c r="C1569" s="1">
        <f t="shared" si="203"/>
        <v>2004</v>
      </c>
      <c r="D1569" t="s">
        <v>25</v>
      </c>
      <c r="E1569">
        <v>1</v>
      </c>
      <c r="F1569">
        <f t="shared" si="207"/>
        <v>2</v>
      </c>
      <c r="G1569">
        <f t="shared" si="207"/>
        <v>2</v>
      </c>
      <c r="H1569">
        <f t="shared" si="207"/>
        <v>2</v>
      </c>
      <c r="I1569">
        <f t="shared" si="207"/>
        <v>2</v>
      </c>
      <c r="J1569">
        <f t="shared" si="207"/>
        <v>2</v>
      </c>
      <c r="K1569">
        <f t="shared" si="207"/>
        <v>1</v>
      </c>
      <c r="L1569">
        <f t="shared" si="204"/>
        <v>2</v>
      </c>
    </row>
    <row r="1570" spans="1:12" hidden="1" x14ac:dyDescent="0.55000000000000004">
      <c r="A1570">
        <v>20040805</v>
      </c>
      <c r="B1570" s="2">
        <v>38204</v>
      </c>
      <c r="C1570" s="1">
        <f t="shared" si="203"/>
        <v>2004</v>
      </c>
      <c r="D1570" t="s">
        <v>15</v>
      </c>
      <c r="E1570">
        <v>2</v>
      </c>
      <c r="F1570">
        <f t="shared" si="207"/>
        <v>2</v>
      </c>
      <c r="G1570">
        <f t="shared" si="207"/>
        <v>2</v>
      </c>
      <c r="H1570">
        <f t="shared" si="207"/>
        <v>2</v>
      </c>
      <c r="I1570">
        <f t="shared" si="207"/>
        <v>2</v>
      </c>
      <c r="J1570">
        <f t="shared" si="207"/>
        <v>2</v>
      </c>
      <c r="K1570">
        <f t="shared" si="207"/>
        <v>2</v>
      </c>
      <c r="L1570">
        <f t="shared" si="204"/>
        <v>2</v>
      </c>
    </row>
    <row r="1571" spans="1:12" hidden="1" x14ac:dyDescent="0.55000000000000004">
      <c r="A1571">
        <v>20040805</v>
      </c>
      <c r="B1571" s="2">
        <v>38204</v>
      </c>
      <c r="C1571" s="1">
        <f t="shared" si="203"/>
        <v>2004</v>
      </c>
      <c r="D1571" t="s">
        <v>25</v>
      </c>
      <c r="E1571">
        <v>1</v>
      </c>
      <c r="F1571">
        <f t="shared" si="207"/>
        <v>1</v>
      </c>
      <c r="G1571">
        <f t="shared" si="207"/>
        <v>2</v>
      </c>
      <c r="H1571">
        <f t="shared" si="207"/>
        <v>2</v>
      </c>
      <c r="I1571">
        <f t="shared" si="207"/>
        <v>2</v>
      </c>
      <c r="J1571">
        <f t="shared" si="207"/>
        <v>2</v>
      </c>
      <c r="K1571">
        <f t="shared" si="207"/>
        <v>2</v>
      </c>
      <c r="L1571">
        <f t="shared" si="204"/>
        <v>2</v>
      </c>
    </row>
    <row r="1572" spans="1:12" hidden="1" x14ac:dyDescent="0.55000000000000004">
      <c r="A1572">
        <v>20040803</v>
      </c>
      <c r="B1572" s="2">
        <v>38202</v>
      </c>
      <c r="C1572" s="1">
        <f t="shared" si="203"/>
        <v>2004</v>
      </c>
      <c r="D1572" t="s">
        <v>32</v>
      </c>
      <c r="E1572">
        <v>2</v>
      </c>
      <c r="F1572">
        <f t="shared" si="207"/>
        <v>2</v>
      </c>
      <c r="G1572">
        <f t="shared" si="207"/>
        <v>2</v>
      </c>
      <c r="H1572">
        <f t="shared" si="207"/>
        <v>2</v>
      </c>
      <c r="I1572">
        <f t="shared" si="207"/>
        <v>2</v>
      </c>
      <c r="J1572">
        <f t="shared" si="207"/>
        <v>2</v>
      </c>
      <c r="K1572">
        <f t="shared" si="207"/>
        <v>2</v>
      </c>
      <c r="L1572">
        <f t="shared" si="204"/>
        <v>2</v>
      </c>
    </row>
    <row r="1573" spans="1:12" hidden="1" x14ac:dyDescent="0.55000000000000004">
      <c r="A1573">
        <v>20040802</v>
      </c>
      <c r="B1573" s="2">
        <v>38201</v>
      </c>
      <c r="C1573" s="1">
        <f t="shared" si="203"/>
        <v>2004</v>
      </c>
      <c r="D1573" t="s">
        <v>12</v>
      </c>
      <c r="E1573">
        <v>1</v>
      </c>
      <c r="F1573">
        <f t="shared" si="207"/>
        <v>1</v>
      </c>
      <c r="G1573">
        <f t="shared" si="207"/>
        <v>1</v>
      </c>
      <c r="H1573">
        <f t="shared" si="207"/>
        <v>1</v>
      </c>
      <c r="I1573">
        <f t="shared" si="207"/>
        <v>1</v>
      </c>
      <c r="J1573">
        <f t="shared" si="207"/>
        <v>1</v>
      </c>
      <c r="K1573">
        <f t="shared" si="207"/>
        <v>1</v>
      </c>
      <c r="L1573">
        <f t="shared" si="204"/>
        <v>1</v>
      </c>
    </row>
    <row r="1574" spans="1:12" hidden="1" x14ac:dyDescent="0.55000000000000004">
      <c r="A1574">
        <v>20040801</v>
      </c>
      <c r="B1574" s="2">
        <v>38200</v>
      </c>
      <c r="C1574" s="1">
        <f t="shared" si="203"/>
        <v>2004</v>
      </c>
      <c r="D1574" t="s">
        <v>21</v>
      </c>
      <c r="E1574">
        <v>1</v>
      </c>
      <c r="F1574">
        <f t="shared" si="207"/>
        <v>1</v>
      </c>
      <c r="G1574">
        <f t="shared" si="207"/>
        <v>1</v>
      </c>
      <c r="H1574">
        <f t="shared" si="207"/>
        <v>1</v>
      </c>
      <c r="I1574">
        <f t="shared" si="207"/>
        <v>1</v>
      </c>
      <c r="J1574">
        <f t="shared" si="207"/>
        <v>1</v>
      </c>
      <c r="K1574">
        <f t="shared" si="207"/>
        <v>1</v>
      </c>
      <c r="L1574">
        <f t="shared" si="204"/>
        <v>1</v>
      </c>
    </row>
    <row r="1575" spans="1:12" hidden="1" x14ac:dyDescent="0.55000000000000004">
      <c r="A1575">
        <v>20040730</v>
      </c>
      <c r="B1575" s="2">
        <v>38198</v>
      </c>
      <c r="C1575" s="1">
        <f t="shared" si="203"/>
        <v>2004</v>
      </c>
      <c r="D1575" t="s">
        <v>15</v>
      </c>
      <c r="E1575">
        <v>1</v>
      </c>
      <c r="F1575">
        <f t="shared" ref="F1575:K1584" si="208">SUMIFS($E:$E,$B:$B,"&gt;="&amp;$B1575+F$1,$B:$B,"&lt;="&amp;$B1575+F$2,$D:$D,$D1575)</f>
        <v>1</v>
      </c>
      <c r="G1575">
        <f t="shared" si="208"/>
        <v>1</v>
      </c>
      <c r="H1575">
        <f t="shared" si="208"/>
        <v>1</v>
      </c>
      <c r="I1575">
        <f t="shared" si="208"/>
        <v>1</v>
      </c>
      <c r="J1575">
        <f t="shared" si="208"/>
        <v>1</v>
      </c>
      <c r="K1575">
        <f t="shared" si="208"/>
        <v>1</v>
      </c>
      <c r="L1575">
        <f t="shared" si="204"/>
        <v>1</v>
      </c>
    </row>
    <row r="1576" spans="1:12" hidden="1" x14ac:dyDescent="0.55000000000000004">
      <c r="A1576">
        <v>20040729</v>
      </c>
      <c r="B1576" s="2">
        <v>38197</v>
      </c>
      <c r="C1576" s="1">
        <f t="shared" si="203"/>
        <v>2004</v>
      </c>
      <c r="D1576" t="s">
        <v>14</v>
      </c>
      <c r="E1576">
        <v>1</v>
      </c>
      <c r="F1576">
        <f t="shared" si="208"/>
        <v>1</v>
      </c>
      <c r="G1576">
        <f t="shared" si="208"/>
        <v>1</v>
      </c>
      <c r="H1576">
        <f t="shared" si="208"/>
        <v>1</v>
      </c>
      <c r="I1576">
        <f t="shared" si="208"/>
        <v>1</v>
      </c>
      <c r="J1576">
        <f t="shared" si="208"/>
        <v>1</v>
      </c>
      <c r="K1576">
        <f t="shared" si="208"/>
        <v>1</v>
      </c>
      <c r="L1576">
        <f t="shared" si="204"/>
        <v>1</v>
      </c>
    </row>
    <row r="1577" spans="1:12" hidden="1" x14ac:dyDescent="0.55000000000000004">
      <c r="A1577">
        <v>20040729</v>
      </c>
      <c r="B1577" s="2">
        <v>38197</v>
      </c>
      <c r="C1577" s="1">
        <f t="shared" si="203"/>
        <v>2004</v>
      </c>
      <c r="D1577" t="s">
        <v>31</v>
      </c>
      <c r="E1577">
        <v>1</v>
      </c>
      <c r="F1577">
        <f t="shared" si="208"/>
        <v>1</v>
      </c>
      <c r="G1577">
        <f t="shared" si="208"/>
        <v>1</v>
      </c>
      <c r="H1577">
        <f t="shared" si="208"/>
        <v>1</v>
      </c>
      <c r="I1577">
        <f t="shared" si="208"/>
        <v>1</v>
      </c>
      <c r="J1577">
        <f t="shared" si="208"/>
        <v>1</v>
      </c>
      <c r="K1577">
        <f t="shared" si="208"/>
        <v>1</v>
      </c>
      <c r="L1577">
        <f t="shared" si="204"/>
        <v>1</v>
      </c>
    </row>
    <row r="1578" spans="1:12" hidden="1" x14ac:dyDescent="0.55000000000000004">
      <c r="A1578">
        <v>20040728</v>
      </c>
      <c r="B1578" s="2">
        <v>38196</v>
      </c>
      <c r="C1578" s="1">
        <f t="shared" si="203"/>
        <v>2004</v>
      </c>
      <c r="D1578" t="s">
        <v>8</v>
      </c>
      <c r="E1578">
        <v>1</v>
      </c>
      <c r="F1578">
        <f t="shared" si="208"/>
        <v>1</v>
      </c>
      <c r="G1578">
        <f t="shared" si="208"/>
        <v>1</v>
      </c>
      <c r="H1578">
        <f t="shared" si="208"/>
        <v>1</v>
      </c>
      <c r="I1578">
        <f t="shared" si="208"/>
        <v>1</v>
      </c>
      <c r="J1578">
        <f t="shared" si="208"/>
        <v>1</v>
      </c>
      <c r="K1578">
        <f t="shared" si="208"/>
        <v>1</v>
      </c>
      <c r="L1578">
        <f t="shared" si="204"/>
        <v>1</v>
      </c>
    </row>
    <row r="1579" spans="1:12" hidden="1" x14ac:dyDescent="0.55000000000000004">
      <c r="A1579">
        <v>20040726</v>
      </c>
      <c r="B1579" s="2">
        <v>38194</v>
      </c>
      <c r="C1579" s="1">
        <f t="shared" si="203"/>
        <v>2004</v>
      </c>
      <c r="D1579" t="s">
        <v>4</v>
      </c>
      <c r="E1579">
        <v>1</v>
      </c>
      <c r="F1579">
        <f t="shared" si="208"/>
        <v>1</v>
      </c>
      <c r="G1579">
        <f t="shared" si="208"/>
        <v>1</v>
      </c>
      <c r="H1579">
        <f t="shared" si="208"/>
        <v>1</v>
      </c>
      <c r="I1579">
        <f t="shared" si="208"/>
        <v>1</v>
      </c>
      <c r="J1579">
        <f t="shared" si="208"/>
        <v>1</v>
      </c>
      <c r="K1579">
        <f t="shared" si="208"/>
        <v>1</v>
      </c>
      <c r="L1579">
        <f t="shared" si="204"/>
        <v>1</v>
      </c>
    </row>
    <row r="1580" spans="1:12" hidden="1" x14ac:dyDescent="0.55000000000000004">
      <c r="A1580">
        <v>20040725</v>
      </c>
      <c r="B1580" s="2">
        <v>38193</v>
      </c>
      <c r="C1580" s="1">
        <f t="shared" si="203"/>
        <v>2004</v>
      </c>
      <c r="D1580" t="s">
        <v>9</v>
      </c>
      <c r="E1580">
        <v>1</v>
      </c>
      <c r="F1580">
        <f t="shared" si="208"/>
        <v>2</v>
      </c>
      <c r="G1580">
        <f t="shared" si="208"/>
        <v>1</v>
      </c>
      <c r="H1580">
        <f t="shared" si="208"/>
        <v>1</v>
      </c>
      <c r="I1580">
        <f t="shared" si="208"/>
        <v>1</v>
      </c>
      <c r="J1580">
        <f t="shared" si="208"/>
        <v>1</v>
      </c>
      <c r="K1580">
        <f t="shared" si="208"/>
        <v>1</v>
      </c>
      <c r="L1580">
        <f t="shared" si="204"/>
        <v>2</v>
      </c>
    </row>
    <row r="1581" spans="1:12" hidden="1" x14ac:dyDescent="0.55000000000000004">
      <c r="A1581">
        <v>20040724</v>
      </c>
      <c r="B1581" s="2">
        <v>38192</v>
      </c>
      <c r="C1581" s="1">
        <f t="shared" si="203"/>
        <v>2004</v>
      </c>
      <c r="D1581" t="s">
        <v>15</v>
      </c>
      <c r="E1581">
        <v>1</v>
      </c>
      <c r="F1581">
        <f t="shared" si="208"/>
        <v>2</v>
      </c>
      <c r="G1581">
        <f t="shared" si="208"/>
        <v>1</v>
      </c>
      <c r="H1581">
        <f t="shared" si="208"/>
        <v>1</v>
      </c>
      <c r="I1581">
        <f t="shared" si="208"/>
        <v>1</v>
      </c>
      <c r="J1581">
        <f t="shared" si="208"/>
        <v>1</v>
      </c>
      <c r="K1581">
        <f t="shared" si="208"/>
        <v>1</v>
      </c>
      <c r="L1581">
        <f t="shared" si="204"/>
        <v>2</v>
      </c>
    </row>
    <row r="1582" spans="1:12" hidden="1" x14ac:dyDescent="0.55000000000000004">
      <c r="A1582">
        <v>20040724</v>
      </c>
      <c r="B1582" s="2">
        <v>38192</v>
      </c>
      <c r="C1582" s="1">
        <f t="shared" si="203"/>
        <v>2004</v>
      </c>
      <c r="D1582" t="s">
        <v>20</v>
      </c>
      <c r="E1582">
        <v>1</v>
      </c>
      <c r="F1582">
        <f t="shared" si="208"/>
        <v>1</v>
      </c>
      <c r="G1582">
        <f t="shared" si="208"/>
        <v>1</v>
      </c>
      <c r="H1582">
        <f t="shared" si="208"/>
        <v>1</v>
      </c>
      <c r="I1582">
        <f t="shared" si="208"/>
        <v>1</v>
      </c>
      <c r="J1582">
        <f t="shared" si="208"/>
        <v>1</v>
      </c>
      <c r="K1582">
        <f t="shared" si="208"/>
        <v>1</v>
      </c>
      <c r="L1582">
        <f t="shared" si="204"/>
        <v>1</v>
      </c>
    </row>
    <row r="1583" spans="1:12" hidden="1" x14ac:dyDescent="0.55000000000000004">
      <c r="A1583">
        <v>20040722</v>
      </c>
      <c r="B1583" s="2">
        <v>38190</v>
      </c>
      <c r="C1583" s="1">
        <f t="shared" si="203"/>
        <v>2004</v>
      </c>
      <c r="D1583" t="s">
        <v>8</v>
      </c>
      <c r="E1583">
        <v>1</v>
      </c>
      <c r="F1583">
        <f t="shared" si="208"/>
        <v>1</v>
      </c>
      <c r="G1583">
        <f t="shared" si="208"/>
        <v>1</v>
      </c>
      <c r="H1583">
        <f t="shared" si="208"/>
        <v>1</v>
      </c>
      <c r="I1583">
        <f t="shared" si="208"/>
        <v>1</v>
      </c>
      <c r="J1583">
        <f t="shared" si="208"/>
        <v>1</v>
      </c>
      <c r="K1583">
        <f t="shared" si="208"/>
        <v>1</v>
      </c>
      <c r="L1583">
        <f t="shared" si="204"/>
        <v>1</v>
      </c>
    </row>
    <row r="1584" spans="1:12" hidden="1" x14ac:dyDescent="0.55000000000000004">
      <c r="A1584">
        <v>20040720</v>
      </c>
      <c r="B1584" s="2">
        <v>38188</v>
      </c>
      <c r="C1584" s="1">
        <f t="shared" si="203"/>
        <v>2004</v>
      </c>
      <c r="D1584" t="s">
        <v>6</v>
      </c>
      <c r="E1584">
        <v>1</v>
      </c>
      <c r="F1584">
        <f t="shared" si="208"/>
        <v>1</v>
      </c>
      <c r="G1584">
        <f t="shared" si="208"/>
        <v>1</v>
      </c>
      <c r="H1584">
        <f t="shared" si="208"/>
        <v>1</v>
      </c>
      <c r="I1584">
        <f t="shared" si="208"/>
        <v>1</v>
      </c>
      <c r="J1584">
        <f t="shared" si="208"/>
        <v>1</v>
      </c>
      <c r="K1584">
        <f t="shared" si="208"/>
        <v>1</v>
      </c>
      <c r="L1584">
        <f t="shared" si="204"/>
        <v>1</v>
      </c>
    </row>
    <row r="1585" spans="1:12" hidden="1" x14ac:dyDescent="0.55000000000000004">
      <c r="A1585">
        <v>20040720</v>
      </c>
      <c r="B1585" s="2">
        <v>38188</v>
      </c>
      <c r="C1585" s="1">
        <f t="shared" si="203"/>
        <v>2004</v>
      </c>
      <c r="D1585" t="s">
        <v>9</v>
      </c>
      <c r="E1585">
        <v>1</v>
      </c>
      <c r="F1585">
        <f t="shared" ref="F1585:K1594" si="209">SUMIFS($E:$E,$B:$B,"&gt;="&amp;$B1585+F$1,$B:$B,"&lt;="&amp;$B1585+F$2,$D:$D,$D1585)</f>
        <v>1</v>
      </c>
      <c r="G1585">
        <f t="shared" si="209"/>
        <v>1</v>
      </c>
      <c r="H1585">
        <f t="shared" si="209"/>
        <v>1</v>
      </c>
      <c r="I1585">
        <f t="shared" si="209"/>
        <v>1</v>
      </c>
      <c r="J1585">
        <f t="shared" si="209"/>
        <v>1</v>
      </c>
      <c r="K1585">
        <f t="shared" si="209"/>
        <v>2</v>
      </c>
      <c r="L1585">
        <f t="shared" si="204"/>
        <v>2</v>
      </c>
    </row>
    <row r="1586" spans="1:12" hidden="1" x14ac:dyDescent="0.55000000000000004">
      <c r="A1586">
        <v>20040719</v>
      </c>
      <c r="B1586" s="2">
        <v>38187</v>
      </c>
      <c r="C1586" s="1">
        <f t="shared" si="203"/>
        <v>2004</v>
      </c>
      <c r="D1586" t="s">
        <v>15</v>
      </c>
      <c r="E1586">
        <v>1</v>
      </c>
      <c r="F1586">
        <f t="shared" si="209"/>
        <v>1</v>
      </c>
      <c r="G1586">
        <f t="shared" si="209"/>
        <v>1</v>
      </c>
      <c r="H1586">
        <f t="shared" si="209"/>
        <v>1</v>
      </c>
      <c r="I1586">
        <f t="shared" si="209"/>
        <v>1</v>
      </c>
      <c r="J1586">
        <f t="shared" si="209"/>
        <v>1</v>
      </c>
      <c r="K1586">
        <f t="shared" si="209"/>
        <v>2</v>
      </c>
      <c r="L1586">
        <f t="shared" si="204"/>
        <v>2</v>
      </c>
    </row>
    <row r="1587" spans="1:12" hidden="1" x14ac:dyDescent="0.55000000000000004">
      <c r="A1587">
        <v>20040719</v>
      </c>
      <c r="B1587" s="2">
        <v>38187</v>
      </c>
      <c r="C1587" s="1">
        <f t="shared" si="203"/>
        <v>2004</v>
      </c>
      <c r="D1587" t="s">
        <v>19</v>
      </c>
      <c r="E1587">
        <v>1</v>
      </c>
      <c r="F1587">
        <f t="shared" si="209"/>
        <v>1</v>
      </c>
      <c r="G1587">
        <f t="shared" si="209"/>
        <v>1</v>
      </c>
      <c r="H1587">
        <f t="shared" si="209"/>
        <v>1</v>
      </c>
      <c r="I1587">
        <f t="shared" si="209"/>
        <v>1</v>
      </c>
      <c r="J1587">
        <f t="shared" si="209"/>
        <v>1</v>
      </c>
      <c r="K1587">
        <f t="shared" si="209"/>
        <v>1</v>
      </c>
      <c r="L1587">
        <f t="shared" si="204"/>
        <v>1</v>
      </c>
    </row>
    <row r="1588" spans="1:12" hidden="1" x14ac:dyDescent="0.55000000000000004">
      <c r="A1588">
        <v>20040718</v>
      </c>
      <c r="B1588" s="2">
        <v>38186</v>
      </c>
      <c r="C1588" s="1">
        <f t="shared" si="203"/>
        <v>2004</v>
      </c>
      <c r="D1588" t="s">
        <v>18</v>
      </c>
      <c r="E1588">
        <v>1</v>
      </c>
      <c r="F1588">
        <f t="shared" si="209"/>
        <v>2</v>
      </c>
      <c r="G1588">
        <f t="shared" si="209"/>
        <v>2</v>
      </c>
      <c r="H1588">
        <f t="shared" si="209"/>
        <v>2</v>
      </c>
      <c r="I1588">
        <f t="shared" si="209"/>
        <v>2</v>
      </c>
      <c r="J1588">
        <f t="shared" si="209"/>
        <v>1</v>
      </c>
      <c r="K1588">
        <f t="shared" si="209"/>
        <v>1</v>
      </c>
      <c r="L1588">
        <f t="shared" si="204"/>
        <v>2</v>
      </c>
    </row>
    <row r="1589" spans="1:12" hidden="1" x14ac:dyDescent="0.55000000000000004">
      <c r="A1589">
        <v>20040718</v>
      </c>
      <c r="B1589" s="2">
        <v>38186</v>
      </c>
      <c r="C1589" s="1">
        <f t="shared" si="203"/>
        <v>2004</v>
      </c>
      <c r="D1589" t="s">
        <v>25</v>
      </c>
      <c r="E1589">
        <v>1</v>
      </c>
      <c r="F1589">
        <f t="shared" si="209"/>
        <v>1</v>
      </c>
      <c r="G1589">
        <f t="shared" si="209"/>
        <v>1</v>
      </c>
      <c r="H1589">
        <f t="shared" si="209"/>
        <v>1</v>
      </c>
      <c r="I1589">
        <f t="shared" si="209"/>
        <v>1</v>
      </c>
      <c r="J1589">
        <f t="shared" si="209"/>
        <v>1</v>
      </c>
      <c r="K1589">
        <f t="shared" si="209"/>
        <v>1</v>
      </c>
      <c r="L1589">
        <f t="shared" si="204"/>
        <v>1</v>
      </c>
    </row>
    <row r="1590" spans="1:12" hidden="1" x14ac:dyDescent="0.55000000000000004">
      <c r="A1590">
        <v>20040717</v>
      </c>
      <c r="B1590" s="2">
        <v>38185</v>
      </c>
      <c r="C1590" s="1">
        <f t="shared" si="203"/>
        <v>2004</v>
      </c>
      <c r="D1590" t="s">
        <v>23</v>
      </c>
      <c r="E1590">
        <v>1</v>
      </c>
      <c r="F1590">
        <f t="shared" si="209"/>
        <v>1</v>
      </c>
      <c r="G1590">
        <f t="shared" si="209"/>
        <v>1</v>
      </c>
      <c r="H1590">
        <f t="shared" si="209"/>
        <v>1</v>
      </c>
      <c r="I1590">
        <f t="shared" si="209"/>
        <v>1</v>
      </c>
      <c r="J1590">
        <f t="shared" si="209"/>
        <v>1</v>
      </c>
      <c r="K1590">
        <f t="shared" si="209"/>
        <v>1</v>
      </c>
      <c r="L1590">
        <f t="shared" si="204"/>
        <v>1</v>
      </c>
    </row>
    <row r="1591" spans="1:12" hidden="1" x14ac:dyDescent="0.55000000000000004">
      <c r="A1591">
        <v>20040716</v>
      </c>
      <c r="B1591" s="2">
        <v>38184</v>
      </c>
      <c r="C1591" s="1">
        <f t="shared" si="203"/>
        <v>2004</v>
      </c>
      <c r="D1591" t="s">
        <v>27</v>
      </c>
      <c r="E1591">
        <v>2</v>
      </c>
      <c r="F1591">
        <f t="shared" si="209"/>
        <v>2</v>
      </c>
      <c r="G1591">
        <f t="shared" si="209"/>
        <v>2</v>
      </c>
      <c r="H1591">
        <f t="shared" si="209"/>
        <v>2</v>
      </c>
      <c r="I1591">
        <f t="shared" si="209"/>
        <v>2</v>
      </c>
      <c r="J1591">
        <f t="shared" si="209"/>
        <v>2</v>
      </c>
      <c r="K1591">
        <f t="shared" si="209"/>
        <v>2</v>
      </c>
      <c r="L1591">
        <f t="shared" si="204"/>
        <v>2</v>
      </c>
    </row>
    <row r="1592" spans="1:12" hidden="1" x14ac:dyDescent="0.55000000000000004">
      <c r="A1592">
        <v>20040716</v>
      </c>
      <c r="B1592" s="2">
        <v>38184</v>
      </c>
      <c r="C1592" s="1">
        <f t="shared" si="203"/>
        <v>2004</v>
      </c>
      <c r="D1592" t="s">
        <v>18</v>
      </c>
      <c r="E1592">
        <v>1</v>
      </c>
      <c r="F1592">
        <f t="shared" si="209"/>
        <v>1</v>
      </c>
      <c r="G1592">
        <f t="shared" si="209"/>
        <v>1</v>
      </c>
      <c r="H1592">
        <f t="shared" si="209"/>
        <v>2</v>
      </c>
      <c r="I1592">
        <f t="shared" si="209"/>
        <v>2</v>
      </c>
      <c r="J1592">
        <f t="shared" si="209"/>
        <v>2</v>
      </c>
      <c r="K1592">
        <f t="shared" si="209"/>
        <v>2</v>
      </c>
      <c r="L1592">
        <f t="shared" si="204"/>
        <v>2</v>
      </c>
    </row>
    <row r="1593" spans="1:12" hidden="1" x14ac:dyDescent="0.55000000000000004">
      <c r="A1593">
        <v>20040711</v>
      </c>
      <c r="B1593" s="2">
        <v>38179</v>
      </c>
      <c r="C1593" s="1">
        <f t="shared" si="203"/>
        <v>2004</v>
      </c>
      <c r="D1593" t="s">
        <v>9</v>
      </c>
      <c r="E1593">
        <v>1</v>
      </c>
      <c r="F1593">
        <f t="shared" si="209"/>
        <v>1</v>
      </c>
      <c r="G1593">
        <f t="shared" si="209"/>
        <v>1</v>
      </c>
      <c r="H1593">
        <f t="shared" si="209"/>
        <v>1</v>
      </c>
      <c r="I1593">
        <f t="shared" si="209"/>
        <v>1</v>
      </c>
      <c r="J1593">
        <f t="shared" si="209"/>
        <v>1</v>
      </c>
      <c r="K1593">
        <f t="shared" si="209"/>
        <v>1</v>
      </c>
      <c r="L1593">
        <f t="shared" si="204"/>
        <v>1</v>
      </c>
    </row>
    <row r="1594" spans="1:12" hidden="1" x14ac:dyDescent="0.55000000000000004">
      <c r="A1594">
        <v>20040711</v>
      </c>
      <c r="B1594" s="2">
        <v>38179</v>
      </c>
      <c r="C1594" s="1">
        <f t="shared" si="203"/>
        <v>2004</v>
      </c>
      <c r="D1594" t="s">
        <v>7</v>
      </c>
      <c r="E1594">
        <v>1</v>
      </c>
      <c r="F1594">
        <f t="shared" si="209"/>
        <v>1</v>
      </c>
      <c r="G1594">
        <f t="shared" si="209"/>
        <v>1</v>
      </c>
      <c r="H1594">
        <f t="shared" si="209"/>
        <v>1</v>
      </c>
      <c r="I1594">
        <f t="shared" si="209"/>
        <v>1</v>
      </c>
      <c r="J1594">
        <f t="shared" si="209"/>
        <v>1</v>
      </c>
      <c r="K1594">
        <f t="shared" si="209"/>
        <v>1</v>
      </c>
      <c r="L1594">
        <f t="shared" si="204"/>
        <v>1</v>
      </c>
    </row>
    <row r="1595" spans="1:12" hidden="1" x14ac:dyDescent="0.55000000000000004">
      <c r="A1595">
        <v>20040711</v>
      </c>
      <c r="B1595" s="2">
        <v>38179</v>
      </c>
      <c r="C1595" s="1">
        <f t="shared" si="203"/>
        <v>2004</v>
      </c>
      <c r="D1595" t="s">
        <v>29</v>
      </c>
      <c r="E1595">
        <v>1</v>
      </c>
      <c r="F1595">
        <f t="shared" ref="F1595:K1604" si="210">SUMIFS($E:$E,$B:$B,"&gt;="&amp;$B1595+F$1,$B:$B,"&lt;="&amp;$B1595+F$2,$D:$D,$D1595)</f>
        <v>1</v>
      </c>
      <c r="G1595">
        <f t="shared" si="210"/>
        <v>1</v>
      </c>
      <c r="H1595">
        <f t="shared" si="210"/>
        <v>1</v>
      </c>
      <c r="I1595">
        <f t="shared" si="210"/>
        <v>1</v>
      </c>
      <c r="J1595">
        <f t="shared" si="210"/>
        <v>1</v>
      </c>
      <c r="K1595">
        <f t="shared" si="210"/>
        <v>1</v>
      </c>
      <c r="L1595">
        <f t="shared" si="204"/>
        <v>1</v>
      </c>
    </row>
    <row r="1596" spans="1:12" hidden="1" x14ac:dyDescent="0.55000000000000004">
      <c r="A1596">
        <v>20040711</v>
      </c>
      <c r="B1596" s="2">
        <v>38179</v>
      </c>
      <c r="C1596" s="1">
        <f t="shared" si="203"/>
        <v>2004</v>
      </c>
      <c r="D1596" t="s">
        <v>28</v>
      </c>
      <c r="E1596">
        <v>1</v>
      </c>
      <c r="F1596">
        <f t="shared" si="210"/>
        <v>1</v>
      </c>
      <c r="G1596">
        <f t="shared" si="210"/>
        <v>1</v>
      </c>
      <c r="H1596">
        <f t="shared" si="210"/>
        <v>1</v>
      </c>
      <c r="I1596">
        <f t="shared" si="210"/>
        <v>1</v>
      </c>
      <c r="J1596">
        <f t="shared" si="210"/>
        <v>1</v>
      </c>
      <c r="K1596">
        <f t="shared" si="210"/>
        <v>1</v>
      </c>
      <c r="L1596">
        <f t="shared" si="204"/>
        <v>1</v>
      </c>
    </row>
    <row r="1597" spans="1:12" hidden="1" x14ac:dyDescent="0.55000000000000004">
      <c r="A1597">
        <v>20040709</v>
      </c>
      <c r="B1597" s="2">
        <v>38177</v>
      </c>
      <c r="C1597" s="1">
        <f t="shared" si="203"/>
        <v>2004</v>
      </c>
      <c r="D1597" t="s">
        <v>25</v>
      </c>
      <c r="E1597">
        <v>1</v>
      </c>
      <c r="F1597">
        <f t="shared" si="210"/>
        <v>2</v>
      </c>
      <c r="G1597">
        <f t="shared" si="210"/>
        <v>2</v>
      </c>
      <c r="H1597">
        <f t="shared" si="210"/>
        <v>1</v>
      </c>
      <c r="I1597">
        <f t="shared" si="210"/>
        <v>1</v>
      </c>
      <c r="J1597">
        <f t="shared" si="210"/>
        <v>1</v>
      </c>
      <c r="K1597">
        <f t="shared" si="210"/>
        <v>1</v>
      </c>
      <c r="L1597">
        <f t="shared" si="204"/>
        <v>2</v>
      </c>
    </row>
    <row r="1598" spans="1:12" hidden="1" x14ac:dyDescent="0.55000000000000004">
      <c r="A1598">
        <v>20040707</v>
      </c>
      <c r="B1598" s="2">
        <v>38175</v>
      </c>
      <c r="C1598" s="1">
        <f t="shared" si="203"/>
        <v>2004</v>
      </c>
      <c r="D1598" t="s">
        <v>24</v>
      </c>
      <c r="E1598">
        <v>1</v>
      </c>
      <c r="F1598">
        <f t="shared" si="210"/>
        <v>1</v>
      </c>
      <c r="G1598">
        <f t="shared" si="210"/>
        <v>1</v>
      </c>
      <c r="H1598">
        <f t="shared" si="210"/>
        <v>1</v>
      </c>
      <c r="I1598">
        <f t="shared" si="210"/>
        <v>1</v>
      </c>
      <c r="J1598">
        <f t="shared" si="210"/>
        <v>1</v>
      </c>
      <c r="K1598">
        <f t="shared" si="210"/>
        <v>1</v>
      </c>
      <c r="L1598">
        <f t="shared" si="204"/>
        <v>1</v>
      </c>
    </row>
    <row r="1599" spans="1:12" hidden="1" x14ac:dyDescent="0.55000000000000004">
      <c r="A1599">
        <v>20040707</v>
      </c>
      <c r="B1599" s="2">
        <v>38175</v>
      </c>
      <c r="C1599" s="1">
        <f t="shared" si="203"/>
        <v>2004</v>
      </c>
      <c r="D1599" t="s">
        <v>15</v>
      </c>
      <c r="E1599">
        <v>1</v>
      </c>
      <c r="F1599">
        <f t="shared" si="210"/>
        <v>1</v>
      </c>
      <c r="G1599">
        <f t="shared" si="210"/>
        <v>1</v>
      </c>
      <c r="H1599">
        <f t="shared" si="210"/>
        <v>1</v>
      </c>
      <c r="I1599">
        <f t="shared" si="210"/>
        <v>1</v>
      </c>
      <c r="J1599">
        <f t="shared" si="210"/>
        <v>1</v>
      </c>
      <c r="K1599">
        <f t="shared" si="210"/>
        <v>1</v>
      </c>
      <c r="L1599">
        <f t="shared" si="204"/>
        <v>1</v>
      </c>
    </row>
    <row r="1600" spans="1:12" hidden="1" x14ac:dyDescent="0.55000000000000004">
      <c r="A1600">
        <v>20040705</v>
      </c>
      <c r="B1600" s="2">
        <v>38173</v>
      </c>
      <c r="C1600" s="1">
        <f t="shared" si="203"/>
        <v>2004</v>
      </c>
      <c r="D1600" t="s">
        <v>25</v>
      </c>
      <c r="E1600">
        <v>1</v>
      </c>
      <c r="F1600">
        <f t="shared" si="210"/>
        <v>1</v>
      </c>
      <c r="G1600">
        <f t="shared" si="210"/>
        <v>1</v>
      </c>
      <c r="H1600">
        <f t="shared" si="210"/>
        <v>1</v>
      </c>
      <c r="I1600">
        <f t="shared" si="210"/>
        <v>1</v>
      </c>
      <c r="J1600">
        <f t="shared" si="210"/>
        <v>2</v>
      </c>
      <c r="K1600">
        <f t="shared" si="210"/>
        <v>2</v>
      </c>
      <c r="L1600">
        <f t="shared" si="204"/>
        <v>2</v>
      </c>
    </row>
    <row r="1601" spans="1:12" hidden="1" x14ac:dyDescent="0.55000000000000004">
      <c r="A1601">
        <v>20040705</v>
      </c>
      <c r="B1601" s="2">
        <v>38173</v>
      </c>
      <c r="C1601" s="1">
        <f t="shared" si="203"/>
        <v>2004</v>
      </c>
      <c r="D1601" t="s">
        <v>17</v>
      </c>
      <c r="E1601">
        <v>1</v>
      </c>
      <c r="F1601">
        <f t="shared" si="210"/>
        <v>1</v>
      </c>
      <c r="G1601">
        <f t="shared" si="210"/>
        <v>1</v>
      </c>
      <c r="H1601">
        <f t="shared" si="210"/>
        <v>1</v>
      </c>
      <c r="I1601">
        <f t="shared" si="210"/>
        <v>1</v>
      </c>
      <c r="J1601">
        <f t="shared" si="210"/>
        <v>1</v>
      </c>
      <c r="K1601">
        <f t="shared" si="210"/>
        <v>1</v>
      </c>
      <c r="L1601">
        <f t="shared" si="204"/>
        <v>1</v>
      </c>
    </row>
    <row r="1602" spans="1:12" hidden="1" x14ac:dyDescent="0.55000000000000004">
      <c r="A1602">
        <v>20040704</v>
      </c>
      <c r="B1602" s="2">
        <v>38172</v>
      </c>
      <c r="C1602" s="1">
        <f t="shared" si="203"/>
        <v>2004</v>
      </c>
      <c r="D1602" t="s">
        <v>31</v>
      </c>
      <c r="E1602">
        <v>1</v>
      </c>
      <c r="F1602">
        <f t="shared" si="210"/>
        <v>1</v>
      </c>
      <c r="G1602">
        <f t="shared" si="210"/>
        <v>1</v>
      </c>
      <c r="H1602">
        <f t="shared" si="210"/>
        <v>1</v>
      </c>
      <c r="I1602">
        <f t="shared" si="210"/>
        <v>1</v>
      </c>
      <c r="J1602">
        <f t="shared" si="210"/>
        <v>1</v>
      </c>
      <c r="K1602">
        <f t="shared" si="210"/>
        <v>1</v>
      </c>
      <c r="L1602">
        <f t="shared" si="204"/>
        <v>1</v>
      </c>
    </row>
    <row r="1603" spans="1:12" hidden="1" x14ac:dyDescent="0.55000000000000004">
      <c r="A1603">
        <v>20040703</v>
      </c>
      <c r="B1603" s="2">
        <v>38171</v>
      </c>
      <c r="C1603" s="1">
        <f t="shared" si="203"/>
        <v>2004</v>
      </c>
      <c r="D1603" t="s">
        <v>23</v>
      </c>
      <c r="E1603">
        <v>1</v>
      </c>
      <c r="F1603">
        <f t="shared" si="210"/>
        <v>1</v>
      </c>
      <c r="G1603">
        <f t="shared" si="210"/>
        <v>1</v>
      </c>
      <c r="H1603">
        <f t="shared" si="210"/>
        <v>1</v>
      </c>
      <c r="I1603">
        <f t="shared" si="210"/>
        <v>1</v>
      </c>
      <c r="J1603">
        <f t="shared" si="210"/>
        <v>1</v>
      </c>
      <c r="K1603">
        <f t="shared" si="210"/>
        <v>1</v>
      </c>
      <c r="L1603">
        <f t="shared" si="204"/>
        <v>1</v>
      </c>
    </row>
    <row r="1604" spans="1:12" hidden="1" x14ac:dyDescent="0.55000000000000004">
      <c r="A1604">
        <v>20040629</v>
      </c>
      <c r="B1604" s="2">
        <v>38167</v>
      </c>
      <c r="C1604" s="1">
        <f t="shared" si="203"/>
        <v>2004</v>
      </c>
      <c r="D1604" t="s">
        <v>34</v>
      </c>
      <c r="E1604">
        <v>1</v>
      </c>
      <c r="F1604">
        <f t="shared" si="210"/>
        <v>1</v>
      </c>
      <c r="G1604">
        <f t="shared" si="210"/>
        <v>1</v>
      </c>
      <c r="H1604">
        <f t="shared" si="210"/>
        <v>1</v>
      </c>
      <c r="I1604">
        <f t="shared" si="210"/>
        <v>1</v>
      </c>
      <c r="J1604">
        <f t="shared" si="210"/>
        <v>1</v>
      </c>
      <c r="K1604">
        <f t="shared" si="210"/>
        <v>1</v>
      </c>
      <c r="L1604">
        <f t="shared" si="204"/>
        <v>1</v>
      </c>
    </row>
    <row r="1605" spans="1:12" hidden="1" x14ac:dyDescent="0.55000000000000004">
      <c r="A1605">
        <v>20040629</v>
      </c>
      <c r="B1605" s="2">
        <v>38167</v>
      </c>
      <c r="C1605" s="1">
        <f t="shared" ref="C1605:C1668" si="211">YEAR(B1605)</f>
        <v>2004</v>
      </c>
      <c r="D1605" t="s">
        <v>35</v>
      </c>
      <c r="E1605">
        <v>1</v>
      </c>
      <c r="F1605">
        <f t="shared" ref="F1605:K1614" si="212">SUMIFS($E:$E,$B:$B,"&gt;="&amp;$B1605+F$1,$B:$B,"&lt;="&amp;$B1605+F$2,$D:$D,$D1605)</f>
        <v>1</v>
      </c>
      <c r="G1605">
        <f t="shared" si="212"/>
        <v>1</v>
      </c>
      <c r="H1605">
        <f t="shared" si="212"/>
        <v>1</v>
      </c>
      <c r="I1605">
        <f t="shared" si="212"/>
        <v>1</v>
      </c>
      <c r="J1605">
        <f t="shared" si="212"/>
        <v>1</v>
      </c>
      <c r="K1605">
        <f t="shared" si="212"/>
        <v>1</v>
      </c>
      <c r="L1605">
        <f t="shared" si="204"/>
        <v>1</v>
      </c>
    </row>
    <row r="1606" spans="1:12" hidden="1" x14ac:dyDescent="0.55000000000000004">
      <c r="A1606">
        <v>20040628</v>
      </c>
      <c r="B1606" s="2">
        <v>38166</v>
      </c>
      <c r="C1606" s="1">
        <f t="shared" si="211"/>
        <v>2004</v>
      </c>
      <c r="D1606" t="s">
        <v>31</v>
      </c>
      <c r="E1606">
        <v>1</v>
      </c>
      <c r="F1606">
        <f t="shared" si="212"/>
        <v>1</v>
      </c>
      <c r="G1606">
        <f t="shared" si="212"/>
        <v>1</v>
      </c>
      <c r="H1606">
        <f t="shared" si="212"/>
        <v>1</v>
      </c>
      <c r="I1606">
        <f t="shared" si="212"/>
        <v>1</v>
      </c>
      <c r="J1606">
        <f t="shared" si="212"/>
        <v>1</v>
      </c>
      <c r="K1606">
        <f t="shared" si="212"/>
        <v>1</v>
      </c>
      <c r="L1606">
        <f t="shared" ref="L1606:L1669" si="213">MAX(F1606:K1606)</f>
        <v>1</v>
      </c>
    </row>
    <row r="1607" spans="1:12" hidden="1" x14ac:dyDescent="0.55000000000000004">
      <c r="A1607">
        <v>20040627</v>
      </c>
      <c r="B1607" s="2">
        <v>38165</v>
      </c>
      <c r="C1607" s="1">
        <f t="shared" si="211"/>
        <v>2004</v>
      </c>
      <c r="D1607" t="s">
        <v>28</v>
      </c>
      <c r="E1607">
        <v>1</v>
      </c>
      <c r="F1607">
        <f t="shared" si="212"/>
        <v>1</v>
      </c>
      <c r="G1607">
        <f t="shared" si="212"/>
        <v>1</v>
      </c>
      <c r="H1607">
        <f t="shared" si="212"/>
        <v>1</v>
      </c>
      <c r="I1607">
        <f t="shared" si="212"/>
        <v>1</v>
      </c>
      <c r="J1607">
        <f t="shared" si="212"/>
        <v>1</v>
      </c>
      <c r="K1607">
        <f t="shared" si="212"/>
        <v>1</v>
      </c>
      <c r="L1607">
        <f t="shared" si="213"/>
        <v>1</v>
      </c>
    </row>
    <row r="1608" spans="1:12" hidden="1" x14ac:dyDescent="0.55000000000000004">
      <c r="A1608">
        <v>20040625</v>
      </c>
      <c r="B1608" s="2">
        <v>38163</v>
      </c>
      <c r="C1608" s="1">
        <f t="shared" si="211"/>
        <v>2004</v>
      </c>
      <c r="D1608" t="s">
        <v>32</v>
      </c>
      <c r="E1608">
        <v>1</v>
      </c>
      <c r="F1608">
        <f t="shared" si="212"/>
        <v>1</v>
      </c>
      <c r="G1608">
        <f t="shared" si="212"/>
        <v>1</v>
      </c>
      <c r="H1608">
        <f t="shared" si="212"/>
        <v>1</v>
      </c>
      <c r="I1608">
        <f t="shared" si="212"/>
        <v>1</v>
      </c>
      <c r="J1608">
        <f t="shared" si="212"/>
        <v>1</v>
      </c>
      <c r="K1608">
        <f t="shared" si="212"/>
        <v>1</v>
      </c>
      <c r="L1608">
        <f t="shared" si="213"/>
        <v>1</v>
      </c>
    </row>
    <row r="1609" spans="1:12" hidden="1" x14ac:dyDescent="0.55000000000000004">
      <c r="A1609">
        <v>20040620</v>
      </c>
      <c r="B1609" s="2">
        <v>38158</v>
      </c>
      <c r="C1609" s="1">
        <f t="shared" si="211"/>
        <v>2004</v>
      </c>
      <c r="D1609" t="s">
        <v>24</v>
      </c>
      <c r="E1609">
        <v>1</v>
      </c>
      <c r="F1609">
        <f t="shared" si="212"/>
        <v>1</v>
      </c>
      <c r="G1609">
        <f t="shared" si="212"/>
        <v>1</v>
      </c>
      <c r="H1609">
        <f t="shared" si="212"/>
        <v>1</v>
      </c>
      <c r="I1609">
        <f t="shared" si="212"/>
        <v>1</v>
      </c>
      <c r="J1609">
        <f t="shared" si="212"/>
        <v>1</v>
      </c>
      <c r="K1609">
        <f t="shared" si="212"/>
        <v>1</v>
      </c>
      <c r="L1609">
        <f t="shared" si="213"/>
        <v>1</v>
      </c>
    </row>
    <row r="1610" spans="1:12" hidden="1" x14ac:dyDescent="0.55000000000000004">
      <c r="A1610">
        <v>20040620</v>
      </c>
      <c r="B1610" s="2">
        <v>38158</v>
      </c>
      <c r="C1610" s="1">
        <f t="shared" si="211"/>
        <v>2004</v>
      </c>
      <c r="D1610" t="s">
        <v>28</v>
      </c>
      <c r="E1610">
        <v>1</v>
      </c>
      <c r="F1610">
        <f t="shared" si="212"/>
        <v>1</v>
      </c>
      <c r="G1610">
        <f t="shared" si="212"/>
        <v>1</v>
      </c>
      <c r="H1610">
        <f t="shared" si="212"/>
        <v>1</v>
      </c>
      <c r="I1610">
        <f t="shared" si="212"/>
        <v>1</v>
      </c>
      <c r="J1610">
        <f t="shared" si="212"/>
        <v>1</v>
      </c>
      <c r="K1610">
        <f t="shared" si="212"/>
        <v>1</v>
      </c>
      <c r="L1610">
        <f t="shared" si="213"/>
        <v>1</v>
      </c>
    </row>
    <row r="1611" spans="1:12" hidden="1" x14ac:dyDescent="0.55000000000000004">
      <c r="A1611">
        <v>20040619</v>
      </c>
      <c r="B1611" s="2">
        <v>38157</v>
      </c>
      <c r="C1611" s="1">
        <f t="shared" si="211"/>
        <v>2004</v>
      </c>
      <c r="D1611" t="s">
        <v>23</v>
      </c>
      <c r="E1611">
        <v>1</v>
      </c>
      <c r="F1611">
        <f t="shared" si="212"/>
        <v>1</v>
      </c>
      <c r="G1611">
        <f t="shared" si="212"/>
        <v>1</v>
      </c>
      <c r="H1611">
        <f t="shared" si="212"/>
        <v>1</v>
      </c>
      <c r="I1611">
        <f t="shared" si="212"/>
        <v>1</v>
      </c>
      <c r="J1611">
        <f t="shared" si="212"/>
        <v>1</v>
      </c>
      <c r="K1611">
        <f t="shared" si="212"/>
        <v>1</v>
      </c>
      <c r="L1611">
        <f t="shared" si="213"/>
        <v>1</v>
      </c>
    </row>
    <row r="1612" spans="1:12" hidden="1" x14ac:dyDescent="0.55000000000000004">
      <c r="A1612">
        <v>20040618</v>
      </c>
      <c r="B1612" s="2">
        <v>38156</v>
      </c>
      <c r="C1612" s="1">
        <f t="shared" si="211"/>
        <v>2004</v>
      </c>
      <c r="D1612" t="s">
        <v>9</v>
      </c>
      <c r="E1612">
        <v>2</v>
      </c>
      <c r="F1612">
        <f t="shared" si="212"/>
        <v>2</v>
      </c>
      <c r="G1612">
        <f t="shared" si="212"/>
        <v>2</v>
      </c>
      <c r="H1612">
        <f t="shared" si="212"/>
        <v>2</v>
      </c>
      <c r="I1612">
        <f t="shared" si="212"/>
        <v>2</v>
      </c>
      <c r="J1612">
        <f t="shared" si="212"/>
        <v>2</v>
      </c>
      <c r="K1612">
        <f t="shared" si="212"/>
        <v>2</v>
      </c>
      <c r="L1612">
        <f t="shared" si="213"/>
        <v>2</v>
      </c>
    </row>
    <row r="1613" spans="1:12" hidden="1" x14ac:dyDescent="0.55000000000000004">
      <c r="A1613">
        <v>20040616</v>
      </c>
      <c r="B1613" s="2">
        <v>38154</v>
      </c>
      <c r="C1613" s="1">
        <f t="shared" si="211"/>
        <v>2004</v>
      </c>
      <c r="D1613" t="s">
        <v>14</v>
      </c>
      <c r="E1613">
        <v>1</v>
      </c>
      <c r="F1613">
        <f t="shared" si="212"/>
        <v>1</v>
      </c>
      <c r="G1613">
        <f t="shared" si="212"/>
        <v>1</v>
      </c>
      <c r="H1613">
        <f t="shared" si="212"/>
        <v>1</v>
      </c>
      <c r="I1613">
        <f t="shared" si="212"/>
        <v>1</v>
      </c>
      <c r="J1613">
        <f t="shared" si="212"/>
        <v>1</v>
      </c>
      <c r="K1613">
        <f t="shared" si="212"/>
        <v>1</v>
      </c>
      <c r="L1613">
        <f t="shared" si="213"/>
        <v>1</v>
      </c>
    </row>
    <row r="1614" spans="1:12" hidden="1" x14ac:dyDescent="0.55000000000000004">
      <c r="A1614">
        <v>20040614</v>
      </c>
      <c r="B1614" s="2">
        <v>38152</v>
      </c>
      <c r="C1614" s="1">
        <f t="shared" si="211"/>
        <v>2004</v>
      </c>
      <c r="D1614" t="s">
        <v>30</v>
      </c>
      <c r="E1614">
        <v>1</v>
      </c>
      <c r="F1614">
        <f t="shared" si="212"/>
        <v>1</v>
      </c>
      <c r="G1614">
        <f t="shared" si="212"/>
        <v>1</v>
      </c>
      <c r="H1614">
        <f t="shared" si="212"/>
        <v>1</v>
      </c>
      <c r="I1614">
        <f t="shared" si="212"/>
        <v>1</v>
      </c>
      <c r="J1614">
        <f t="shared" si="212"/>
        <v>1</v>
      </c>
      <c r="K1614">
        <f t="shared" si="212"/>
        <v>1</v>
      </c>
      <c r="L1614">
        <f t="shared" si="213"/>
        <v>1</v>
      </c>
    </row>
    <row r="1615" spans="1:12" hidden="1" x14ac:dyDescent="0.55000000000000004">
      <c r="A1615">
        <v>20040613</v>
      </c>
      <c r="B1615" s="2">
        <v>38151</v>
      </c>
      <c r="C1615" s="1">
        <f t="shared" si="211"/>
        <v>2004</v>
      </c>
      <c r="D1615" t="s">
        <v>28</v>
      </c>
      <c r="E1615">
        <v>1</v>
      </c>
      <c r="F1615">
        <f t="shared" ref="F1615:K1624" si="214">SUMIFS($E:$E,$B:$B,"&gt;="&amp;$B1615+F$1,$B:$B,"&lt;="&amp;$B1615+F$2,$D:$D,$D1615)</f>
        <v>2</v>
      </c>
      <c r="G1615">
        <f t="shared" si="214"/>
        <v>2</v>
      </c>
      <c r="H1615">
        <f t="shared" si="214"/>
        <v>1</v>
      </c>
      <c r="I1615">
        <f t="shared" si="214"/>
        <v>1</v>
      </c>
      <c r="J1615">
        <f t="shared" si="214"/>
        <v>1</v>
      </c>
      <c r="K1615">
        <f t="shared" si="214"/>
        <v>1</v>
      </c>
      <c r="L1615">
        <f t="shared" si="213"/>
        <v>2</v>
      </c>
    </row>
    <row r="1616" spans="1:12" hidden="1" x14ac:dyDescent="0.55000000000000004">
      <c r="A1616">
        <v>20040612</v>
      </c>
      <c r="B1616" s="2">
        <v>38150</v>
      </c>
      <c r="C1616" s="1">
        <f t="shared" si="211"/>
        <v>2004</v>
      </c>
      <c r="D1616" t="s">
        <v>4</v>
      </c>
      <c r="E1616">
        <v>1</v>
      </c>
      <c r="F1616">
        <f t="shared" si="214"/>
        <v>1</v>
      </c>
      <c r="G1616">
        <f t="shared" si="214"/>
        <v>1</v>
      </c>
      <c r="H1616">
        <f t="shared" si="214"/>
        <v>1</v>
      </c>
      <c r="I1616">
        <f t="shared" si="214"/>
        <v>1</v>
      </c>
      <c r="J1616">
        <f t="shared" si="214"/>
        <v>1</v>
      </c>
      <c r="K1616">
        <f t="shared" si="214"/>
        <v>1</v>
      </c>
      <c r="L1616">
        <f t="shared" si="213"/>
        <v>1</v>
      </c>
    </row>
    <row r="1617" spans="1:12" hidden="1" x14ac:dyDescent="0.55000000000000004">
      <c r="A1617">
        <v>20040612</v>
      </c>
      <c r="B1617" s="2">
        <v>38150</v>
      </c>
      <c r="C1617" s="1">
        <f t="shared" si="211"/>
        <v>2004</v>
      </c>
      <c r="D1617" t="s">
        <v>17</v>
      </c>
      <c r="E1617">
        <v>1</v>
      </c>
      <c r="F1617">
        <f t="shared" si="214"/>
        <v>1</v>
      </c>
      <c r="G1617">
        <f t="shared" si="214"/>
        <v>1</v>
      </c>
      <c r="H1617">
        <f t="shared" si="214"/>
        <v>1</v>
      </c>
      <c r="I1617">
        <f t="shared" si="214"/>
        <v>1</v>
      </c>
      <c r="J1617">
        <f t="shared" si="214"/>
        <v>1</v>
      </c>
      <c r="K1617">
        <f t="shared" si="214"/>
        <v>1</v>
      </c>
      <c r="L1617">
        <f t="shared" si="213"/>
        <v>1</v>
      </c>
    </row>
    <row r="1618" spans="1:12" hidden="1" x14ac:dyDescent="0.55000000000000004">
      <c r="A1618">
        <v>20040610</v>
      </c>
      <c r="B1618" s="2">
        <v>38148</v>
      </c>
      <c r="C1618" s="1">
        <f t="shared" si="211"/>
        <v>2004</v>
      </c>
      <c r="D1618" t="s">
        <v>18</v>
      </c>
      <c r="E1618">
        <v>1</v>
      </c>
      <c r="F1618">
        <f t="shared" si="214"/>
        <v>1</v>
      </c>
      <c r="G1618">
        <f t="shared" si="214"/>
        <v>1</v>
      </c>
      <c r="H1618">
        <f t="shared" si="214"/>
        <v>1</v>
      </c>
      <c r="I1618">
        <f t="shared" si="214"/>
        <v>1</v>
      </c>
      <c r="J1618">
        <f t="shared" si="214"/>
        <v>1</v>
      </c>
      <c r="K1618">
        <f t="shared" si="214"/>
        <v>1</v>
      </c>
      <c r="L1618">
        <f t="shared" si="213"/>
        <v>1</v>
      </c>
    </row>
    <row r="1619" spans="1:12" hidden="1" x14ac:dyDescent="0.55000000000000004">
      <c r="A1619">
        <v>20040610</v>
      </c>
      <c r="B1619" s="2">
        <v>38148</v>
      </c>
      <c r="C1619" s="1">
        <f t="shared" si="211"/>
        <v>2004</v>
      </c>
      <c r="D1619" t="s">
        <v>15</v>
      </c>
      <c r="E1619">
        <v>1</v>
      </c>
      <c r="F1619">
        <f t="shared" si="214"/>
        <v>1</v>
      </c>
      <c r="G1619">
        <f t="shared" si="214"/>
        <v>1</v>
      </c>
      <c r="H1619">
        <f t="shared" si="214"/>
        <v>1</v>
      </c>
      <c r="I1619">
        <f t="shared" si="214"/>
        <v>1</v>
      </c>
      <c r="J1619">
        <f t="shared" si="214"/>
        <v>1</v>
      </c>
      <c r="K1619">
        <f t="shared" si="214"/>
        <v>1</v>
      </c>
      <c r="L1619">
        <f t="shared" si="213"/>
        <v>1</v>
      </c>
    </row>
    <row r="1620" spans="1:12" hidden="1" x14ac:dyDescent="0.55000000000000004">
      <c r="A1620">
        <v>20040609</v>
      </c>
      <c r="B1620" s="2">
        <v>38147</v>
      </c>
      <c r="C1620" s="1">
        <f t="shared" si="211"/>
        <v>2004</v>
      </c>
      <c r="D1620" t="s">
        <v>23</v>
      </c>
      <c r="E1620">
        <v>1</v>
      </c>
      <c r="F1620">
        <f t="shared" si="214"/>
        <v>1</v>
      </c>
      <c r="G1620">
        <f t="shared" si="214"/>
        <v>1</v>
      </c>
      <c r="H1620">
        <f t="shared" si="214"/>
        <v>1</v>
      </c>
      <c r="I1620">
        <f t="shared" si="214"/>
        <v>1</v>
      </c>
      <c r="J1620">
        <f t="shared" si="214"/>
        <v>1</v>
      </c>
      <c r="K1620">
        <f t="shared" si="214"/>
        <v>1</v>
      </c>
      <c r="L1620">
        <f t="shared" si="213"/>
        <v>1</v>
      </c>
    </row>
    <row r="1621" spans="1:12" hidden="1" x14ac:dyDescent="0.55000000000000004">
      <c r="A1621">
        <v>20040609</v>
      </c>
      <c r="B1621" s="2">
        <v>38147</v>
      </c>
      <c r="C1621" s="1">
        <f t="shared" si="211"/>
        <v>2004</v>
      </c>
      <c r="D1621" t="s">
        <v>28</v>
      </c>
      <c r="E1621">
        <v>1</v>
      </c>
      <c r="F1621">
        <f t="shared" si="214"/>
        <v>2</v>
      </c>
      <c r="G1621">
        <f t="shared" si="214"/>
        <v>1</v>
      </c>
      <c r="H1621">
        <f t="shared" si="214"/>
        <v>1</v>
      </c>
      <c r="I1621">
        <f t="shared" si="214"/>
        <v>1</v>
      </c>
      <c r="J1621">
        <f t="shared" si="214"/>
        <v>2</v>
      </c>
      <c r="K1621">
        <f t="shared" si="214"/>
        <v>2</v>
      </c>
      <c r="L1621">
        <f t="shared" si="213"/>
        <v>2</v>
      </c>
    </row>
    <row r="1622" spans="1:12" hidden="1" x14ac:dyDescent="0.55000000000000004">
      <c r="A1622">
        <v>20040608</v>
      </c>
      <c r="B1622" s="2">
        <v>38146</v>
      </c>
      <c r="C1622" s="1">
        <f t="shared" si="211"/>
        <v>2004</v>
      </c>
      <c r="D1622" t="s">
        <v>26</v>
      </c>
      <c r="E1622">
        <v>1</v>
      </c>
      <c r="F1622">
        <f t="shared" si="214"/>
        <v>1</v>
      </c>
      <c r="G1622">
        <f t="shared" si="214"/>
        <v>1</v>
      </c>
      <c r="H1622">
        <f t="shared" si="214"/>
        <v>1</v>
      </c>
      <c r="I1622">
        <f t="shared" si="214"/>
        <v>1</v>
      </c>
      <c r="J1622">
        <f t="shared" si="214"/>
        <v>1</v>
      </c>
      <c r="K1622">
        <f t="shared" si="214"/>
        <v>1</v>
      </c>
      <c r="L1622">
        <f t="shared" si="213"/>
        <v>1</v>
      </c>
    </row>
    <row r="1623" spans="1:12" hidden="1" x14ac:dyDescent="0.55000000000000004">
      <c r="A1623">
        <v>20040607</v>
      </c>
      <c r="B1623" s="2">
        <v>38145</v>
      </c>
      <c r="C1623" s="1">
        <f t="shared" si="211"/>
        <v>2004</v>
      </c>
      <c r="D1623" t="s">
        <v>10</v>
      </c>
      <c r="E1623">
        <v>1</v>
      </c>
      <c r="F1623">
        <f t="shared" si="214"/>
        <v>1</v>
      </c>
      <c r="G1623">
        <f t="shared" si="214"/>
        <v>1</v>
      </c>
      <c r="H1623">
        <f t="shared" si="214"/>
        <v>1</v>
      </c>
      <c r="I1623">
        <f t="shared" si="214"/>
        <v>1</v>
      </c>
      <c r="J1623">
        <f t="shared" si="214"/>
        <v>1</v>
      </c>
      <c r="K1623">
        <f t="shared" si="214"/>
        <v>1</v>
      </c>
      <c r="L1623">
        <f t="shared" si="213"/>
        <v>1</v>
      </c>
    </row>
    <row r="1624" spans="1:12" hidden="1" x14ac:dyDescent="0.55000000000000004">
      <c r="A1624">
        <v>20040605</v>
      </c>
      <c r="B1624" s="2">
        <v>38143</v>
      </c>
      <c r="C1624" s="1">
        <f t="shared" si="211"/>
        <v>2004</v>
      </c>
      <c r="D1624" t="s">
        <v>7</v>
      </c>
      <c r="E1624">
        <v>1</v>
      </c>
      <c r="F1624">
        <f t="shared" si="214"/>
        <v>2</v>
      </c>
      <c r="G1624">
        <f t="shared" si="214"/>
        <v>1</v>
      </c>
      <c r="H1624">
        <f t="shared" si="214"/>
        <v>1</v>
      </c>
      <c r="I1624">
        <f t="shared" si="214"/>
        <v>1</v>
      </c>
      <c r="J1624">
        <f t="shared" si="214"/>
        <v>1</v>
      </c>
      <c r="K1624">
        <f t="shared" si="214"/>
        <v>1</v>
      </c>
      <c r="L1624">
        <f t="shared" si="213"/>
        <v>2</v>
      </c>
    </row>
    <row r="1625" spans="1:12" hidden="1" x14ac:dyDescent="0.55000000000000004">
      <c r="A1625">
        <v>20040605</v>
      </c>
      <c r="B1625" s="2">
        <v>38143</v>
      </c>
      <c r="C1625" s="1">
        <f t="shared" si="211"/>
        <v>2004</v>
      </c>
      <c r="D1625" t="s">
        <v>35</v>
      </c>
      <c r="E1625">
        <v>1</v>
      </c>
      <c r="F1625">
        <f t="shared" ref="F1625:K1634" si="215">SUMIFS($E:$E,$B:$B,"&gt;="&amp;$B1625+F$1,$B:$B,"&lt;="&amp;$B1625+F$2,$D:$D,$D1625)</f>
        <v>1</v>
      </c>
      <c r="G1625">
        <f t="shared" si="215"/>
        <v>1</v>
      </c>
      <c r="H1625">
        <f t="shared" si="215"/>
        <v>1</v>
      </c>
      <c r="I1625">
        <f t="shared" si="215"/>
        <v>1</v>
      </c>
      <c r="J1625">
        <f t="shared" si="215"/>
        <v>1</v>
      </c>
      <c r="K1625">
        <f t="shared" si="215"/>
        <v>1</v>
      </c>
      <c r="L1625">
        <f t="shared" si="213"/>
        <v>1</v>
      </c>
    </row>
    <row r="1626" spans="1:12" hidden="1" x14ac:dyDescent="0.55000000000000004">
      <c r="A1626">
        <v>20040604</v>
      </c>
      <c r="B1626" s="2">
        <v>38142</v>
      </c>
      <c r="C1626" s="1">
        <f t="shared" si="211"/>
        <v>2004</v>
      </c>
      <c r="D1626" t="s">
        <v>28</v>
      </c>
      <c r="E1626">
        <v>1</v>
      </c>
      <c r="F1626">
        <f t="shared" si="215"/>
        <v>1</v>
      </c>
      <c r="G1626">
        <f t="shared" si="215"/>
        <v>1</v>
      </c>
      <c r="H1626">
        <f t="shared" si="215"/>
        <v>1</v>
      </c>
      <c r="I1626">
        <f t="shared" si="215"/>
        <v>1</v>
      </c>
      <c r="J1626">
        <f t="shared" si="215"/>
        <v>1</v>
      </c>
      <c r="K1626">
        <f t="shared" si="215"/>
        <v>2</v>
      </c>
      <c r="L1626">
        <f t="shared" si="213"/>
        <v>2</v>
      </c>
    </row>
    <row r="1627" spans="1:12" hidden="1" x14ac:dyDescent="0.55000000000000004">
      <c r="A1627">
        <v>20040601</v>
      </c>
      <c r="B1627" s="2">
        <v>38139</v>
      </c>
      <c r="C1627" s="1">
        <f t="shared" si="211"/>
        <v>2004</v>
      </c>
      <c r="D1627" t="s">
        <v>4</v>
      </c>
      <c r="E1627">
        <v>1</v>
      </c>
      <c r="F1627">
        <f t="shared" si="215"/>
        <v>1</v>
      </c>
      <c r="G1627">
        <f t="shared" si="215"/>
        <v>1</v>
      </c>
      <c r="H1627">
        <f t="shared" si="215"/>
        <v>1</v>
      </c>
      <c r="I1627">
        <f t="shared" si="215"/>
        <v>1</v>
      </c>
      <c r="J1627">
        <f t="shared" si="215"/>
        <v>1</v>
      </c>
      <c r="K1627">
        <f t="shared" si="215"/>
        <v>1</v>
      </c>
      <c r="L1627">
        <f t="shared" si="213"/>
        <v>1</v>
      </c>
    </row>
    <row r="1628" spans="1:12" hidden="1" x14ac:dyDescent="0.55000000000000004">
      <c r="A1628">
        <v>20040601</v>
      </c>
      <c r="B1628" s="2">
        <v>38139</v>
      </c>
      <c r="C1628" s="1">
        <f t="shared" si="211"/>
        <v>2004</v>
      </c>
      <c r="D1628" t="s">
        <v>24</v>
      </c>
      <c r="E1628">
        <v>1</v>
      </c>
      <c r="F1628">
        <f t="shared" si="215"/>
        <v>1</v>
      </c>
      <c r="G1628">
        <f t="shared" si="215"/>
        <v>1</v>
      </c>
      <c r="H1628">
        <f t="shared" si="215"/>
        <v>1</v>
      </c>
      <c r="I1628">
        <f t="shared" si="215"/>
        <v>1</v>
      </c>
      <c r="J1628">
        <f t="shared" si="215"/>
        <v>1</v>
      </c>
      <c r="K1628">
        <f t="shared" si="215"/>
        <v>1</v>
      </c>
      <c r="L1628">
        <f t="shared" si="213"/>
        <v>1</v>
      </c>
    </row>
    <row r="1629" spans="1:12" hidden="1" x14ac:dyDescent="0.55000000000000004">
      <c r="A1629">
        <v>20040601</v>
      </c>
      <c r="B1629" s="2">
        <v>38139</v>
      </c>
      <c r="C1629" s="1">
        <f t="shared" si="211"/>
        <v>2004</v>
      </c>
      <c r="D1629" t="s">
        <v>23</v>
      </c>
      <c r="E1629">
        <v>1</v>
      </c>
      <c r="F1629">
        <f t="shared" si="215"/>
        <v>1</v>
      </c>
      <c r="G1629">
        <f t="shared" si="215"/>
        <v>1</v>
      </c>
      <c r="H1629">
        <f t="shared" si="215"/>
        <v>1</v>
      </c>
      <c r="I1629">
        <f t="shared" si="215"/>
        <v>1</v>
      </c>
      <c r="J1629">
        <f t="shared" si="215"/>
        <v>1</v>
      </c>
      <c r="K1629">
        <f t="shared" si="215"/>
        <v>1</v>
      </c>
      <c r="L1629">
        <f t="shared" si="213"/>
        <v>1</v>
      </c>
    </row>
    <row r="1630" spans="1:12" hidden="1" x14ac:dyDescent="0.55000000000000004">
      <c r="A1630">
        <v>20040531</v>
      </c>
      <c r="B1630" s="2">
        <v>38138</v>
      </c>
      <c r="C1630" s="1">
        <f t="shared" si="211"/>
        <v>2004</v>
      </c>
      <c r="D1630" t="s">
        <v>7</v>
      </c>
      <c r="E1630">
        <v>1</v>
      </c>
      <c r="F1630">
        <f t="shared" si="215"/>
        <v>1</v>
      </c>
      <c r="G1630">
        <f t="shared" si="215"/>
        <v>1</v>
      </c>
      <c r="H1630">
        <f t="shared" si="215"/>
        <v>1</v>
      </c>
      <c r="I1630">
        <f t="shared" si="215"/>
        <v>1</v>
      </c>
      <c r="J1630">
        <f t="shared" si="215"/>
        <v>1</v>
      </c>
      <c r="K1630">
        <f t="shared" si="215"/>
        <v>2</v>
      </c>
      <c r="L1630">
        <f t="shared" si="213"/>
        <v>2</v>
      </c>
    </row>
    <row r="1631" spans="1:12" hidden="1" x14ac:dyDescent="0.55000000000000004">
      <c r="A1631">
        <v>20040530</v>
      </c>
      <c r="B1631" s="2">
        <v>38137</v>
      </c>
      <c r="C1631" s="1">
        <f t="shared" si="211"/>
        <v>2004</v>
      </c>
      <c r="D1631" t="s">
        <v>25</v>
      </c>
      <c r="E1631">
        <v>1</v>
      </c>
      <c r="F1631">
        <f t="shared" si="215"/>
        <v>1</v>
      </c>
      <c r="G1631">
        <f t="shared" si="215"/>
        <v>1</v>
      </c>
      <c r="H1631">
        <f t="shared" si="215"/>
        <v>1</v>
      </c>
      <c r="I1631">
        <f t="shared" si="215"/>
        <v>1</v>
      </c>
      <c r="J1631">
        <f t="shared" si="215"/>
        <v>1</v>
      </c>
      <c r="K1631">
        <f t="shared" si="215"/>
        <v>1</v>
      </c>
      <c r="L1631">
        <f t="shared" si="213"/>
        <v>1</v>
      </c>
    </row>
    <row r="1632" spans="1:12" hidden="1" x14ac:dyDescent="0.55000000000000004">
      <c r="A1632">
        <v>20040527</v>
      </c>
      <c r="B1632" s="2">
        <v>38134</v>
      </c>
      <c r="C1632" s="1">
        <f t="shared" si="211"/>
        <v>2004</v>
      </c>
      <c r="D1632" t="s">
        <v>6</v>
      </c>
      <c r="E1632">
        <v>1</v>
      </c>
      <c r="F1632">
        <f t="shared" si="215"/>
        <v>1</v>
      </c>
      <c r="G1632">
        <f t="shared" si="215"/>
        <v>1</v>
      </c>
      <c r="H1632">
        <f t="shared" si="215"/>
        <v>1</v>
      </c>
      <c r="I1632">
        <f t="shared" si="215"/>
        <v>1</v>
      </c>
      <c r="J1632">
        <f t="shared" si="215"/>
        <v>1</v>
      </c>
      <c r="K1632">
        <f t="shared" si="215"/>
        <v>1</v>
      </c>
      <c r="L1632">
        <f t="shared" si="213"/>
        <v>1</v>
      </c>
    </row>
    <row r="1633" spans="1:12" hidden="1" x14ac:dyDescent="0.55000000000000004">
      <c r="A1633">
        <v>20040526</v>
      </c>
      <c r="B1633" s="2">
        <v>38133</v>
      </c>
      <c r="C1633" s="1">
        <f t="shared" si="211"/>
        <v>2004</v>
      </c>
      <c r="D1633" t="s">
        <v>27</v>
      </c>
      <c r="E1633">
        <v>1</v>
      </c>
      <c r="F1633">
        <f t="shared" si="215"/>
        <v>1</v>
      </c>
      <c r="G1633">
        <f t="shared" si="215"/>
        <v>1</v>
      </c>
      <c r="H1633">
        <f t="shared" si="215"/>
        <v>1</v>
      </c>
      <c r="I1633">
        <f t="shared" si="215"/>
        <v>1</v>
      </c>
      <c r="J1633">
        <f t="shared" si="215"/>
        <v>1</v>
      </c>
      <c r="K1633">
        <f t="shared" si="215"/>
        <v>1</v>
      </c>
      <c r="L1633">
        <f t="shared" si="213"/>
        <v>1</v>
      </c>
    </row>
    <row r="1634" spans="1:12" hidden="1" x14ac:dyDescent="0.55000000000000004">
      <c r="A1634">
        <v>20040526</v>
      </c>
      <c r="B1634" s="2">
        <v>38133</v>
      </c>
      <c r="C1634" s="1">
        <f t="shared" si="211"/>
        <v>2004</v>
      </c>
      <c r="D1634" t="s">
        <v>8</v>
      </c>
      <c r="E1634">
        <v>1</v>
      </c>
      <c r="F1634">
        <f t="shared" si="215"/>
        <v>1</v>
      </c>
      <c r="G1634">
        <f t="shared" si="215"/>
        <v>1</v>
      </c>
      <c r="H1634">
        <f t="shared" si="215"/>
        <v>1</v>
      </c>
      <c r="I1634">
        <f t="shared" si="215"/>
        <v>1</v>
      </c>
      <c r="J1634">
        <f t="shared" si="215"/>
        <v>1</v>
      </c>
      <c r="K1634">
        <f t="shared" si="215"/>
        <v>1</v>
      </c>
      <c r="L1634">
        <f t="shared" si="213"/>
        <v>1</v>
      </c>
    </row>
    <row r="1635" spans="1:12" hidden="1" x14ac:dyDescent="0.55000000000000004">
      <c r="A1635">
        <v>20040524</v>
      </c>
      <c r="B1635" s="2">
        <v>38131</v>
      </c>
      <c r="C1635" s="1">
        <f t="shared" si="211"/>
        <v>2004</v>
      </c>
      <c r="D1635" t="s">
        <v>5</v>
      </c>
      <c r="E1635">
        <v>2</v>
      </c>
      <c r="F1635">
        <f t="shared" ref="F1635:K1644" si="216">SUMIFS($E:$E,$B:$B,"&gt;="&amp;$B1635+F$1,$B:$B,"&lt;="&amp;$B1635+F$2,$D:$D,$D1635)</f>
        <v>2</v>
      </c>
      <c r="G1635">
        <f t="shared" si="216"/>
        <v>2</v>
      </c>
      <c r="H1635">
        <f t="shared" si="216"/>
        <v>2</v>
      </c>
      <c r="I1635">
        <f t="shared" si="216"/>
        <v>2</v>
      </c>
      <c r="J1635">
        <f t="shared" si="216"/>
        <v>2</v>
      </c>
      <c r="K1635">
        <f t="shared" si="216"/>
        <v>2</v>
      </c>
      <c r="L1635">
        <f t="shared" si="213"/>
        <v>2</v>
      </c>
    </row>
    <row r="1636" spans="1:12" hidden="1" x14ac:dyDescent="0.55000000000000004">
      <c r="A1636">
        <v>20040523</v>
      </c>
      <c r="B1636" s="2">
        <v>38130</v>
      </c>
      <c r="C1636" s="1">
        <f t="shared" si="211"/>
        <v>2004</v>
      </c>
      <c r="D1636" t="s">
        <v>26</v>
      </c>
      <c r="E1636">
        <v>1</v>
      </c>
      <c r="F1636">
        <f t="shared" si="216"/>
        <v>1</v>
      </c>
      <c r="G1636">
        <f t="shared" si="216"/>
        <v>1</v>
      </c>
      <c r="H1636">
        <f t="shared" si="216"/>
        <v>1</v>
      </c>
      <c r="I1636">
        <f t="shared" si="216"/>
        <v>1</v>
      </c>
      <c r="J1636">
        <f t="shared" si="216"/>
        <v>1</v>
      </c>
      <c r="K1636">
        <f t="shared" si="216"/>
        <v>1</v>
      </c>
      <c r="L1636">
        <f t="shared" si="213"/>
        <v>1</v>
      </c>
    </row>
    <row r="1637" spans="1:12" hidden="1" x14ac:dyDescent="0.55000000000000004">
      <c r="A1637">
        <v>20040522</v>
      </c>
      <c r="B1637" s="2">
        <v>38129</v>
      </c>
      <c r="C1637" s="1">
        <f t="shared" si="211"/>
        <v>2004</v>
      </c>
      <c r="D1637" t="s">
        <v>28</v>
      </c>
      <c r="E1637">
        <v>1</v>
      </c>
      <c r="F1637">
        <f t="shared" si="216"/>
        <v>1</v>
      </c>
      <c r="G1637">
        <f t="shared" si="216"/>
        <v>1</v>
      </c>
      <c r="H1637">
        <f t="shared" si="216"/>
        <v>1</v>
      </c>
      <c r="I1637">
        <f t="shared" si="216"/>
        <v>1</v>
      </c>
      <c r="J1637">
        <f t="shared" si="216"/>
        <v>1</v>
      </c>
      <c r="K1637">
        <f t="shared" si="216"/>
        <v>1</v>
      </c>
      <c r="L1637">
        <f t="shared" si="213"/>
        <v>1</v>
      </c>
    </row>
    <row r="1638" spans="1:12" hidden="1" x14ac:dyDescent="0.55000000000000004">
      <c r="A1638">
        <v>20040521</v>
      </c>
      <c r="B1638" s="2">
        <v>38128</v>
      </c>
      <c r="C1638" s="1">
        <f t="shared" si="211"/>
        <v>2004</v>
      </c>
      <c r="D1638" t="s">
        <v>14</v>
      </c>
      <c r="E1638">
        <v>1</v>
      </c>
      <c r="F1638">
        <f t="shared" si="216"/>
        <v>1</v>
      </c>
      <c r="G1638">
        <f t="shared" si="216"/>
        <v>1</v>
      </c>
      <c r="H1638">
        <f t="shared" si="216"/>
        <v>1</v>
      </c>
      <c r="I1638">
        <f t="shared" si="216"/>
        <v>1</v>
      </c>
      <c r="J1638">
        <f t="shared" si="216"/>
        <v>1</v>
      </c>
      <c r="K1638">
        <f t="shared" si="216"/>
        <v>1</v>
      </c>
      <c r="L1638">
        <f t="shared" si="213"/>
        <v>1</v>
      </c>
    </row>
    <row r="1639" spans="1:12" hidden="1" x14ac:dyDescent="0.55000000000000004">
      <c r="A1639">
        <v>20040521</v>
      </c>
      <c r="B1639" s="2">
        <v>38128</v>
      </c>
      <c r="C1639" s="1">
        <f t="shared" si="211"/>
        <v>2004</v>
      </c>
      <c r="D1639" t="s">
        <v>10</v>
      </c>
      <c r="E1639">
        <v>1</v>
      </c>
      <c r="F1639">
        <f t="shared" si="216"/>
        <v>1</v>
      </c>
      <c r="G1639">
        <f t="shared" si="216"/>
        <v>1</v>
      </c>
      <c r="H1639">
        <f t="shared" si="216"/>
        <v>1</v>
      </c>
      <c r="I1639">
        <f t="shared" si="216"/>
        <v>1</v>
      </c>
      <c r="J1639">
        <f t="shared" si="216"/>
        <v>1</v>
      </c>
      <c r="K1639">
        <f t="shared" si="216"/>
        <v>1</v>
      </c>
      <c r="L1639">
        <f t="shared" si="213"/>
        <v>1</v>
      </c>
    </row>
    <row r="1640" spans="1:12" hidden="1" x14ac:dyDescent="0.55000000000000004">
      <c r="A1640">
        <v>20040519</v>
      </c>
      <c r="B1640" s="2">
        <v>38126</v>
      </c>
      <c r="C1640" s="1">
        <f t="shared" si="211"/>
        <v>2004</v>
      </c>
      <c r="D1640" t="s">
        <v>18</v>
      </c>
      <c r="E1640">
        <v>1</v>
      </c>
      <c r="F1640">
        <f t="shared" si="216"/>
        <v>3</v>
      </c>
      <c r="G1640">
        <f t="shared" si="216"/>
        <v>3</v>
      </c>
      <c r="H1640">
        <f t="shared" si="216"/>
        <v>3</v>
      </c>
      <c r="I1640">
        <f t="shared" si="216"/>
        <v>3</v>
      </c>
      <c r="J1640">
        <f t="shared" si="216"/>
        <v>3</v>
      </c>
      <c r="K1640">
        <f t="shared" si="216"/>
        <v>1</v>
      </c>
      <c r="L1640">
        <f t="shared" si="213"/>
        <v>3</v>
      </c>
    </row>
    <row r="1641" spans="1:12" hidden="1" x14ac:dyDescent="0.55000000000000004">
      <c r="A1641">
        <v>20040518</v>
      </c>
      <c r="B1641" s="2">
        <v>38125</v>
      </c>
      <c r="C1641" s="1">
        <f t="shared" si="211"/>
        <v>2004</v>
      </c>
      <c r="D1641" t="s">
        <v>18</v>
      </c>
      <c r="E1641">
        <v>2</v>
      </c>
      <c r="F1641">
        <f t="shared" si="216"/>
        <v>2</v>
      </c>
      <c r="G1641">
        <f t="shared" si="216"/>
        <v>3</v>
      </c>
      <c r="H1641">
        <f t="shared" si="216"/>
        <v>3</v>
      </c>
      <c r="I1641">
        <f t="shared" si="216"/>
        <v>3</v>
      </c>
      <c r="J1641">
        <f t="shared" si="216"/>
        <v>3</v>
      </c>
      <c r="K1641">
        <f t="shared" si="216"/>
        <v>3</v>
      </c>
      <c r="L1641">
        <f t="shared" si="213"/>
        <v>3</v>
      </c>
    </row>
    <row r="1642" spans="1:12" hidden="1" x14ac:dyDescent="0.55000000000000004">
      <c r="A1642">
        <v>20040518</v>
      </c>
      <c r="B1642" s="2">
        <v>38125</v>
      </c>
      <c r="C1642" s="1">
        <f t="shared" si="211"/>
        <v>2004</v>
      </c>
      <c r="D1642" t="s">
        <v>29</v>
      </c>
      <c r="E1642">
        <v>1</v>
      </c>
      <c r="F1642">
        <f t="shared" si="216"/>
        <v>1</v>
      </c>
      <c r="G1642">
        <f t="shared" si="216"/>
        <v>1</v>
      </c>
      <c r="H1642">
        <f t="shared" si="216"/>
        <v>1</v>
      </c>
      <c r="I1642">
        <f t="shared" si="216"/>
        <v>1</v>
      </c>
      <c r="J1642">
        <f t="shared" si="216"/>
        <v>1</v>
      </c>
      <c r="K1642">
        <f t="shared" si="216"/>
        <v>1</v>
      </c>
      <c r="L1642">
        <f t="shared" si="213"/>
        <v>1</v>
      </c>
    </row>
    <row r="1643" spans="1:12" hidden="1" x14ac:dyDescent="0.55000000000000004">
      <c r="A1643">
        <v>20040518</v>
      </c>
      <c r="B1643" s="2">
        <v>38125</v>
      </c>
      <c r="C1643" s="1">
        <f t="shared" si="211"/>
        <v>2004</v>
      </c>
      <c r="D1643" t="s">
        <v>30</v>
      </c>
      <c r="E1643">
        <v>2</v>
      </c>
      <c r="F1643">
        <f t="shared" si="216"/>
        <v>3</v>
      </c>
      <c r="G1643">
        <f t="shared" si="216"/>
        <v>3</v>
      </c>
      <c r="H1643">
        <f t="shared" si="216"/>
        <v>2</v>
      </c>
      <c r="I1643">
        <f t="shared" si="216"/>
        <v>2</v>
      </c>
      <c r="J1643">
        <f t="shared" si="216"/>
        <v>2</v>
      </c>
      <c r="K1643">
        <f t="shared" si="216"/>
        <v>2</v>
      </c>
      <c r="L1643">
        <f t="shared" si="213"/>
        <v>3</v>
      </c>
    </row>
    <row r="1644" spans="1:12" hidden="1" x14ac:dyDescent="0.55000000000000004">
      <c r="A1644">
        <v>20040514</v>
      </c>
      <c r="B1644" s="2">
        <v>38121</v>
      </c>
      <c r="C1644" s="1">
        <f t="shared" si="211"/>
        <v>2004</v>
      </c>
      <c r="D1644" t="s">
        <v>24</v>
      </c>
      <c r="E1644">
        <v>1</v>
      </c>
      <c r="F1644">
        <f t="shared" si="216"/>
        <v>1</v>
      </c>
      <c r="G1644">
        <f t="shared" si="216"/>
        <v>1</v>
      </c>
      <c r="H1644">
        <f t="shared" si="216"/>
        <v>1</v>
      </c>
      <c r="I1644">
        <f t="shared" si="216"/>
        <v>1</v>
      </c>
      <c r="J1644">
        <f t="shared" si="216"/>
        <v>1</v>
      </c>
      <c r="K1644">
        <f t="shared" si="216"/>
        <v>1</v>
      </c>
      <c r="L1644">
        <f t="shared" si="213"/>
        <v>1</v>
      </c>
    </row>
    <row r="1645" spans="1:12" hidden="1" x14ac:dyDescent="0.55000000000000004">
      <c r="A1645">
        <v>20040514</v>
      </c>
      <c r="B1645" s="2">
        <v>38121</v>
      </c>
      <c r="C1645" s="1">
        <f t="shared" si="211"/>
        <v>2004</v>
      </c>
      <c r="D1645" t="s">
        <v>11</v>
      </c>
      <c r="E1645">
        <v>1</v>
      </c>
      <c r="F1645">
        <f t="shared" ref="F1645:K1654" si="217">SUMIFS($E:$E,$B:$B,"&gt;="&amp;$B1645+F$1,$B:$B,"&lt;="&amp;$B1645+F$2,$D:$D,$D1645)</f>
        <v>1</v>
      </c>
      <c r="G1645">
        <f t="shared" si="217"/>
        <v>1</v>
      </c>
      <c r="H1645">
        <f t="shared" si="217"/>
        <v>1</v>
      </c>
      <c r="I1645">
        <f t="shared" si="217"/>
        <v>1</v>
      </c>
      <c r="J1645">
        <f t="shared" si="217"/>
        <v>1</v>
      </c>
      <c r="K1645">
        <f t="shared" si="217"/>
        <v>1</v>
      </c>
      <c r="L1645">
        <f t="shared" si="213"/>
        <v>1</v>
      </c>
    </row>
    <row r="1646" spans="1:12" hidden="1" x14ac:dyDescent="0.55000000000000004">
      <c r="A1646">
        <v>20040514</v>
      </c>
      <c r="B1646" s="2">
        <v>38121</v>
      </c>
      <c r="C1646" s="1">
        <f t="shared" si="211"/>
        <v>2004</v>
      </c>
      <c r="D1646" t="s">
        <v>30</v>
      </c>
      <c r="E1646">
        <v>1</v>
      </c>
      <c r="F1646">
        <f t="shared" si="217"/>
        <v>1</v>
      </c>
      <c r="G1646">
        <f t="shared" si="217"/>
        <v>1</v>
      </c>
      <c r="H1646">
        <f t="shared" si="217"/>
        <v>1</v>
      </c>
      <c r="I1646">
        <f t="shared" si="217"/>
        <v>1</v>
      </c>
      <c r="J1646">
        <f t="shared" si="217"/>
        <v>3</v>
      </c>
      <c r="K1646">
        <f t="shared" si="217"/>
        <v>3</v>
      </c>
      <c r="L1646">
        <f t="shared" si="213"/>
        <v>3</v>
      </c>
    </row>
    <row r="1647" spans="1:12" hidden="1" x14ac:dyDescent="0.55000000000000004">
      <c r="A1647">
        <v>20040513</v>
      </c>
      <c r="B1647" s="2">
        <v>38120</v>
      </c>
      <c r="C1647" s="1">
        <f t="shared" si="211"/>
        <v>2004</v>
      </c>
      <c r="D1647" t="s">
        <v>6</v>
      </c>
      <c r="E1647">
        <v>1</v>
      </c>
      <c r="F1647">
        <f t="shared" si="217"/>
        <v>1</v>
      </c>
      <c r="G1647">
        <f t="shared" si="217"/>
        <v>1</v>
      </c>
      <c r="H1647">
        <f t="shared" si="217"/>
        <v>1</v>
      </c>
      <c r="I1647">
        <f t="shared" si="217"/>
        <v>1</v>
      </c>
      <c r="J1647">
        <f t="shared" si="217"/>
        <v>1</v>
      </c>
      <c r="K1647">
        <f t="shared" si="217"/>
        <v>1</v>
      </c>
      <c r="L1647">
        <f t="shared" si="213"/>
        <v>1</v>
      </c>
    </row>
    <row r="1648" spans="1:12" hidden="1" x14ac:dyDescent="0.55000000000000004">
      <c r="A1648">
        <v>20040512</v>
      </c>
      <c r="B1648" s="2">
        <v>38119</v>
      </c>
      <c r="C1648" s="1">
        <f t="shared" si="211"/>
        <v>2004</v>
      </c>
      <c r="D1648" t="s">
        <v>31</v>
      </c>
      <c r="E1648">
        <v>1</v>
      </c>
      <c r="F1648">
        <f t="shared" si="217"/>
        <v>1</v>
      </c>
      <c r="G1648">
        <f t="shared" si="217"/>
        <v>1</v>
      </c>
      <c r="H1648">
        <f t="shared" si="217"/>
        <v>1</v>
      </c>
      <c r="I1648">
        <f t="shared" si="217"/>
        <v>1</v>
      </c>
      <c r="J1648">
        <f t="shared" si="217"/>
        <v>1</v>
      </c>
      <c r="K1648">
        <f t="shared" si="217"/>
        <v>1</v>
      </c>
      <c r="L1648">
        <f t="shared" si="213"/>
        <v>1</v>
      </c>
    </row>
    <row r="1649" spans="1:12" hidden="1" x14ac:dyDescent="0.55000000000000004">
      <c r="A1649">
        <v>20040511</v>
      </c>
      <c r="B1649" s="2">
        <v>38118</v>
      </c>
      <c r="C1649" s="1">
        <f t="shared" si="211"/>
        <v>2004</v>
      </c>
      <c r="D1649" t="s">
        <v>16</v>
      </c>
      <c r="E1649">
        <v>1</v>
      </c>
      <c r="F1649">
        <f t="shared" si="217"/>
        <v>1</v>
      </c>
      <c r="G1649">
        <f t="shared" si="217"/>
        <v>1</v>
      </c>
      <c r="H1649">
        <f t="shared" si="217"/>
        <v>1</v>
      </c>
      <c r="I1649">
        <f t="shared" si="217"/>
        <v>1</v>
      </c>
      <c r="J1649">
        <f t="shared" si="217"/>
        <v>1</v>
      </c>
      <c r="K1649">
        <f t="shared" si="217"/>
        <v>1</v>
      </c>
      <c r="L1649">
        <f t="shared" si="213"/>
        <v>1</v>
      </c>
    </row>
    <row r="1650" spans="1:12" hidden="1" x14ac:dyDescent="0.55000000000000004">
      <c r="A1650">
        <v>20040508</v>
      </c>
      <c r="B1650" s="2">
        <v>38115</v>
      </c>
      <c r="C1650" s="1">
        <f t="shared" si="211"/>
        <v>2004</v>
      </c>
      <c r="D1650" t="s">
        <v>21</v>
      </c>
      <c r="E1650">
        <v>1</v>
      </c>
      <c r="F1650">
        <f t="shared" si="217"/>
        <v>1</v>
      </c>
      <c r="G1650">
        <f t="shared" si="217"/>
        <v>1</v>
      </c>
      <c r="H1650">
        <f t="shared" si="217"/>
        <v>1</v>
      </c>
      <c r="I1650">
        <f t="shared" si="217"/>
        <v>1</v>
      </c>
      <c r="J1650">
        <f t="shared" si="217"/>
        <v>1</v>
      </c>
      <c r="K1650">
        <f t="shared" si="217"/>
        <v>1</v>
      </c>
      <c r="L1650">
        <f t="shared" si="213"/>
        <v>1</v>
      </c>
    </row>
    <row r="1651" spans="1:12" hidden="1" x14ac:dyDescent="0.55000000000000004">
      <c r="A1651">
        <v>20040506</v>
      </c>
      <c r="B1651" s="2">
        <v>38113</v>
      </c>
      <c r="C1651" s="1">
        <f t="shared" si="211"/>
        <v>2004</v>
      </c>
      <c r="D1651" t="s">
        <v>30</v>
      </c>
      <c r="E1651">
        <v>1</v>
      </c>
      <c r="F1651">
        <f t="shared" si="217"/>
        <v>3</v>
      </c>
      <c r="G1651">
        <f t="shared" si="217"/>
        <v>3</v>
      </c>
      <c r="H1651">
        <f t="shared" si="217"/>
        <v>3</v>
      </c>
      <c r="I1651">
        <f t="shared" si="217"/>
        <v>3</v>
      </c>
      <c r="J1651">
        <f t="shared" si="217"/>
        <v>1</v>
      </c>
      <c r="K1651">
        <f t="shared" si="217"/>
        <v>1</v>
      </c>
      <c r="L1651">
        <f t="shared" si="213"/>
        <v>3</v>
      </c>
    </row>
    <row r="1652" spans="1:12" hidden="1" x14ac:dyDescent="0.55000000000000004">
      <c r="A1652">
        <v>20040505</v>
      </c>
      <c r="B1652" s="2">
        <v>38112</v>
      </c>
      <c r="C1652" s="1">
        <f t="shared" si="211"/>
        <v>2004</v>
      </c>
      <c r="D1652" t="s">
        <v>31</v>
      </c>
      <c r="E1652">
        <v>1</v>
      </c>
      <c r="F1652">
        <f t="shared" si="217"/>
        <v>1</v>
      </c>
      <c r="G1652">
        <f t="shared" si="217"/>
        <v>1</v>
      </c>
      <c r="H1652">
        <f t="shared" si="217"/>
        <v>1</v>
      </c>
      <c r="I1652">
        <f t="shared" si="217"/>
        <v>1</v>
      </c>
      <c r="J1652">
        <f t="shared" si="217"/>
        <v>1</v>
      </c>
      <c r="K1652">
        <f t="shared" si="217"/>
        <v>1</v>
      </c>
      <c r="L1652">
        <f t="shared" si="213"/>
        <v>1</v>
      </c>
    </row>
    <row r="1653" spans="1:12" hidden="1" x14ac:dyDescent="0.55000000000000004">
      <c r="A1653">
        <v>20040504</v>
      </c>
      <c r="B1653" s="2">
        <v>38111</v>
      </c>
      <c r="C1653" s="1">
        <f t="shared" si="211"/>
        <v>2004</v>
      </c>
      <c r="D1653" t="s">
        <v>5</v>
      </c>
      <c r="E1653">
        <v>1</v>
      </c>
      <c r="F1653">
        <f t="shared" si="217"/>
        <v>1</v>
      </c>
      <c r="G1653">
        <f t="shared" si="217"/>
        <v>1</v>
      </c>
      <c r="H1653">
        <f t="shared" si="217"/>
        <v>1</v>
      </c>
      <c r="I1653">
        <f t="shared" si="217"/>
        <v>1</v>
      </c>
      <c r="J1653">
        <f t="shared" si="217"/>
        <v>1</v>
      </c>
      <c r="K1653">
        <f t="shared" si="217"/>
        <v>1</v>
      </c>
      <c r="L1653">
        <f t="shared" si="213"/>
        <v>1</v>
      </c>
    </row>
    <row r="1654" spans="1:12" hidden="1" x14ac:dyDescent="0.55000000000000004">
      <c r="A1654">
        <v>20040504</v>
      </c>
      <c r="B1654" s="2">
        <v>38111</v>
      </c>
      <c r="C1654" s="1">
        <f t="shared" si="211"/>
        <v>2004</v>
      </c>
      <c r="D1654" t="s">
        <v>11</v>
      </c>
      <c r="E1654">
        <v>1</v>
      </c>
      <c r="F1654">
        <f t="shared" si="217"/>
        <v>1</v>
      </c>
      <c r="G1654">
        <f t="shared" si="217"/>
        <v>1</v>
      </c>
      <c r="H1654">
        <f t="shared" si="217"/>
        <v>1</v>
      </c>
      <c r="I1654">
        <f t="shared" si="217"/>
        <v>1</v>
      </c>
      <c r="J1654">
        <f t="shared" si="217"/>
        <v>1</v>
      </c>
      <c r="K1654">
        <f t="shared" si="217"/>
        <v>1</v>
      </c>
      <c r="L1654">
        <f t="shared" si="213"/>
        <v>1</v>
      </c>
    </row>
    <row r="1655" spans="1:12" hidden="1" x14ac:dyDescent="0.55000000000000004">
      <c r="A1655">
        <v>20040504</v>
      </c>
      <c r="B1655" s="2">
        <v>38111</v>
      </c>
      <c r="C1655" s="1">
        <f t="shared" si="211"/>
        <v>2004</v>
      </c>
      <c r="D1655" t="s">
        <v>30</v>
      </c>
      <c r="E1655">
        <v>2</v>
      </c>
      <c r="F1655">
        <f t="shared" ref="F1655:K1664" si="218">SUMIFS($E:$E,$B:$B,"&gt;="&amp;$B1655+F$1,$B:$B,"&lt;="&amp;$B1655+F$2,$D:$D,$D1655)</f>
        <v>3</v>
      </c>
      <c r="G1655">
        <f t="shared" si="218"/>
        <v>3</v>
      </c>
      <c r="H1655">
        <f t="shared" si="218"/>
        <v>3</v>
      </c>
      <c r="I1655">
        <f t="shared" si="218"/>
        <v>3</v>
      </c>
      <c r="J1655">
        <f t="shared" si="218"/>
        <v>3</v>
      </c>
      <c r="K1655">
        <f t="shared" si="218"/>
        <v>3</v>
      </c>
      <c r="L1655">
        <f t="shared" si="213"/>
        <v>3</v>
      </c>
    </row>
    <row r="1656" spans="1:12" hidden="1" x14ac:dyDescent="0.55000000000000004">
      <c r="A1656">
        <v>20040430</v>
      </c>
      <c r="B1656" s="2">
        <v>38107</v>
      </c>
      <c r="C1656" s="1">
        <f t="shared" si="211"/>
        <v>2004</v>
      </c>
      <c r="D1656" t="s">
        <v>30</v>
      </c>
      <c r="E1656">
        <v>1</v>
      </c>
      <c r="F1656">
        <f t="shared" si="218"/>
        <v>1</v>
      </c>
      <c r="G1656">
        <f t="shared" si="218"/>
        <v>1</v>
      </c>
      <c r="H1656">
        <f t="shared" si="218"/>
        <v>1</v>
      </c>
      <c r="I1656">
        <f t="shared" si="218"/>
        <v>1</v>
      </c>
      <c r="J1656">
        <f t="shared" si="218"/>
        <v>3</v>
      </c>
      <c r="K1656">
        <f t="shared" si="218"/>
        <v>3</v>
      </c>
      <c r="L1656">
        <f t="shared" si="213"/>
        <v>3</v>
      </c>
    </row>
    <row r="1657" spans="1:12" hidden="1" x14ac:dyDescent="0.55000000000000004">
      <c r="A1657">
        <v>20040430</v>
      </c>
      <c r="B1657" s="2">
        <v>38107</v>
      </c>
      <c r="C1657" s="1">
        <f t="shared" si="211"/>
        <v>2004</v>
      </c>
      <c r="D1657" t="s">
        <v>17</v>
      </c>
      <c r="E1657">
        <v>1</v>
      </c>
      <c r="F1657">
        <f t="shared" si="218"/>
        <v>1</v>
      </c>
      <c r="G1657">
        <f t="shared" si="218"/>
        <v>1</v>
      </c>
      <c r="H1657">
        <f t="shared" si="218"/>
        <v>1</v>
      </c>
      <c r="I1657">
        <f t="shared" si="218"/>
        <v>1</v>
      </c>
      <c r="J1657">
        <f t="shared" si="218"/>
        <v>1</v>
      </c>
      <c r="K1657">
        <f t="shared" si="218"/>
        <v>1</v>
      </c>
      <c r="L1657">
        <f t="shared" si="213"/>
        <v>1</v>
      </c>
    </row>
    <row r="1658" spans="1:12" hidden="1" x14ac:dyDescent="0.55000000000000004">
      <c r="A1658">
        <v>20040427</v>
      </c>
      <c r="B1658" s="2">
        <v>38104</v>
      </c>
      <c r="C1658" s="1">
        <f t="shared" si="211"/>
        <v>2004</v>
      </c>
      <c r="D1658" t="s">
        <v>26</v>
      </c>
      <c r="E1658">
        <v>1</v>
      </c>
      <c r="F1658">
        <f t="shared" si="218"/>
        <v>1</v>
      </c>
      <c r="G1658">
        <f t="shared" si="218"/>
        <v>1</v>
      </c>
      <c r="H1658">
        <f t="shared" si="218"/>
        <v>1</v>
      </c>
      <c r="I1658">
        <f t="shared" si="218"/>
        <v>1</v>
      </c>
      <c r="J1658">
        <f t="shared" si="218"/>
        <v>1</v>
      </c>
      <c r="K1658">
        <f t="shared" si="218"/>
        <v>1</v>
      </c>
      <c r="L1658">
        <f t="shared" si="213"/>
        <v>1</v>
      </c>
    </row>
    <row r="1659" spans="1:12" hidden="1" x14ac:dyDescent="0.55000000000000004">
      <c r="A1659">
        <v>20040427</v>
      </c>
      <c r="B1659" s="2">
        <v>38104</v>
      </c>
      <c r="C1659" s="1">
        <f t="shared" si="211"/>
        <v>2004</v>
      </c>
      <c r="D1659" t="s">
        <v>18</v>
      </c>
      <c r="E1659">
        <v>2</v>
      </c>
      <c r="F1659">
        <f t="shared" si="218"/>
        <v>2</v>
      </c>
      <c r="G1659">
        <f t="shared" si="218"/>
        <v>2</v>
      </c>
      <c r="H1659">
        <f t="shared" si="218"/>
        <v>2</v>
      </c>
      <c r="I1659">
        <f t="shared" si="218"/>
        <v>2</v>
      </c>
      <c r="J1659">
        <f t="shared" si="218"/>
        <v>2</v>
      </c>
      <c r="K1659">
        <f t="shared" si="218"/>
        <v>2</v>
      </c>
      <c r="L1659">
        <f t="shared" si="213"/>
        <v>2</v>
      </c>
    </row>
    <row r="1660" spans="1:12" hidden="1" x14ac:dyDescent="0.55000000000000004">
      <c r="A1660">
        <v>20040425</v>
      </c>
      <c r="B1660" s="2">
        <v>38102</v>
      </c>
      <c r="C1660" s="1">
        <f t="shared" si="211"/>
        <v>2004</v>
      </c>
      <c r="D1660" t="s">
        <v>15</v>
      </c>
      <c r="E1660">
        <v>1</v>
      </c>
      <c r="F1660">
        <f t="shared" si="218"/>
        <v>1</v>
      </c>
      <c r="G1660">
        <f t="shared" si="218"/>
        <v>1</v>
      </c>
      <c r="H1660">
        <f t="shared" si="218"/>
        <v>1</v>
      </c>
      <c r="I1660">
        <f t="shared" si="218"/>
        <v>1</v>
      </c>
      <c r="J1660">
        <f t="shared" si="218"/>
        <v>1</v>
      </c>
      <c r="K1660">
        <f t="shared" si="218"/>
        <v>1</v>
      </c>
      <c r="L1660">
        <f t="shared" si="213"/>
        <v>1</v>
      </c>
    </row>
    <row r="1661" spans="1:12" hidden="1" x14ac:dyDescent="0.55000000000000004">
      <c r="A1661">
        <v>20040425</v>
      </c>
      <c r="B1661" s="2">
        <v>38102</v>
      </c>
      <c r="C1661" s="1">
        <f t="shared" si="211"/>
        <v>2004</v>
      </c>
      <c r="D1661" t="s">
        <v>10</v>
      </c>
      <c r="E1661">
        <v>1</v>
      </c>
      <c r="F1661">
        <f t="shared" si="218"/>
        <v>1</v>
      </c>
      <c r="G1661">
        <f t="shared" si="218"/>
        <v>1</v>
      </c>
      <c r="H1661">
        <f t="shared" si="218"/>
        <v>1</v>
      </c>
      <c r="I1661">
        <f t="shared" si="218"/>
        <v>1</v>
      </c>
      <c r="J1661">
        <f t="shared" si="218"/>
        <v>1</v>
      </c>
      <c r="K1661">
        <f t="shared" si="218"/>
        <v>1</v>
      </c>
      <c r="L1661">
        <f t="shared" si="213"/>
        <v>1</v>
      </c>
    </row>
    <row r="1662" spans="1:12" hidden="1" x14ac:dyDescent="0.55000000000000004">
      <c r="A1662">
        <v>20040425</v>
      </c>
      <c r="B1662" s="2">
        <v>38102</v>
      </c>
      <c r="C1662" s="1">
        <f t="shared" si="211"/>
        <v>2004</v>
      </c>
      <c r="D1662" t="s">
        <v>31</v>
      </c>
      <c r="E1662">
        <v>2</v>
      </c>
      <c r="F1662">
        <f t="shared" si="218"/>
        <v>2</v>
      </c>
      <c r="G1662">
        <f t="shared" si="218"/>
        <v>2</v>
      </c>
      <c r="H1662">
        <f t="shared" si="218"/>
        <v>2</v>
      </c>
      <c r="I1662">
        <f t="shared" si="218"/>
        <v>2</v>
      </c>
      <c r="J1662">
        <f t="shared" si="218"/>
        <v>2</v>
      </c>
      <c r="K1662">
        <f t="shared" si="218"/>
        <v>2</v>
      </c>
      <c r="L1662">
        <f t="shared" si="213"/>
        <v>2</v>
      </c>
    </row>
    <row r="1663" spans="1:12" hidden="1" x14ac:dyDescent="0.55000000000000004">
      <c r="A1663">
        <v>20040424</v>
      </c>
      <c r="B1663" s="2">
        <v>38101</v>
      </c>
      <c r="C1663" s="1">
        <f t="shared" si="211"/>
        <v>2004</v>
      </c>
      <c r="D1663" t="s">
        <v>14</v>
      </c>
      <c r="E1663">
        <v>1</v>
      </c>
      <c r="F1663">
        <f t="shared" si="218"/>
        <v>1</v>
      </c>
      <c r="G1663">
        <f t="shared" si="218"/>
        <v>1</v>
      </c>
      <c r="H1663">
        <f t="shared" si="218"/>
        <v>1</v>
      </c>
      <c r="I1663">
        <f t="shared" si="218"/>
        <v>1</v>
      </c>
      <c r="J1663">
        <f t="shared" si="218"/>
        <v>1</v>
      </c>
      <c r="K1663">
        <f t="shared" si="218"/>
        <v>1</v>
      </c>
      <c r="L1663">
        <f t="shared" si="213"/>
        <v>1</v>
      </c>
    </row>
    <row r="1664" spans="1:12" hidden="1" x14ac:dyDescent="0.55000000000000004">
      <c r="A1664">
        <v>20040423</v>
      </c>
      <c r="B1664" s="2">
        <v>38100</v>
      </c>
      <c r="C1664" s="1">
        <f t="shared" si="211"/>
        <v>2004</v>
      </c>
      <c r="D1664" t="s">
        <v>9</v>
      </c>
      <c r="E1664">
        <v>1</v>
      </c>
      <c r="F1664">
        <f t="shared" si="218"/>
        <v>1</v>
      </c>
      <c r="G1664">
        <f t="shared" si="218"/>
        <v>1</v>
      </c>
      <c r="H1664">
        <f t="shared" si="218"/>
        <v>1</v>
      </c>
      <c r="I1664">
        <f t="shared" si="218"/>
        <v>1</v>
      </c>
      <c r="J1664">
        <f t="shared" si="218"/>
        <v>1</v>
      </c>
      <c r="K1664">
        <f t="shared" si="218"/>
        <v>1</v>
      </c>
      <c r="L1664">
        <f t="shared" si="213"/>
        <v>1</v>
      </c>
    </row>
    <row r="1665" spans="1:12" hidden="1" x14ac:dyDescent="0.55000000000000004">
      <c r="A1665">
        <v>20040423</v>
      </c>
      <c r="B1665" s="2">
        <v>38100</v>
      </c>
      <c r="C1665" s="1">
        <f t="shared" si="211"/>
        <v>2004</v>
      </c>
      <c r="D1665" t="s">
        <v>30</v>
      </c>
      <c r="E1665">
        <v>1</v>
      </c>
      <c r="F1665">
        <f t="shared" ref="F1665:K1674" si="219">SUMIFS($E:$E,$B:$B,"&gt;="&amp;$B1665+F$1,$B:$B,"&lt;="&amp;$B1665+F$2,$D:$D,$D1665)</f>
        <v>1</v>
      </c>
      <c r="G1665">
        <f t="shared" si="219"/>
        <v>1</v>
      </c>
      <c r="H1665">
        <f t="shared" si="219"/>
        <v>1</v>
      </c>
      <c r="I1665">
        <f t="shared" si="219"/>
        <v>1</v>
      </c>
      <c r="J1665">
        <f t="shared" si="219"/>
        <v>1</v>
      </c>
      <c r="K1665">
        <f t="shared" si="219"/>
        <v>1</v>
      </c>
      <c r="L1665">
        <f t="shared" si="213"/>
        <v>1</v>
      </c>
    </row>
    <row r="1666" spans="1:12" hidden="1" x14ac:dyDescent="0.55000000000000004">
      <c r="A1666">
        <v>20040421</v>
      </c>
      <c r="B1666" s="2">
        <v>38098</v>
      </c>
      <c r="C1666" s="1">
        <f t="shared" si="211"/>
        <v>2004</v>
      </c>
      <c r="D1666" t="s">
        <v>34</v>
      </c>
      <c r="E1666">
        <v>1</v>
      </c>
      <c r="F1666">
        <f t="shared" si="219"/>
        <v>1</v>
      </c>
      <c r="G1666">
        <f t="shared" si="219"/>
        <v>1</v>
      </c>
      <c r="H1666">
        <f t="shared" si="219"/>
        <v>1</v>
      </c>
      <c r="I1666">
        <f t="shared" si="219"/>
        <v>1</v>
      </c>
      <c r="J1666">
        <f t="shared" si="219"/>
        <v>1</v>
      </c>
      <c r="K1666">
        <f t="shared" si="219"/>
        <v>1</v>
      </c>
      <c r="L1666">
        <f t="shared" si="213"/>
        <v>1</v>
      </c>
    </row>
    <row r="1667" spans="1:12" hidden="1" x14ac:dyDescent="0.55000000000000004">
      <c r="A1667">
        <v>20040420</v>
      </c>
      <c r="B1667" s="2">
        <v>38097</v>
      </c>
      <c r="C1667" s="1">
        <f t="shared" si="211"/>
        <v>2004</v>
      </c>
      <c r="D1667" t="s">
        <v>18</v>
      </c>
      <c r="E1667">
        <v>1</v>
      </c>
      <c r="F1667">
        <f t="shared" si="219"/>
        <v>1</v>
      </c>
      <c r="G1667">
        <f t="shared" si="219"/>
        <v>1</v>
      </c>
      <c r="H1667">
        <f t="shared" si="219"/>
        <v>1</v>
      </c>
      <c r="I1667">
        <f t="shared" si="219"/>
        <v>1</v>
      </c>
      <c r="J1667">
        <f t="shared" si="219"/>
        <v>1</v>
      </c>
      <c r="K1667">
        <f t="shared" si="219"/>
        <v>1</v>
      </c>
      <c r="L1667">
        <f t="shared" si="213"/>
        <v>1</v>
      </c>
    </row>
    <row r="1668" spans="1:12" hidden="1" x14ac:dyDescent="0.55000000000000004">
      <c r="A1668">
        <v>20040419</v>
      </c>
      <c r="B1668" s="2">
        <v>38096</v>
      </c>
      <c r="C1668" s="1">
        <f t="shared" si="211"/>
        <v>2004</v>
      </c>
      <c r="D1668" t="s">
        <v>32</v>
      </c>
      <c r="E1668">
        <v>1</v>
      </c>
      <c r="F1668">
        <f t="shared" si="219"/>
        <v>1</v>
      </c>
      <c r="G1668">
        <f t="shared" si="219"/>
        <v>1</v>
      </c>
      <c r="H1668">
        <f t="shared" si="219"/>
        <v>1</v>
      </c>
      <c r="I1668">
        <f t="shared" si="219"/>
        <v>1</v>
      </c>
      <c r="J1668">
        <f t="shared" si="219"/>
        <v>1</v>
      </c>
      <c r="K1668">
        <f t="shared" si="219"/>
        <v>1</v>
      </c>
      <c r="L1668">
        <f t="shared" si="213"/>
        <v>1</v>
      </c>
    </row>
    <row r="1669" spans="1:12" hidden="1" x14ac:dyDescent="0.55000000000000004">
      <c r="A1669">
        <v>20040418</v>
      </c>
      <c r="B1669" s="2">
        <v>38095</v>
      </c>
      <c r="C1669" s="1">
        <f t="shared" ref="C1669:C1732" si="220">YEAR(B1669)</f>
        <v>2004</v>
      </c>
      <c r="D1669" t="s">
        <v>15</v>
      </c>
      <c r="E1669">
        <v>2</v>
      </c>
      <c r="F1669">
        <f t="shared" si="219"/>
        <v>2</v>
      </c>
      <c r="G1669">
        <f t="shared" si="219"/>
        <v>2</v>
      </c>
      <c r="H1669">
        <f t="shared" si="219"/>
        <v>2</v>
      </c>
      <c r="I1669">
        <f t="shared" si="219"/>
        <v>2</v>
      </c>
      <c r="J1669">
        <f t="shared" si="219"/>
        <v>2</v>
      </c>
      <c r="K1669">
        <f t="shared" si="219"/>
        <v>2</v>
      </c>
      <c r="L1669">
        <f t="shared" si="213"/>
        <v>2</v>
      </c>
    </row>
    <row r="1670" spans="1:12" hidden="1" x14ac:dyDescent="0.55000000000000004">
      <c r="A1670">
        <v>20040417</v>
      </c>
      <c r="B1670" s="2">
        <v>38094</v>
      </c>
      <c r="C1670" s="1">
        <f t="shared" si="220"/>
        <v>2004</v>
      </c>
      <c r="D1670" t="s">
        <v>10</v>
      </c>
      <c r="E1670">
        <v>1</v>
      </c>
      <c r="F1670">
        <f t="shared" si="219"/>
        <v>3</v>
      </c>
      <c r="G1670">
        <f t="shared" si="219"/>
        <v>3</v>
      </c>
      <c r="H1670">
        <f t="shared" si="219"/>
        <v>2</v>
      </c>
      <c r="I1670">
        <f t="shared" si="219"/>
        <v>2</v>
      </c>
      <c r="J1670">
        <f t="shared" si="219"/>
        <v>2</v>
      </c>
      <c r="K1670">
        <f t="shared" si="219"/>
        <v>1</v>
      </c>
      <c r="L1670">
        <f t="shared" ref="L1670:L1733" si="221">MAX(F1670:K1670)</f>
        <v>3</v>
      </c>
    </row>
    <row r="1671" spans="1:12" x14ac:dyDescent="0.55000000000000004">
      <c r="A1671">
        <v>20040416</v>
      </c>
      <c r="B1671" s="8">
        <v>38093</v>
      </c>
      <c r="C1671" s="5">
        <f t="shared" si="220"/>
        <v>2004</v>
      </c>
      <c r="D1671" s="3" t="s">
        <v>21</v>
      </c>
      <c r="E1671" s="3">
        <v>2</v>
      </c>
      <c r="F1671" s="3">
        <f t="shared" si="219"/>
        <v>4</v>
      </c>
      <c r="G1671" s="3">
        <f t="shared" si="219"/>
        <v>3</v>
      </c>
      <c r="H1671" s="3">
        <f t="shared" si="219"/>
        <v>3</v>
      </c>
      <c r="I1671" s="3">
        <f t="shared" si="219"/>
        <v>3</v>
      </c>
      <c r="J1671" s="3">
        <f t="shared" si="219"/>
        <v>2</v>
      </c>
      <c r="K1671" s="3">
        <f t="shared" si="219"/>
        <v>2</v>
      </c>
      <c r="L1671" s="3">
        <f t="shared" si="221"/>
        <v>4</v>
      </c>
    </row>
    <row r="1672" spans="1:12" hidden="1" x14ac:dyDescent="0.55000000000000004">
      <c r="A1672">
        <v>20040416</v>
      </c>
      <c r="B1672" s="2">
        <v>38093</v>
      </c>
      <c r="C1672" s="1">
        <f t="shared" si="220"/>
        <v>2004</v>
      </c>
      <c r="D1672" t="s">
        <v>10</v>
      </c>
      <c r="E1672">
        <v>1</v>
      </c>
      <c r="F1672">
        <f t="shared" si="219"/>
        <v>2</v>
      </c>
      <c r="G1672">
        <f t="shared" si="219"/>
        <v>3</v>
      </c>
      <c r="H1672">
        <f t="shared" si="219"/>
        <v>3</v>
      </c>
      <c r="I1672">
        <f t="shared" si="219"/>
        <v>2</v>
      </c>
      <c r="J1672">
        <f t="shared" si="219"/>
        <v>2</v>
      </c>
      <c r="K1672">
        <f t="shared" si="219"/>
        <v>2</v>
      </c>
      <c r="L1672">
        <f t="shared" si="221"/>
        <v>3</v>
      </c>
    </row>
    <row r="1673" spans="1:12" hidden="1" x14ac:dyDescent="0.55000000000000004">
      <c r="A1673">
        <v>20040415</v>
      </c>
      <c r="B1673" s="2">
        <v>38092</v>
      </c>
      <c r="C1673" s="1">
        <f t="shared" si="220"/>
        <v>2004</v>
      </c>
      <c r="D1673" t="s">
        <v>16</v>
      </c>
      <c r="E1673">
        <v>1</v>
      </c>
      <c r="F1673">
        <f t="shared" si="219"/>
        <v>1</v>
      </c>
      <c r="G1673">
        <f t="shared" si="219"/>
        <v>1</v>
      </c>
      <c r="H1673">
        <f t="shared" si="219"/>
        <v>1</v>
      </c>
      <c r="I1673">
        <f t="shared" si="219"/>
        <v>1</v>
      </c>
      <c r="J1673">
        <f t="shared" si="219"/>
        <v>1</v>
      </c>
      <c r="K1673">
        <f t="shared" si="219"/>
        <v>1</v>
      </c>
      <c r="L1673">
        <f t="shared" si="221"/>
        <v>1</v>
      </c>
    </row>
    <row r="1674" spans="1:12" hidden="1" x14ac:dyDescent="0.55000000000000004">
      <c r="A1674">
        <v>20040414</v>
      </c>
      <c r="B1674" s="2">
        <v>38091</v>
      </c>
      <c r="C1674" s="1">
        <f t="shared" si="220"/>
        <v>2004</v>
      </c>
      <c r="D1674" t="s">
        <v>4</v>
      </c>
      <c r="E1674">
        <v>1</v>
      </c>
      <c r="F1674">
        <f t="shared" si="219"/>
        <v>1</v>
      </c>
      <c r="G1674">
        <f t="shared" si="219"/>
        <v>1</v>
      </c>
      <c r="H1674">
        <f t="shared" si="219"/>
        <v>1</v>
      </c>
      <c r="I1674">
        <f t="shared" si="219"/>
        <v>1</v>
      </c>
      <c r="J1674">
        <f t="shared" si="219"/>
        <v>1</v>
      </c>
      <c r="K1674">
        <f t="shared" si="219"/>
        <v>1</v>
      </c>
      <c r="L1674">
        <f t="shared" si="221"/>
        <v>1</v>
      </c>
    </row>
    <row r="1675" spans="1:12" x14ac:dyDescent="0.55000000000000004">
      <c r="A1675">
        <v>20040414</v>
      </c>
      <c r="B1675" s="8">
        <v>38091</v>
      </c>
      <c r="C1675" s="5">
        <f t="shared" si="220"/>
        <v>2004</v>
      </c>
      <c r="D1675" s="3" t="s">
        <v>21</v>
      </c>
      <c r="E1675" s="3">
        <v>1</v>
      </c>
      <c r="F1675" s="3">
        <f t="shared" ref="F1675:K1684" si="222">SUMIFS($E:$E,$B:$B,"&gt;="&amp;$B1675+F$1,$B:$B,"&lt;="&amp;$B1675+F$2,$D:$D,$D1675)</f>
        <v>2</v>
      </c>
      <c r="G1675" s="3">
        <f t="shared" si="222"/>
        <v>2</v>
      </c>
      <c r="H1675" s="3">
        <f t="shared" si="222"/>
        <v>4</v>
      </c>
      <c r="I1675" s="3">
        <f t="shared" si="222"/>
        <v>3</v>
      </c>
      <c r="J1675" s="3">
        <f t="shared" si="222"/>
        <v>3</v>
      </c>
      <c r="K1675" s="3">
        <f t="shared" si="222"/>
        <v>3</v>
      </c>
      <c r="L1675" s="3">
        <f t="shared" si="221"/>
        <v>4</v>
      </c>
    </row>
    <row r="1676" spans="1:12" hidden="1" x14ac:dyDescent="0.55000000000000004">
      <c r="A1676">
        <v>20040414</v>
      </c>
      <c r="B1676" s="2">
        <v>38091</v>
      </c>
      <c r="C1676" s="1">
        <f t="shared" si="220"/>
        <v>2004</v>
      </c>
      <c r="D1676" t="s">
        <v>29</v>
      </c>
      <c r="E1676">
        <v>1</v>
      </c>
      <c r="F1676">
        <f t="shared" si="222"/>
        <v>1</v>
      </c>
      <c r="G1676">
        <f t="shared" si="222"/>
        <v>1</v>
      </c>
      <c r="H1676">
        <f t="shared" si="222"/>
        <v>1</v>
      </c>
      <c r="I1676">
        <f t="shared" si="222"/>
        <v>1</v>
      </c>
      <c r="J1676">
        <f t="shared" si="222"/>
        <v>1</v>
      </c>
      <c r="K1676">
        <f t="shared" si="222"/>
        <v>1</v>
      </c>
      <c r="L1676">
        <f t="shared" si="221"/>
        <v>1</v>
      </c>
    </row>
    <row r="1677" spans="1:12" hidden="1" x14ac:dyDescent="0.55000000000000004">
      <c r="A1677">
        <v>20040413</v>
      </c>
      <c r="B1677" s="2">
        <v>38090</v>
      </c>
      <c r="C1677" s="1">
        <f t="shared" si="220"/>
        <v>2004</v>
      </c>
      <c r="D1677" t="s">
        <v>10</v>
      </c>
      <c r="E1677">
        <v>1</v>
      </c>
      <c r="F1677">
        <f t="shared" si="222"/>
        <v>1</v>
      </c>
      <c r="G1677">
        <f t="shared" si="222"/>
        <v>1</v>
      </c>
      <c r="H1677">
        <f t="shared" si="222"/>
        <v>1</v>
      </c>
      <c r="I1677">
        <f t="shared" si="222"/>
        <v>2</v>
      </c>
      <c r="J1677">
        <f t="shared" si="222"/>
        <v>3</v>
      </c>
      <c r="K1677">
        <f t="shared" si="222"/>
        <v>3</v>
      </c>
      <c r="L1677">
        <f t="shared" si="221"/>
        <v>3</v>
      </c>
    </row>
    <row r="1678" spans="1:12" x14ac:dyDescent="0.55000000000000004">
      <c r="A1678">
        <v>20040411</v>
      </c>
      <c r="B1678" s="8">
        <v>38088</v>
      </c>
      <c r="C1678" s="5">
        <f t="shared" si="220"/>
        <v>2004</v>
      </c>
      <c r="D1678" s="3" t="s">
        <v>21</v>
      </c>
      <c r="E1678" s="3">
        <v>1</v>
      </c>
      <c r="F1678" s="3">
        <f t="shared" si="222"/>
        <v>1</v>
      </c>
      <c r="G1678" s="3">
        <f t="shared" si="222"/>
        <v>1</v>
      </c>
      <c r="H1678" s="3">
        <f t="shared" si="222"/>
        <v>1</v>
      </c>
      <c r="I1678" s="3">
        <f t="shared" si="222"/>
        <v>2</v>
      </c>
      <c r="J1678" s="3">
        <f t="shared" si="222"/>
        <v>2</v>
      </c>
      <c r="K1678" s="3">
        <f t="shared" si="222"/>
        <v>4</v>
      </c>
      <c r="L1678" s="3">
        <f t="shared" si="221"/>
        <v>4</v>
      </c>
    </row>
    <row r="1679" spans="1:12" hidden="1" x14ac:dyDescent="0.55000000000000004">
      <c r="A1679">
        <v>20040411</v>
      </c>
      <c r="B1679" s="2">
        <v>38088</v>
      </c>
      <c r="C1679" s="1">
        <f t="shared" si="220"/>
        <v>2004</v>
      </c>
      <c r="D1679" t="s">
        <v>17</v>
      </c>
      <c r="E1679">
        <v>1</v>
      </c>
      <c r="F1679">
        <f t="shared" si="222"/>
        <v>1</v>
      </c>
      <c r="G1679">
        <f t="shared" si="222"/>
        <v>1</v>
      </c>
      <c r="H1679">
        <f t="shared" si="222"/>
        <v>1</v>
      </c>
      <c r="I1679">
        <f t="shared" si="222"/>
        <v>1</v>
      </c>
      <c r="J1679">
        <f t="shared" si="222"/>
        <v>1</v>
      </c>
      <c r="K1679">
        <f t="shared" si="222"/>
        <v>1</v>
      </c>
      <c r="L1679">
        <f t="shared" si="221"/>
        <v>1</v>
      </c>
    </row>
    <row r="1680" spans="1:12" hidden="1" x14ac:dyDescent="0.55000000000000004">
      <c r="A1680">
        <v>20040407</v>
      </c>
      <c r="B1680" s="2">
        <v>38084</v>
      </c>
      <c r="C1680" s="1">
        <f t="shared" si="220"/>
        <v>2004</v>
      </c>
      <c r="D1680" t="s">
        <v>25</v>
      </c>
      <c r="E1680">
        <v>1</v>
      </c>
      <c r="F1680">
        <f t="shared" si="222"/>
        <v>1</v>
      </c>
      <c r="G1680">
        <f t="shared" si="222"/>
        <v>1</v>
      </c>
      <c r="H1680">
        <f t="shared" si="222"/>
        <v>1</v>
      </c>
      <c r="I1680">
        <f t="shared" si="222"/>
        <v>1</v>
      </c>
      <c r="J1680">
        <f t="shared" si="222"/>
        <v>1</v>
      </c>
      <c r="K1680">
        <f t="shared" si="222"/>
        <v>1</v>
      </c>
      <c r="L1680">
        <f t="shared" si="221"/>
        <v>1</v>
      </c>
    </row>
    <row r="1681" spans="1:12" hidden="1" x14ac:dyDescent="0.55000000000000004">
      <c r="A1681">
        <v>20030927</v>
      </c>
      <c r="B1681" s="2">
        <v>37891</v>
      </c>
      <c r="C1681" s="1">
        <f t="shared" si="220"/>
        <v>2003</v>
      </c>
      <c r="D1681" t="s">
        <v>24</v>
      </c>
      <c r="E1681">
        <v>1</v>
      </c>
      <c r="F1681">
        <f t="shared" si="222"/>
        <v>1</v>
      </c>
      <c r="G1681">
        <f t="shared" si="222"/>
        <v>1</v>
      </c>
      <c r="H1681">
        <f t="shared" si="222"/>
        <v>1</v>
      </c>
      <c r="I1681">
        <f t="shared" si="222"/>
        <v>1</v>
      </c>
      <c r="J1681">
        <f t="shared" si="222"/>
        <v>1</v>
      </c>
      <c r="K1681">
        <f t="shared" si="222"/>
        <v>1</v>
      </c>
      <c r="L1681">
        <f t="shared" si="221"/>
        <v>1</v>
      </c>
    </row>
    <row r="1682" spans="1:12" hidden="1" x14ac:dyDescent="0.55000000000000004">
      <c r="A1682">
        <v>20030927</v>
      </c>
      <c r="B1682" s="2">
        <v>37891</v>
      </c>
      <c r="C1682" s="1">
        <f t="shared" si="220"/>
        <v>2003</v>
      </c>
      <c r="D1682" t="s">
        <v>18</v>
      </c>
      <c r="E1682">
        <v>1</v>
      </c>
      <c r="F1682">
        <f t="shared" si="222"/>
        <v>1</v>
      </c>
      <c r="G1682">
        <f t="shared" si="222"/>
        <v>1</v>
      </c>
      <c r="H1682">
        <f t="shared" si="222"/>
        <v>1</v>
      </c>
      <c r="I1682">
        <f t="shared" si="222"/>
        <v>1</v>
      </c>
      <c r="J1682">
        <f t="shared" si="222"/>
        <v>1</v>
      </c>
      <c r="K1682">
        <f t="shared" si="222"/>
        <v>1</v>
      </c>
      <c r="L1682">
        <f t="shared" si="221"/>
        <v>1</v>
      </c>
    </row>
    <row r="1683" spans="1:12" hidden="1" x14ac:dyDescent="0.55000000000000004">
      <c r="A1683">
        <v>20030923</v>
      </c>
      <c r="B1683" s="2">
        <v>37887</v>
      </c>
      <c r="C1683" s="1">
        <f t="shared" si="220"/>
        <v>2003</v>
      </c>
      <c r="D1683" t="s">
        <v>4</v>
      </c>
      <c r="E1683">
        <v>1</v>
      </c>
      <c r="F1683">
        <f t="shared" si="222"/>
        <v>1</v>
      </c>
      <c r="G1683">
        <f t="shared" si="222"/>
        <v>1</v>
      </c>
      <c r="H1683">
        <f t="shared" si="222"/>
        <v>1</v>
      </c>
      <c r="I1683">
        <f t="shared" si="222"/>
        <v>1</v>
      </c>
      <c r="J1683">
        <f t="shared" si="222"/>
        <v>1</v>
      </c>
      <c r="K1683">
        <f t="shared" si="222"/>
        <v>1</v>
      </c>
      <c r="L1683">
        <f t="shared" si="221"/>
        <v>1</v>
      </c>
    </row>
    <row r="1684" spans="1:12" hidden="1" x14ac:dyDescent="0.55000000000000004">
      <c r="A1684">
        <v>20030922</v>
      </c>
      <c r="B1684" s="2">
        <v>37886</v>
      </c>
      <c r="C1684" s="1">
        <f t="shared" si="220"/>
        <v>2003</v>
      </c>
      <c r="D1684" t="s">
        <v>32</v>
      </c>
      <c r="E1684">
        <v>1</v>
      </c>
      <c r="F1684">
        <f t="shared" si="222"/>
        <v>1</v>
      </c>
      <c r="G1684">
        <f t="shared" si="222"/>
        <v>1</v>
      </c>
      <c r="H1684">
        <f t="shared" si="222"/>
        <v>1</v>
      </c>
      <c r="I1684">
        <f t="shared" si="222"/>
        <v>1</v>
      </c>
      <c r="J1684">
        <f t="shared" si="222"/>
        <v>1</v>
      </c>
      <c r="K1684">
        <f t="shared" si="222"/>
        <v>1</v>
      </c>
      <c r="L1684">
        <f t="shared" si="221"/>
        <v>1</v>
      </c>
    </row>
    <row r="1685" spans="1:12" hidden="1" x14ac:dyDescent="0.55000000000000004">
      <c r="A1685">
        <v>20030921</v>
      </c>
      <c r="B1685" s="2">
        <v>37885</v>
      </c>
      <c r="C1685" s="1">
        <f t="shared" si="220"/>
        <v>2003</v>
      </c>
      <c r="D1685" t="s">
        <v>15</v>
      </c>
      <c r="E1685">
        <v>2</v>
      </c>
      <c r="F1685">
        <f t="shared" ref="F1685:K1694" si="223">SUMIFS($E:$E,$B:$B,"&gt;="&amp;$B1685+F$1,$B:$B,"&lt;="&amp;$B1685+F$2,$D:$D,$D1685)</f>
        <v>2</v>
      </c>
      <c r="G1685">
        <f t="shared" si="223"/>
        <v>2</v>
      </c>
      <c r="H1685">
        <f t="shared" si="223"/>
        <v>2</v>
      </c>
      <c r="I1685">
        <f t="shared" si="223"/>
        <v>2</v>
      </c>
      <c r="J1685">
        <f t="shared" si="223"/>
        <v>2</v>
      </c>
      <c r="K1685">
        <f t="shared" si="223"/>
        <v>2</v>
      </c>
      <c r="L1685">
        <f t="shared" si="221"/>
        <v>2</v>
      </c>
    </row>
    <row r="1686" spans="1:12" hidden="1" x14ac:dyDescent="0.55000000000000004">
      <c r="A1686">
        <v>20030921</v>
      </c>
      <c r="B1686" s="2">
        <v>37885</v>
      </c>
      <c r="C1686" s="1">
        <f t="shared" si="220"/>
        <v>2003</v>
      </c>
      <c r="D1686" t="s">
        <v>20</v>
      </c>
      <c r="E1686">
        <v>1</v>
      </c>
      <c r="F1686">
        <f t="shared" si="223"/>
        <v>1</v>
      </c>
      <c r="G1686">
        <f t="shared" si="223"/>
        <v>1</v>
      </c>
      <c r="H1686">
        <f t="shared" si="223"/>
        <v>1</v>
      </c>
      <c r="I1686">
        <f t="shared" si="223"/>
        <v>1</v>
      </c>
      <c r="J1686">
        <f t="shared" si="223"/>
        <v>1</v>
      </c>
      <c r="K1686">
        <f t="shared" si="223"/>
        <v>1</v>
      </c>
      <c r="L1686">
        <f t="shared" si="221"/>
        <v>1</v>
      </c>
    </row>
    <row r="1687" spans="1:12" hidden="1" x14ac:dyDescent="0.55000000000000004">
      <c r="A1687">
        <v>20030916</v>
      </c>
      <c r="B1687" s="2">
        <v>37880</v>
      </c>
      <c r="C1687" s="1">
        <f t="shared" si="220"/>
        <v>2003</v>
      </c>
      <c r="D1687" t="s">
        <v>24</v>
      </c>
      <c r="E1687">
        <v>1</v>
      </c>
      <c r="F1687">
        <f t="shared" si="223"/>
        <v>1</v>
      </c>
      <c r="G1687">
        <f t="shared" si="223"/>
        <v>1</v>
      </c>
      <c r="H1687">
        <f t="shared" si="223"/>
        <v>1</v>
      </c>
      <c r="I1687">
        <f t="shared" si="223"/>
        <v>1</v>
      </c>
      <c r="J1687">
        <f t="shared" si="223"/>
        <v>1</v>
      </c>
      <c r="K1687">
        <f t="shared" si="223"/>
        <v>1</v>
      </c>
      <c r="L1687">
        <f t="shared" si="221"/>
        <v>1</v>
      </c>
    </row>
    <row r="1688" spans="1:12" hidden="1" x14ac:dyDescent="0.55000000000000004">
      <c r="A1688">
        <v>20030914</v>
      </c>
      <c r="B1688" s="2">
        <v>37878</v>
      </c>
      <c r="C1688" s="1">
        <f t="shared" si="220"/>
        <v>2003</v>
      </c>
      <c r="D1688" t="s">
        <v>15</v>
      </c>
      <c r="E1688">
        <v>1</v>
      </c>
      <c r="F1688">
        <f t="shared" si="223"/>
        <v>1</v>
      </c>
      <c r="G1688">
        <f t="shared" si="223"/>
        <v>1</v>
      </c>
      <c r="H1688">
        <f t="shared" si="223"/>
        <v>1</v>
      </c>
      <c r="I1688">
        <f t="shared" si="223"/>
        <v>1</v>
      </c>
      <c r="J1688">
        <f t="shared" si="223"/>
        <v>1</v>
      </c>
      <c r="K1688">
        <f t="shared" si="223"/>
        <v>1</v>
      </c>
      <c r="L1688">
        <f t="shared" si="221"/>
        <v>1</v>
      </c>
    </row>
    <row r="1689" spans="1:12" hidden="1" x14ac:dyDescent="0.55000000000000004">
      <c r="A1689">
        <v>20030913</v>
      </c>
      <c r="B1689" s="2">
        <v>37877</v>
      </c>
      <c r="C1689" s="1">
        <f t="shared" si="220"/>
        <v>2003</v>
      </c>
      <c r="D1689" t="s">
        <v>32</v>
      </c>
      <c r="E1689">
        <v>1</v>
      </c>
      <c r="F1689">
        <f t="shared" si="223"/>
        <v>1</v>
      </c>
      <c r="G1689">
        <f t="shared" si="223"/>
        <v>1</v>
      </c>
      <c r="H1689">
        <f t="shared" si="223"/>
        <v>1</v>
      </c>
      <c r="I1689">
        <f t="shared" si="223"/>
        <v>1</v>
      </c>
      <c r="J1689">
        <f t="shared" si="223"/>
        <v>1</v>
      </c>
      <c r="K1689">
        <f t="shared" si="223"/>
        <v>1</v>
      </c>
      <c r="L1689">
        <f t="shared" si="221"/>
        <v>1</v>
      </c>
    </row>
    <row r="1690" spans="1:12" hidden="1" x14ac:dyDescent="0.55000000000000004">
      <c r="A1690">
        <v>20030911</v>
      </c>
      <c r="B1690" s="2">
        <v>37875</v>
      </c>
      <c r="C1690" s="1">
        <f t="shared" si="220"/>
        <v>2003</v>
      </c>
      <c r="D1690" t="s">
        <v>18</v>
      </c>
      <c r="E1690">
        <v>1</v>
      </c>
      <c r="F1690">
        <f t="shared" si="223"/>
        <v>1</v>
      </c>
      <c r="G1690">
        <f t="shared" si="223"/>
        <v>1</v>
      </c>
      <c r="H1690">
        <f t="shared" si="223"/>
        <v>1</v>
      </c>
      <c r="I1690">
        <f t="shared" si="223"/>
        <v>1</v>
      </c>
      <c r="J1690">
        <f t="shared" si="223"/>
        <v>1</v>
      </c>
      <c r="K1690">
        <f t="shared" si="223"/>
        <v>1</v>
      </c>
      <c r="L1690">
        <f t="shared" si="221"/>
        <v>1</v>
      </c>
    </row>
    <row r="1691" spans="1:12" hidden="1" x14ac:dyDescent="0.55000000000000004">
      <c r="A1691">
        <v>20030910</v>
      </c>
      <c r="B1691" s="2">
        <v>37874</v>
      </c>
      <c r="C1691" s="1">
        <f t="shared" si="220"/>
        <v>2003</v>
      </c>
      <c r="D1691" t="s">
        <v>12</v>
      </c>
      <c r="E1691">
        <v>1</v>
      </c>
      <c r="F1691">
        <f t="shared" si="223"/>
        <v>1</v>
      </c>
      <c r="G1691">
        <f t="shared" si="223"/>
        <v>1</v>
      </c>
      <c r="H1691">
        <f t="shared" si="223"/>
        <v>1</v>
      </c>
      <c r="I1691">
        <f t="shared" si="223"/>
        <v>1</v>
      </c>
      <c r="J1691">
        <f t="shared" si="223"/>
        <v>1</v>
      </c>
      <c r="K1691">
        <f t="shared" si="223"/>
        <v>1</v>
      </c>
      <c r="L1691">
        <f t="shared" si="221"/>
        <v>1</v>
      </c>
    </row>
    <row r="1692" spans="1:12" hidden="1" x14ac:dyDescent="0.55000000000000004">
      <c r="A1692">
        <v>20030909</v>
      </c>
      <c r="B1692" s="2">
        <v>37873</v>
      </c>
      <c r="C1692" s="1">
        <f t="shared" si="220"/>
        <v>2003</v>
      </c>
      <c r="D1692" t="s">
        <v>14</v>
      </c>
      <c r="E1692">
        <v>1</v>
      </c>
      <c r="F1692">
        <f t="shared" si="223"/>
        <v>2</v>
      </c>
      <c r="G1692">
        <f t="shared" si="223"/>
        <v>1</v>
      </c>
      <c r="H1692">
        <f t="shared" si="223"/>
        <v>1</v>
      </c>
      <c r="I1692">
        <f t="shared" si="223"/>
        <v>1</v>
      </c>
      <c r="J1692">
        <f t="shared" si="223"/>
        <v>1</v>
      </c>
      <c r="K1692">
        <f t="shared" si="223"/>
        <v>1</v>
      </c>
      <c r="L1692">
        <f t="shared" si="221"/>
        <v>2</v>
      </c>
    </row>
    <row r="1693" spans="1:12" hidden="1" x14ac:dyDescent="0.55000000000000004">
      <c r="A1693">
        <v>20030908</v>
      </c>
      <c r="B1693" s="2">
        <v>37872</v>
      </c>
      <c r="C1693" s="1">
        <f t="shared" si="220"/>
        <v>2003</v>
      </c>
      <c r="D1693" t="s">
        <v>16</v>
      </c>
      <c r="E1693">
        <v>1</v>
      </c>
      <c r="F1693">
        <f t="shared" si="223"/>
        <v>1</v>
      </c>
      <c r="G1693">
        <f t="shared" si="223"/>
        <v>1</v>
      </c>
      <c r="H1693">
        <f t="shared" si="223"/>
        <v>1</v>
      </c>
      <c r="I1693">
        <f t="shared" si="223"/>
        <v>1</v>
      </c>
      <c r="J1693">
        <f t="shared" si="223"/>
        <v>1</v>
      </c>
      <c r="K1693">
        <f t="shared" si="223"/>
        <v>1</v>
      </c>
      <c r="L1693">
        <f t="shared" si="221"/>
        <v>1</v>
      </c>
    </row>
    <row r="1694" spans="1:12" hidden="1" x14ac:dyDescent="0.55000000000000004">
      <c r="A1694">
        <v>20030905</v>
      </c>
      <c r="B1694" s="2">
        <v>37869</v>
      </c>
      <c r="C1694" s="1">
        <f t="shared" si="220"/>
        <v>2003</v>
      </c>
      <c r="D1694" t="s">
        <v>35</v>
      </c>
      <c r="E1694">
        <v>1</v>
      </c>
      <c r="F1694">
        <f t="shared" si="223"/>
        <v>1</v>
      </c>
      <c r="G1694">
        <f t="shared" si="223"/>
        <v>1</v>
      </c>
      <c r="H1694">
        <f t="shared" si="223"/>
        <v>1</v>
      </c>
      <c r="I1694">
        <f t="shared" si="223"/>
        <v>1</v>
      </c>
      <c r="J1694">
        <f t="shared" si="223"/>
        <v>1</v>
      </c>
      <c r="K1694">
        <f t="shared" si="223"/>
        <v>1</v>
      </c>
      <c r="L1694">
        <f t="shared" si="221"/>
        <v>1</v>
      </c>
    </row>
    <row r="1695" spans="1:12" hidden="1" x14ac:dyDescent="0.55000000000000004">
      <c r="A1695">
        <v>20030904</v>
      </c>
      <c r="B1695" s="2">
        <v>37868</v>
      </c>
      <c r="C1695" s="1">
        <f t="shared" si="220"/>
        <v>2003</v>
      </c>
      <c r="D1695" t="s">
        <v>34</v>
      </c>
      <c r="E1695">
        <v>1</v>
      </c>
      <c r="F1695">
        <f t="shared" ref="F1695:K1704" si="224">SUMIFS($E:$E,$B:$B,"&gt;="&amp;$B1695+F$1,$B:$B,"&lt;="&amp;$B1695+F$2,$D:$D,$D1695)</f>
        <v>1</v>
      </c>
      <c r="G1695">
        <f t="shared" si="224"/>
        <v>1</v>
      </c>
      <c r="H1695">
        <f t="shared" si="224"/>
        <v>1</v>
      </c>
      <c r="I1695">
        <f t="shared" si="224"/>
        <v>1</v>
      </c>
      <c r="J1695">
        <f t="shared" si="224"/>
        <v>1</v>
      </c>
      <c r="K1695">
        <f t="shared" si="224"/>
        <v>1</v>
      </c>
      <c r="L1695">
        <f t="shared" si="221"/>
        <v>1</v>
      </c>
    </row>
    <row r="1696" spans="1:12" hidden="1" x14ac:dyDescent="0.55000000000000004">
      <c r="A1696">
        <v>20030904</v>
      </c>
      <c r="B1696" s="2">
        <v>37868</v>
      </c>
      <c r="C1696" s="1">
        <f t="shared" si="220"/>
        <v>2003</v>
      </c>
      <c r="D1696" t="s">
        <v>14</v>
      </c>
      <c r="E1696">
        <v>1</v>
      </c>
      <c r="F1696">
        <f t="shared" si="224"/>
        <v>1</v>
      </c>
      <c r="G1696">
        <f t="shared" si="224"/>
        <v>1</v>
      </c>
      <c r="H1696">
        <f t="shared" si="224"/>
        <v>1</v>
      </c>
      <c r="I1696">
        <f t="shared" si="224"/>
        <v>1</v>
      </c>
      <c r="J1696">
        <f t="shared" si="224"/>
        <v>1</v>
      </c>
      <c r="K1696">
        <f t="shared" si="224"/>
        <v>2</v>
      </c>
      <c r="L1696">
        <f t="shared" si="221"/>
        <v>2</v>
      </c>
    </row>
    <row r="1697" spans="1:12" hidden="1" x14ac:dyDescent="0.55000000000000004">
      <c r="A1697">
        <v>20030901</v>
      </c>
      <c r="B1697" s="2">
        <v>37865</v>
      </c>
      <c r="C1697" s="1">
        <f t="shared" si="220"/>
        <v>2003</v>
      </c>
      <c r="D1697" t="s">
        <v>31</v>
      </c>
      <c r="E1697">
        <v>1</v>
      </c>
      <c r="F1697">
        <f t="shared" si="224"/>
        <v>2</v>
      </c>
      <c r="G1697">
        <f t="shared" si="224"/>
        <v>2</v>
      </c>
      <c r="H1697">
        <f t="shared" si="224"/>
        <v>2</v>
      </c>
      <c r="I1697">
        <f t="shared" si="224"/>
        <v>2</v>
      </c>
      <c r="J1697">
        <f t="shared" si="224"/>
        <v>2</v>
      </c>
      <c r="K1697">
        <f t="shared" si="224"/>
        <v>1</v>
      </c>
      <c r="L1697">
        <f t="shared" si="221"/>
        <v>2</v>
      </c>
    </row>
    <row r="1698" spans="1:12" hidden="1" x14ac:dyDescent="0.55000000000000004">
      <c r="A1698">
        <v>20030831</v>
      </c>
      <c r="B1698" s="2">
        <v>37864</v>
      </c>
      <c r="C1698" s="1">
        <f t="shared" si="220"/>
        <v>2003</v>
      </c>
      <c r="D1698" t="s">
        <v>31</v>
      </c>
      <c r="E1698">
        <v>1</v>
      </c>
      <c r="F1698">
        <f t="shared" si="224"/>
        <v>1</v>
      </c>
      <c r="G1698">
        <f t="shared" si="224"/>
        <v>2</v>
      </c>
      <c r="H1698">
        <f t="shared" si="224"/>
        <v>2</v>
      </c>
      <c r="I1698">
        <f t="shared" si="224"/>
        <v>2</v>
      </c>
      <c r="J1698">
        <f t="shared" si="224"/>
        <v>2</v>
      </c>
      <c r="K1698">
        <f t="shared" si="224"/>
        <v>2</v>
      </c>
      <c r="L1698">
        <f t="shared" si="221"/>
        <v>2</v>
      </c>
    </row>
    <row r="1699" spans="1:12" hidden="1" x14ac:dyDescent="0.55000000000000004">
      <c r="A1699">
        <v>20030827</v>
      </c>
      <c r="B1699" s="2">
        <v>37860</v>
      </c>
      <c r="C1699" s="1">
        <f t="shared" si="220"/>
        <v>2003</v>
      </c>
      <c r="D1699" t="s">
        <v>17</v>
      </c>
      <c r="E1699">
        <v>1</v>
      </c>
      <c r="F1699">
        <f t="shared" si="224"/>
        <v>1</v>
      </c>
      <c r="G1699">
        <f t="shared" si="224"/>
        <v>1</v>
      </c>
      <c r="H1699">
        <f t="shared" si="224"/>
        <v>1</v>
      </c>
      <c r="I1699">
        <f t="shared" si="224"/>
        <v>1</v>
      </c>
      <c r="J1699">
        <f t="shared" si="224"/>
        <v>1</v>
      </c>
      <c r="K1699">
        <f t="shared" si="224"/>
        <v>1</v>
      </c>
      <c r="L1699">
        <f t="shared" si="221"/>
        <v>1</v>
      </c>
    </row>
    <row r="1700" spans="1:12" hidden="1" x14ac:dyDescent="0.55000000000000004">
      <c r="A1700">
        <v>20030826</v>
      </c>
      <c r="B1700" s="2">
        <v>37859</v>
      </c>
      <c r="C1700" s="1">
        <f t="shared" si="220"/>
        <v>2003</v>
      </c>
      <c r="D1700" t="s">
        <v>26</v>
      </c>
      <c r="E1700">
        <v>1</v>
      </c>
      <c r="F1700">
        <f t="shared" si="224"/>
        <v>2</v>
      </c>
      <c r="G1700">
        <f t="shared" si="224"/>
        <v>2</v>
      </c>
      <c r="H1700">
        <f t="shared" si="224"/>
        <v>2</v>
      </c>
      <c r="I1700">
        <f t="shared" si="224"/>
        <v>1</v>
      </c>
      <c r="J1700">
        <f t="shared" si="224"/>
        <v>1</v>
      </c>
      <c r="K1700">
        <f t="shared" si="224"/>
        <v>1</v>
      </c>
      <c r="L1700">
        <f t="shared" si="221"/>
        <v>2</v>
      </c>
    </row>
    <row r="1701" spans="1:12" hidden="1" x14ac:dyDescent="0.55000000000000004">
      <c r="A1701">
        <v>20030826</v>
      </c>
      <c r="B1701" s="2">
        <v>37859</v>
      </c>
      <c r="C1701" s="1">
        <f t="shared" si="220"/>
        <v>2003</v>
      </c>
      <c r="D1701" t="s">
        <v>21</v>
      </c>
      <c r="E1701">
        <v>1</v>
      </c>
      <c r="F1701">
        <f t="shared" si="224"/>
        <v>1</v>
      </c>
      <c r="G1701">
        <f t="shared" si="224"/>
        <v>1</v>
      </c>
      <c r="H1701">
        <f t="shared" si="224"/>
        <v>1</v>
      </c>
      <c r="I1701">
        <f t="shared" si="224"/>
        <v>1</v>
      </c>
      <c r="J1701">
        <f t="shared" si="224"/>
        <v>1</v>
      </c>
      <c r="K1701">
        <f t="shared" si="224"/>
        <v>1</v>
      </c>
      <c r="L1701">
        <f t="shared" si="221"/>
        <v>1</v>
      </c>
    </row>
    <row r="1702" spans="1:12" hidden="1" x14ac:dyDescent="0.55000000000000004">
      <c r="A1702">
        <v>20030824</v>
      </c>
      <c r="B1702" s="2">
        <v>37857</v>
      </c>
      <c r="C1702" s="1">
        <f t="shared" si="220"/>
        <v>2003</v>
      </c>
      <c r="D1702" t="s">
        <v>14</v>
      </c>
      <c r="E1702">
        <v>1</v>
      </c>
      <c r="F1702">
        <f t="shared" si="224"/>
        <v>1</v>
      </c>
      <c r="G1702">
        <f t="shared" si="224"/>
        <v>1</v>
      </c>
      <c r="H1702">
        <f t="shared" si="224"/>
        <v>1</v>
      </c>
      <c r="I1702">
        <f t="shared" si="224"/>
        <v>1</v>
      </c>
      <c r="J1702">
        <f t="shared" si="224"/>
        <v>1</v>
      </c>
      <c r="K1702">
        <f t="shared" si="224"/>
        <v>1</v>
      </c>
      <c r="L1702">
        <f t="shared" si="221"/>
        <v>1</v>
      </c>
    </row>
    <row r="1703" spans="1:12" hidden="1" x14ac:dyDescent="0.55000000000000004">
      <c r="A1703">
        <v>20030823</v>
      </c>
      <c r="B1703" s="2">
        <v>37856</v>
      </c>
      <c r="C1703" s="1">
        <f t="shared" si="220"/>
        <v>2003</v>
      </c>
      <c r="D1703" t="s">
        <v>9</v>
      </c>
      <c r="E1703">
        <v>1</v>
      </c>
      <c r="F1703">
        <f t="shared" si="224"/>
        <v>1</v>
      </c>
      <c r="G1703">
        <f t="shared" si="224"/>
        <v>1</v>
      </c>
      <c r="H1703">
        <f t="shared" si="224"/>
        <v>1</v>
      </c>
      <c r="I1703">
        <f t="shared" si="224"/>
        <v>1</v>
      </c>
      <c r="J1703">
        <f t="shared" si="224"/>
        <v>1</v>
      </c>
      <c r="K1703">
        <f t="shared" si="224"/>
        <v>1</v>
      </c>
      <c r="L1703">
        <f t="shared" si="221"/>
        <v>1</v>
      </c>
    </row>
    <row r="1704" spans="1:12" hidden="1" x14ac:dyDescent="0.55000000000000004">
      <c r="A1704">
        <v>20030823</v>
      </c>
      <c r="B1704" s="2">
        <v>37856</v>
      </c>
      <c r="C1704" s="1">
        <f t="shared" si="220"/>
        <v>2003</v>
      </c>
      <c r="D1704" t="s">
        <v>26</v>
      </c>
      <c r="E1704">
        <v>1</v>
      </c>
      <c r="F1704">
        <f t="shared" si="224"/>
        <v>1</v>
      </c>
      <c r="G1704">
        <f t="shared" si="224"/>
        <v>1</v>
      </c>
      <c r="H1704">
        <f t="shared" si="224"/>
        <v>1</v>
      </c>
      <c r="I1704">
        <f t="shared" si="224"/>
        <v>2</v>
      </c>
      <c r="J1704">
        <f t="shared" si="224"/>
        <v>2</v>
      </c>
      <c r="K1704">
        <f t="shared" si="224"/>
        <v>2</v>
      </c>
      <c r="L1704">
        <f t="shared" si="221"/>
        <v>2</v>
      </c>
    </row>
    <row r="1705" spans="1:12" hidden="1" x14ac:dyDescent="0.55000000000000004">
      <c r="A1705">
        <v>20030821</v>
      </c>
      <c r="B1705" s="2">
        <v>37854</v>
      </c>
      <c r="C1705" s="1">
        <f t="shared" si="220"/>
        <v>2003</v>
      </c>
      <c r="D1705" t="s">
        <v>31</v>
      </c>
      <c r="E1705">
        <v>1</v>
      </c>
      <c r="F1705">
        <f t="shared" ref="F1705:K1714" si="225">SUMIFS($E:$E,$B:$B,"&gt;="&amp;$B1705+F$1,$B:$B,"&lt;="&amp;$B1705+F$2,$D:$D,$D1705)</f>
        <v>1</v>
      </c>
      <c r="G1705">
        <f t="shared" si="225"/>
        <v>1</v>
      </c>
      <c r="H1705">
        <f t="shared" si="225"/>
        <v>1</v>
      </c>
      <c r="I1705">
        <f t="shared" si="225"/>
        <v>1</v>
      </c>
      <c r="J1705">
        <f t="shared" si="225"/>
        <v>1</v>
      </c>
      <c r="K1705">
        <f t="shared" si="225"/>
        <v>1</v>
      </c>
      <c r="L1705">
        <f t="shared" si="221"/>
        <v>1</v>
      </c>
    </row>
    <row r="1706" spans="1:12" hidden="1" x14ac:dyDescent="0.55000000000000004">
      <c r="A1706">
        <v>20030820</v>
      </c>
      <c r="B1706" s="2">
        <v>37853</v>
      </c>
      <c r="C1706" s="1">
        <f t="shared" si="220"/>
        <v>2003</v>
      </c>
      <c r="D1706" t="s">
        <v>16</v>
      </c>
      <c r="E1706">
        <v>2</v>
      </c>
      <c r="F1706">
        <f t="shared" si="225"/>
        <v>2</v>
      </c>
      <c r="G1706">
        <f t="shared" si="225"/>
        <v>2</v>
      </c>
      <c r="H1706">
        <f t="shared" si="225"/>
        <v>2</v>
      </c>
      <c r="I1706">
        <f t="shared" si="225"/>
        <v>2</v>
      </c>
      <c r="J1706">
        <f t="shared" si="225"/>
        <v>2</v>
      </c>
      <c r="K1706">
        <f t="shared" si="225"/>
        <v>2</v>
      </c>
      <c r="L1706">
        <f t="shared" si="221"/>
        <v>2</v>
      </c>
    </row>
    <row r="1707" spans="1:12" hidden="1" x14ac:dyDescent="0.55000000000000004">
      <c r="A1707">
        <v>20030820</v>
      </c>
      <c r="B1707" s="2">
        <v>37853</v>
      </c>
      <c r="C1707" s="1">
        <f t="shared" si="220"/>
        <v>2003</v>
      </c>
      <c r="D1707" t="s">
        <v>17</v>
      </c>
      <c r="E1707">
        <v>1</v>
      </c>
      <c r="F1707">
        <f t="shared" si="225"/>
        <v>1</v>
      </c>
      <c r="G1707">
        <f t="shared" si="225"/>
        <v>1</v>
      </c>
      <c r="H1707">
        <f t="shared" si="225"/>
        <v>1</v>
      </c>
      <c r="I1707">
        <f t="shared" si="225"/>
        <v>1</v>
      </c>
      <c r="J1707">
        <f t="shared" si="225"/>
        <v>1</v>
      </c>
      <c r="K1707">
        <f t="shared" si="225"/>
        <v>1</v>
      </c>
      <c r="L1707">
        <f t="shared" si="221"/>
        <v>1</v>
      </c>
    </row>
    <row r="1708" spans="1:12" hidden="1" x14ac:dyDescent="0.55000000000000004">
      <c r="A1708">
        <v>20030817</v>
      </c>
      <c r="B1708" s="2">
        <v>37850</v>
      </c>
      <c r="C1708" s="1">
        <f t="shared" si="220"/>
        <v>2003</v>
      </c>
      <c r="D1708" t="s">
        <v>29</v>
      </c>
      <c r="E1708">
        <v>1</v>
      </c>
      <c r="F1708">
        <f t="shared" si="225"/>
        <v>1</v>
      </c>
      <c r="G1708">
        <f t="shared" si="225"/>
        <v>1</v>
      </c>
      <c r="H1708">
        <f t="shared" si="225"/>
        <v>1</v>
      </c>
      <c r="I1708">
        <f t="shared" si="225"/>
        <v>1</v>
      </c>
      <c r="J1708">
        <f t="shared" si="225"/>
        <v>1</v>
      </c>
      <c r="K1708">
        <f t="shared" si="225"/>
        <v>1</v>
      </c>
      <c r="L1708">
        <f t="shared" si="221"/>
        <v>1</v>
      </c>
    </row>
    <row r="1709" spans="1:12" hidden="1" x14ac:dyDescent="0.55000000000000004">
      <c r="A1709">
        <v>20030816</v>
      </c>
      <c r="B1709" s="2">
        <v>37849</v>
      </c>
      <c r="C1709" s="1">
        <f t="shared" si="220"/>
        <v>2003</v>
      </c>
      <c r="D1709" t="s">
        <v>30</v>
      </c>
      <c r="E1709">
        <v>1</v>
      </c>
      <c r="F1709">
        <f t="shared" si="225"/>
        <v>1</v>
      </c>
      <c r="G1709">
        <f t="shared" si="225"/>
        <v>1</v>
      </c>
      <c r="H1709">
        <f t="shared" si="225"/>
        <v>1</v>
      </c>
      <c r="I1709">
        <f t="shared" si="225"/>
        <v>1</v>
      </c>
      <c r="J1709">
        <f t="shared" si="225"/>
        <v>1</v>
      </c>
      <c r="K1709">
        <f t="shared" si="225"/>
        <v>1</v>
      </c>
      <c r="L1709">
        <f t="shared" si="221"/>
        <v>1</v>
      </c>
    </row>
    <row r="1710" spans="1:12" hidden="1" x14ac:dyDescent="0.55000000000000004">
      <c r="A1710">
        <v>20030813</v>
      </c>
      <c r="B1710" s="2">
        <v>37846</v>
      </c>
      <c r="C1710" s="1">
        <f t="shared" si="220"/>
        <v>2003</v>
      </c>
      <c r="D1710" t="s">
        <v>9</v>
      </c>
      <c r="E1710">
        <v>1</v>
      </c>
      <c r="F1710">
        <f t="shared" si="225"/>
        <v>1</v>
      </c>
      <c r="G1710">
        <f t="shared" si="225"/>
        <v>1</v>
      </c>
      <c r="H1710">
        <f t="shared" si="225"/>
        <v>1</v>
      </c>
      <c r="I1710">
        <f t="shared" si="225"/>
        <v>1</v>
      </c>
      <c r="J1710">
        <f t="shared" si="225"/>
        <v>1</v>
      </c>
      <c r="K1710">
        <f t="shared" si="225"/>
        <v>1</v>
      </c>
      <c r="L1710">
        <f t="shared" si="221"/>
        <v>1</v>
      </c>
    </row>
    <row r="1711" spans="1:12" hidden="1" x14ac:dyDescent="0.55000000000000004">
      <c r="A1711">
        <v>20030813</v>
      </c>
      <c r="B1711" s="2">
        <v>37846</v>
      </c>
      <c r="C1711" s="1">
        <f t="shared" si="220"/>
        <v>2003</v>
      </c>
      <c r="D1711" t="s">
        <v>16</v>
      </c>
      <c r="E1711">
        <v>1</v>
      </c>
      <c r="F1711">
        <f t="shared" si="225"/>
        <v>2</v>
      </c>
      <c r="G1711">
        <f t="shared" si="225"/>
        <v>2</v>
      </c>
      <c r="H1711">
        <f t="shared" si="225"/>
        <v>2</v>
      </c>
      <c r="I1711">
        <f t="shared" si="225"/>
        <v>2</v>
      </c>
      <c r="J1711">
        <f t="shared" si="225"/>
        <v>2</v>
      </c>
      <c r="K1711">
        <f t="shared" si="225"/>
        <v>1</v>
      </c>
      <c r="L1711">
        <f t="shared" si="221"/>
        <v>2</v>
      </c>
    </row>
    <row r="1712" spans="1:12" hidden="1" x14ac:dyDescent="0.55000000000000004">
      <c r="A1712">
        <v>20030812</v>
      </c>
      <c r="B1712" s="2">
        <v>37845</v>
      </c>
      <c r="C1712" s="1">
        <f t="shared" si="220"/>
        <v>2003</v>
      </c>
      <c r="D1712" t="s">
        <v>11</v>
      </c>
      <c r="E1712">
        <v>1</v>
      </c>
      <c r="F1712">
        <f t="shared" si="225"/>
        <v>1</v>
      </c>
      <c r="G1712">
        <f t="shared" si="225"/>
        <v>1</v>
      </c>
      <c r="H1712">
        <f t="shared" si="225"/>
        <v>1</v>
      </c>
      <c r="I1712">
        <f t="shared" si="225"/>
        <v>1</v>
      </c>
      <c r="J1712">
        <f t="shared" si="225"/>
        <v>1</v>
      </c>
      <c r="K1712">
        <f t="shared" si="225"/>
        <v>1</v>
      </c>
      <c r="L1712">
        <f t="shared" si="221"/>
        <v>1</v>
      </c>
    </row>
    <row r="1713" spans="1:12" hidden="1" x14ac:dyDescent="0.55000000000000004">
      <c r="A1713">
        <v>20030812</v>
      </c>
      <c r="B1713" s="2">
        <v>37845</v>
      </c>
      <c r="C1713" s="1">
        <f t="shared" si="220"/>
        <v>2003</v>
      </c>
      <c r="D1713" t="s">
        <v>16</v>
      </c>
      <c r="E1713">
        <v>1</v>
      </c>
      <c r="F1713">
        <f t="shared" si="225"/>
        <v>1</v>
      </c>
      <c r="G1713">
        <f t="shared" si="225"/>
        <v>2</v>
      </c>
      <c r="H1713">
        <f t="shared" si="225"/>
        <v>2</v>
      </c>
      <c r="I1713">
        <f t="shared" si="225"/>
        <v>2</v>
      </c>
      <c r="J1713">
        <f t="shared" si="225"/>
        <v>2</v>
      </c>
      <c r="K1713">
        <f t="shared" si="225"/>
        <v>2</v>
      </c>
      <c r="L1713">
        <f t="shared" si="221"/>
        <v>2</v>
      </c>
    </row>
    <row r="1714" spans="1:12" hidden="1" x14ac:dyDescent="0.55000000000000004">
      <c r="A1714">
        <v>20030810</v>
      </c>
      <c r="B1714" s="2">
        <v>37843</v>
      </c>
      <c r="C1714" s="1">
        <f t="shared" si="220"/>
        <v>2003</v>
      </c>
      <c r="D1714" t="s">
        <v>35</v>
      </c>
      <c r="E1714">
        <v>1</v>
      </c>
      <c r="F1714">
        <f t="shared" si="225"/>
        <v>1</v>
      </c>
      <c r="G1714">
        <f t="shared" si="225"/>
        <v>1</v>
      </c>
      <c r="H1714">
        <f t="shared" si="225"/>
        <v>1</v>
      </c>
      <c r="I1714">
        <f t="shared" si="225"/>
        <v>1</v>
      </c>
      <c r="J1714">
        <f t="shared" si="225"/>
        <v>1</v>
      </c>
      <c r="K1714">
        <f t="shared" si="225"/>
        <v>1</v>
      </c>
      <c r="L1714">
        <f t="shared" si="221"/>
        <v>1</v>
      </c>
    </row>
    <row r="1715" spans="1:12" hidden="1" x14ac:dyDescent="0.55000000000000004">
      <c r="A1715">
        <v>20030810</v>
      </c>
      <c r="B1715" s="2">
        <v>37843</v>
      </c>
      <c r="C1715" s="1">
        <f t="shared" si="220"/>
        <v>2003</v>
      </c>
      <c r="D1715" t="s">
        <v>10</v>
      </c>
      <c r="E1715">
        <v>1</v>
      </c>
      <c r="F1715">
        <f t="shared" ref="F1715:K1724" si="226">SUMIFS($E:$E,$B:$B,"&gt;="&amp;$B1715+F$1,$B:$B,"&lt;="&amp;$B1715+F$2,$D:$D,$D1715)</f>
        <v>1</v>
      </c>
      <c r="G1715">
        <f t="shared" si="226"/>
        <v>1</v>
      </c>
      <c r="H1715">
        <f t="shared" si="226"/>
        <v>1</v>
      </c>
      <c r="I1715">
        <f t="shared" si="226"/>
        <v>1</v>
      </c>
      <c r="J1715">
        <f t="shared" si="226"/>
        <v>1</v>
      </c>
      <c r="K1715">
        <f t="shared" si="226"/>
        <v>1</v>
      </c>
      <c r="L1715">
        <f t="shared" si="221"/>
        <v>1</v>
      </c>
    </row>
    <row r="1716" spans="1:12" hidden="1" x14ac:dyDescent="0.55000000000000004">
      <c r="A1716">
        <v>20030809</v>
      </c>
      <c r="B1716" s="2">
        <v>37842</v>
      </c>
      <c r="C1716" s="1">
        <f t="shared" si="220"/>
        <v>2003</v>
      </c>
      <c r="D1716" t="s">
        <v>30</v>
      </c>
      <c r="E1716">
        <v>1</v>
      </c>
      <c r="F1716">
        <f t="shared" si="226"/>
        <v>1</v>
      </c>
      <c r="G1716">
        <f t="shared" si="226"/>
        <v>1</v>
      </c>
      <c r="H1716">
        <f t="shared" si="226"/>
        <v>1</v>
      </c>
      <c r="I1716">
        <f t="shared" si="226"/>
        <v>1</v>
      </c>
      <c r="J1716">
        <f t="shared" si="226"/>
        <v>1</v>
      </c>
      <c r="K1716">
        <f t="shared" si="226"/>
        <v>1</v>
      </c>
      <c r="L1716">
        <f t="shared" si="221"/>
        <v>1</v>
      </c>
    </row>
    <row r="1717" spans="1:12" hidden="1" x14ac:dyDescent="0.55000000000000004">
      <c r="A1717">
        <v>20030808</v>
      </c>
      <c r="B1717" s="2">
        <v>37841</v>
      </c>
      <c r="C1717" s="1">
        <f t="shared" si="220"/>
        <v>2003</v>
      </c>
      <c r="D1717" t="s">
        <v>24</v>
      </c>
      <c r="E1717">
        <v>1</v>
      </c>
      <c r="F1717">
        <f t="shared" si="226"/>
        <v>1</v>
      </c>
      <c r="G1717">
        <f t="shared" si="226"/>
        <v>1</v>
      </c>
      <c r="H1717">
        <f t="shared" si="226"/>
        <v>1</v>
      </c>
      <c r="I1717">
        <f t="shared" si="226"/>
        <v>1</v>
      </c>
      <c r="J1717">
        <f t="shared" si="226"/>
        <v>1</v>
      </c>
      <c r="K1717">
        <f t="shared" si="226"/>
        <v>1</v>
      </c>
      <c r="L1717">
        <f t="shared" si="221"/>
        <v>1</v>
      </c>
    </row>
    <row r="1718" spans="1:12" hidden="1" x14ac:dyDescent="0.55000000000000004">
      <c r="A1718">
        <v>20030807</v>
      </c>
      <c r="B1718" s="2">
        <v>37840</v>
      </c>
      <c r="C1718" s="1">
        <f t="shared" si="220"/>
        <v>2003</v>
      </c>
      <c r="D1718" t="s">
        <v>21</v>
      </c>
      <c r="E1718">
        <v>1</v>
      </c>
      <c r="F1718">
        <f t="shared" si="226"/>
        <v>1</v>
      </c>
      <c r="G1718">
        <f t="shared" si="226"/>
        <v>1</v>
      </c>
      <c r="H1718">
        <f t="shared" si="226"/>
        <v>1</v>
      </c>
      <c r="I1718">
        <f t="shared" si="226"/>
        <v>1</v>
      </c>
      <c r="J1718">
        <f t="shared" si="226"/>
        <v>1</v>
      </c>
      <c r="K1718">
        <f t="shared" si="226"/>
        <v>1</v>
      </c>
      <c r="L1718">
        <f t="shared" si="221"/>
        <v>1</v>
      </c>
    </row>
    <row r="1719" spans="1:12" hidden="1" x14ac:dyDescent="0.55000000000000004">
      <c r="A1719">
        <v>20030806</v>
      </c>
      <c r="B1719" s="2">
        <v>37839</v>
      </c>
      <c r="C1719" s="1">
        <f t="shared" si="220"/>
        <v>2003</v>
      </c>
      <c r="D1719" t="s">
        <v>26</v>
      </c>
      <c r="E1719">
        <v>1</v>
      </c>
      <c r="F1719">
        <f t="shared" si="226"/>
        <v>2</v>
      </c>
      <c r="G1719">
        <f t="shared" si="226"/>
        <v>1</v>
      </c>
      <c r="H1719">
        <f t="shared" si="226"/>
        <v>1</v>
      </c>
      <c r="I1719">
        <f t="shared" si="226"/>
        <v>1</v>
      </c>
      <c r="J1719">
        <f t="shared" si="226"/>
        <v>1</v>
      </c>
      <c r="K1719">
        <f t="shared" si="226"/>
        <v>1</v>
      </c>
      <c r="L1719">
        <f t="shared" si="221"/>
        <v>2</v>
      </c>
    </row>
    <row r="1720" spans="1:12" hidden="1" x14ac:dyDescent="0.55000000000000004">
      <c r="A1720">
        <v>20030803</v>
      </c>
      <c r="B1720" s="2">
        <v>37836</v>
      </c>
      <c r="C1720" s="1">
        <f t="shared" si="220"/>
        <v>2003</v>
      </c>
      <c r="D1720" t="s">
        <v>31</v>
      </c>
      <c r="E1720">
        <v>1</v>
      </c>
      <c r="F1720">
        <f t="shared" si="226"/>
        <v>2</v>
      </c>
      <c r="G1720">
        <f t="shared" si="226"/>
        <v>2</v>
      </c>
      <c r="H1720">
        <f t="shared" si="226"/>
        <v>2</v>
      </c>
      <c r="I1720">
        <f t="shared" si="226"/>
        <v>2</v>
      </c>
      <c r="J1720">
        <f t="shared" si="226"/>
        <v>1</v>
      </c>
      <c r="K1720">
        <f t="shared" si="226"/>
        <v>1</v>
      </c>
      <c r="L1720">
        <f t="shared" si="221"/>
        <v>2</v>
      </c>
    </row>
    <row r="1721" spans="1:12" hidden="1" x14ac:dyDescent="0.55000000000000004">
      <c r="A1721">
        <v>20030802</v>
      </c>
      <c r="B1721" s="2">
        <v>37835</v>
      </c>
      <c r="C1721" s="1">
        <f t="shared" si="220"/>
        <v>2003</v>
      </c>
      <c r="D1721" t="s">
        <v>10</v>
      </c>
      <c r="E1721">
        <v>1</v>
      </c>
      <c r="F1721">
        <f t="shared" si="226"/>
        <v>1</v>
      </c>
      <c r="G1721">
        <f t="shared" si="226"/>
        <v>1</v>
      </c>
      <c r="H1721">
        <f t="shared" si="226"/>
        <v>1</v>
      </c>
      <c r="I1721">
        <f t="shared" si="226"/>
        <v>1</v>
      </c>
      <c r="J1721">
        <f t="shared" si="226"/>
        <v>1</v>
      </c>
      <c r="K1721">
        <f t="shared" si="226"/>
        <v>1</v>
      </c>
      <c r="L1721">
        <f t="shared" si="221"/>
        <v>1</v>
      </c>
    </row>
    <row r="1722" spans="1:12" hidden="1" x14ac:dyDescent="0.55000000000000004">
      <c r="A1722">
        <v>20030801</v>
      </c>
      <c r="B1722" s="2">
        <v>37834</v>
      </c>
      <c r="C1722" s="1">
        <f t="shared" si="220"/>
        <v>2003</v>
      </c>
      <c r="D1722" t="s">
        <v>26</v>
      </c>
      <c r="E1722">
        <v>1</v>
      </c>
      <c r="F1722">
        <f t="shared" si="226"/>
        <v>2</v>
      </c>
      <c r="G1722">
        <f t="shared" si="226"/>
        <v>2</v>
      </c>
      <c r="H1722">
        <f t="shared" si="226"/>
        <v>2</v>
      </c>
      <c r="I1722">
        <f t="shared" si="226"/>
        <v>1</v>
      </c>
      <c r="J1722">
        <f t="shared" si="226"/>
        <v>1</v>
      </c>
      <c r="K1722">
        <f t="shared" si="226"/>
        <v>2</v>
      </c>
      <c r="L1722">
        <f t="shared" si="221"/>
        <v>2</v>
      </c>
    </row>
    <row r="1723" spans="1:12" hidden="1" x14ac:dyDescent="0.55000000000000004">
      <c r="A1723">
        <v>20030801</v>
      </c>
      <c r="B1723" s="2">
        <v>37834</v>
      </c>
      <c r="C1723" s="1">
        <f t="shared" si="220"/>
        <v>2003</v>
      </c>
      <c r="D1723" t="s">
        <v>31</v>
      </c>
      <c r="E1723">
        <v>1</v>
      </c>
      <c r="F1723">
        <f t="shared" si="226"/>
        <v>1</v>
      </c>
      <c r="G1723">
        <f t="shared" si="226"/>
        <v>1</v>
      </c>
      <c r="H1723">
        <f t="shared" si="226"/>
        <v>2</v>
      </c>
      <c r="I1723">
        <f t="shared" si="226"/>
        <v>2</v>
      </c>
      <c r="J1723">
        <f t="shared" si="226"/>
        <v>2</v>
      </c>
      <c r="K1723">
        <f t="shared" si="226"/>
        <v>2</v>
      </c>
      <c r="L1723">
        <f t="shared" si="221"/>
        <v>2</v>
      </c>
    </row>
    <row r="1724" spans="1:12" hidden="1" x14ac:dyDescent="0.55000000000000004">
      <c r="A1724">
        <v>20030731</v>
      </c>
      <c r="B1724" s="2">
        <v>37833</v>
      </c>
      <c r="C1724" s="1">
        <f t="shared" si="220"/>
        <v>2003</v>
      </c>
      <c r="D1724" t="s">
        <v>16</v>
      </c>
      <c r="E1724">
        <v>1</v>
      </c>
      <c r="F1724">
        <f t="shared" si="226"/>
        <v>1</v>
      </c>
      <c r="G1724">
        <f t="shared" si="226"/>
        <v>1</v>
      </c>
      <c r="H1724">
        <f t="shared" si="226"/>
        <v>1</v>
      </c>
      <c r="I1724">
        <f t="shared" si="226"/>
        <v>1</v>
      </c>
      <c r="J1724">
        <f t="shared" si="226"/>
        <v>1</v>
      </c>
      <c r="K1724">
        <f t="shared" si="226"/>
        <v>1</v>
      </c>
      <c r="L1724">
        <f t="shared" si="221"/>
        <v>1</v>
      </c>
    </row>
    <row r="1725" spans="1:12" hidden="1" x14ac:dyDescent="0.55000000000000004">
      <c r="A1725">
        <v>20030729</v>
      </c>
      <c r="B1725" s="2">
        <v>37831</v>
      </c>
      <c r="C1725" s="1">
        <f t="shared" si="220"/>
        <v>2003</v>
      </c>
      <c r="D1725" t="s">
        <v>26</v>
      </c>
      <c r="E1725">
        <v>1</v>
      </c>
      <c r="F1725">
        <f t="shared" ref="F1725:K1734" si="227">SUMIFS($E:$E,$B:$B,"&gt;="&amp;$B1725+F$1,$B:$B,"&lt;="&amp;$B1725+F$2,$D:$D,$D1725)</f>
        <v>2</v>
      </c>
      <c r="G1725">
        <f t="shared" si="227"/>
        <v>2</v>
      </c>
      <c r="H1725">
        <f t="shared" si="227"/>
        <v>1</v>
      </c>
      <c r="I1725">
        <f t="shared" si="227"/>
        <v>2</v>
      </c>
      <c r="J1725">
        <f t="shared" si="227"/>
        <v>2</v>
      </c>
      <c r="K1725">
        <f t="shared" si="227"/>
        <v>2</v>
      </c>
      <c r="L1725">
        <f t="shared" si="221"/>
        <v>2</v>
      </c>
    </row>
    <row r="1726" spans="1:12" hidden="1" x14ac:dyDescent="0.55000000000000004">
      <c r="A1726">
        <v>20030727</v>
      </c>
      <c r="B1726" s="2">
        <v>37829</v>
      </c>
      <c r="C1726" s="1">
        <f t="shared" si="220"/>
        <v>2003</v>
      </c>
      <c r="D1726" t="s">
        <v>9</v>
      </c>
      <c r="E1726">
        <v>1</v>
      </c>
      <c r="F1726">
        <f t="shared" si="227"/>
        <v>2</v>
      </c>
      <c r="G1726">
        <f t="shared" si="227"/>
        <v>1</v>
      </c>
      <c r="H1726">
        <f t="shared" si="227"/>
        <v>1</v>
      </c>
      <c r="I1726">
        <f t="shared" si="227"/>
        <v>1</v>
      </c>
      <c r="J1726">
        <f t="shared" si="227"/>
        <v>1</v>
      </c>
      <c r="K1726">
        <f t="shared" si="227"/>
        <v>1</v>
      </c>
      <c r="L1726">
        <f t="shared" si="221"/>
        <v>2</v>
      </c>
    </row>
    <row r="1727" spans="1:12" hidden="1" x14ac:dyDescent="0.55000000000000004">
      <c r="A1727">
        <v>20030725</v>
      </c>
      <c r="B1727" s="2">
        <v>37827</v>
      </c>
      <c r="C1727" s="1">
        <f t="shared" si="220"/>
        <v>2003</v>
      </c>
      <c r="D1727" t="s">
        <v>26</v>
      </c>
      <c r="E1727">
        <v>1</v>
      </c>
      <c r="F1727">
        <f t="shared" si="227"/>
        <v>2</v>
      </c>
      <c r="G1727">
        <f t="shared" si="227"/>
        <v>2</v>
      </c>
      <c r="H1727">
        <f t="shared" si="227"/>
        <v>2</v>
      </c>
      <c r="I1727">
        <f t="shared" si="227"/>
        <v>1</v>
      </c>
      <c r="J1727">
        <f t="shared" si="227"/>
        <v>2</v>
      </c>
      <c r="K1727">
        <f t="shared" si="227"/>
        <v>2</v>
      </c>
      <c r="L1727">
        <f t="shared" si="221"/>
        <v>2</v>
      </c>
    </row>
    <row r="1728" spans="1:12" hidden="1" x14ac:dyDescent="0.55000000000000004">
      <c r="A1728">
        <v>20030725</v>
      </c>
      <c r="B1728" s="2">
        <v>37827</v>
      </c>
      <c r="C1728" s="1">
        <f t="shared" si="220"/>
        <v>2003</v>
      </c>
      <c r="D1728" t="s">
        <v>18</v>
      </c>
      <c r="E1728">
        <v>1</v>
      </c>
      <c r="F1728">
        <f t="shared" si="227"/>
        <v>1</v>
      </c>
      <c r="G1728">
        <f t="shared" si="227"/>
        <v>1</v>
      </c>
      <c r="H1728">
        <f t="shared" si="227"/>
        <v>1</v>
      </c>
      <c r="I1728">
        <f t="shared" si="227"/>
        <v>1</v>
      </c>
      <c r="J1728">
        <f t="shared" si="227"/>
        <v>1</v>
      </c>
      <c r="K1728">
        <f t="shared" si="227"/>
        <v>1</v>
      </c>
      <c r="L1728">
        <f t="shared" si="221"/>
        <v>1</v>
      </c>
    </row>
    <row r="1729" spans="1:12" hidden="1" x14ac:dyDescent="0.55000000000000004">
      <c r="A1729">
        <v>20030724</v>
      </c>
      <c r="B1729" s="2">
        <v>37826</v>
      </c>
      <c r="C1729" s="1">
        <f t="shared" si="220"/>
        <v>2003</v>
      </c>
      <c r="D1729" t="s">
        <v>31</v>
      </c>
      <c r="E1729">
        <v>1</v>
      </c>
      <c r="F1729">
        <f t="shared" si="227"/>
        <v>1</v>
      </c>
      <c r="G1729">
        <f t="shared" si="227"/>
        <v>1</v>
      </c>
      <c r="H1729">
        <f t="shared" si="227"/>
        <v>1</v>
      </c>
      <c r="I1729">
        <f t="shared" si="227"/>
        <v>1</v>
      </c>
      <c r="J1729">
        <f t="shared" si="227"/>
        <v>1</v>
      </c>
      <c r="K1729">
        <f t="shared" si="227"/>
        <v>1</v>
      </c>
      <c r="L1729">
        <f t="shared" si="221"/>
        <v>1</v>
      </c>
    </row>
    <row r="1730" spans="1:12" hidden="1" x14ac:dyDescent="0.55000000000000004">
      <c r="A1730">
        <v>20030722</v>
      </c>
      <c r="B1730" s="2">
        <v>37824</v>
      </c>
      <c r="C1730" s="1">
        <f t="shared" si="220"/>
        <v>2003</v>
      </c>
      <c r="D1730" t="s">
        <v>9</v>
      </c>
      <c r="E1730">
        <v>1</v>
      </c>
      <c r="F1730">
        <f t="shared" si="227"/>
        <v>1</v>
      </c>
      <c r="G1730">
        <f t="shared" si="227"/>
        <v>1</v>
      </c>
      <c r="H1730">
        <f t="shared" si="227"/>
        <v>1</v>
      </c>
      <c r="I1730">
        <f t="shared" si="227"/>
        <v>1</v>
      </c>
      <c r="J1730">
        <f t="shared" si="227"/>
        <v>1</v>
      </c>
      <c r="K1730">
        <f t="shared" si="227"/>
        <v>2</v>
      </c>
      <c r="L1730">
        <f t="shared" si="221"/>
        <v>2</v>
      </c>
    </row>
    <row r="1731" spans="1:12" hidden="1" x14ac:dyDescent="0.55000000000000004">
      <c r="A1731">
        <v>20030722</v>
      </c>
      <c r="B1731" s="2">
        <v>37824</v>
      </c>
      <c r="C1731" s="1">
        <f t="shared" si="220"/>
        <v>2003</v>
      </c>
      <c r="D1731" t="s">
        <v>26</v>
      </c>
      <c r="E1731">
        <v>1</v>
      </c>
      <c r="F1731">
        <f t="shared" si="227"/>
        <v>2</v>
      </c>
      <c r="G1731">
        <f t="shared" si="227"/>
        <v>1</v>
      </c>
      <c r="H1731">
        <f t="shared" si="227"/>
        <v>1</v>
      </c>
      <c r="I1731">
        <f t="shared" si="227"/>
        <v>2</v>
      </c>
      <c r="J1731">
        <f t="shared" si="227"/>
        <v>2</v>
      </c>
      <c r="K1731">
        <f t="shared" si="227"/>
        <v>2</v>
      </c>
      <c r="L1731">
        <f t="shared" si="221"/>
        <v>2</v>
      </c>
    </row>
    <row r="1732" spans="1:12" hidden="1" x14ac:dyDescent="0.55000000000000004">
      <c r="A1732">
        <v>20030722</v>
      </c>
      <c r="B1732" s="2">
        <v>37824</v>
      </c>
      <c r="C1732" s="1">
        <f t="shared" si="220"/>
        <v>2003</v>
      </c>
      <c r="D1732" t="s">
        <v>14</v>
      </c>
      <c r="E1732">
        <v>1</v>
      </c>
      <c r="F1732">
        <f t="shared" si="227"/>
        <v>1</v>
      </c>
      <c r="G1732">
        <f t="shared" si="227"/>
        <v>1</v>
      </c>
      <c r="H1732">
        <f t="shared" si="227"/>
        <v>1</v>
      </c>
      <c r="I1732">
        <f t="shared" si="227"/>
        <v>1</v>
      </c>
      <c r="J1732">
        <f t="shared" si="227"/>
        <v>1</v>
      </c>
      <c r="K1732">
        <f t="shared" si="227"/>
        <v>1</v>
      </c>
      <c r="L1732">
        <f t="shared" si="221"/>
        <v>1</v>
      </c>
    </row>
    <row r="1733" spans="1:12" hidden="1" x14ac:dyDescent="0.55000000000000004">
      <c r="A1733">
        <v>20030721</v>
      </c>
      <c r="B1733" s="2">
        <v>37823</v>
      </c>
      <c r="C1733" s="1">
        <f t="shared" ref="C1733:C1796" si="228">YEAR(B1733)</f>
        <v>2003</v>
      </c>
      <c r="D1733" t="s">
        <v>24</v>
      </c>
      <c r="E1733">
        <v>1</v>
      </c>
      <c r="F1733">
        <f t="shared" si="227"/>
        <v>1</v>
      </c>
      <c r="G1733">
        <f t="shared" si="227"/>
        <v>1</v>
      </c>
      <c r="H1733">
        <f t="shared" si="227"/>
        <v>1</v>
      </c>
      <c r="I1733">
        <f t="shared" si="227"/>
        <v>1</v>
      </c>
      <c r="J1733">
        <f t="shared" si="227"/>
        <v>1</v>
      </c>
      <c r="K1733">
        <f t="shared" si="227"/>
        <v>1</v>
      </c>
      <c r="L1733">
        <f t="shared" si="221"/>
        <v>1</v>
      </c>
    </row>
    <row r="1734" spans="1:12" hidden="1" x14ac:dyDescent="0.55000000000000004">
      <c r="A1734">
        <v>20030721</v>
      </c>
      <c r="B1734" s="2">
        <v>37823</v>
      </c>
      <c r="C1734" s="1">
        <f t="shared" si="228"/>
        <v>2003</v>
      </c>
      <c r="D1734" t="s">
        <v>8</v>
      </c>
      <c r="E1734">
        <v>1</v>
      </c>
      <c r="F1734">
        <f t="shared" si="227"/>
        <v>3</v>
      </c>
      <c r="G1734">
        <f t="shared" si="227"/>
        <v>3</v>
      </c>
      <c r="H1734">
        <f t="shared" si="227"/>
        <v>3</v>
      </c>
      <c r="I1734">
        <f t="shared" si="227"/>
        <v>3</v>
      </c>
      <c r="J1734">
        <f t="shared" si="227"/>
        <v>1</v>
      </c>
      <c r="K1734">
        <f t="shared" si="227"/>
        <v>1</v>
      </c>
      <c r="L1734">
        <f t="shared" ref="L1734:L1797" si="229">MAX(F1734:K1734)</f>
        <v>3</v>
      </c>
    </row>
    <row r="1735" spans="1:12" hidden="1" x14ac:dyDescent="0.55000000000000004">
      <c r="A1735">
        <v>20030720</v>
      </c>
      <c r="B1735" s="2">
        <v>37822</v>
      </c>
      <c r="C1735" s="1">
        <f t="shared" si="228"/>
        <v>2003</v>
      </c>
      <c r="D1735" t="s">
        <v>17</v>
      </c>
      <c r="E1735">
        <v>1</v>
      </c>
      <c r="F1735">
        <f t="shared" ref="F1735:K1744" si="230">SUMIFS($E:$E,$B:$B,"&gt;="&amp;$B1735+F$1,$B:$B,"&lt;="&amp;$B1735+F$2,$D:$D,$D1735)</f>
        <v>1</v>
      </c>
      <c r="G1735">
        <f t="shared" si="230"/>
        <v>1</v>
      </c>
      <c r="H1735">
        <f t="shared" si="230"/>
        <v>1</v>
      </c>
      <c r="I1735">
        <f t="shared" si="230"/>
        <v>1</v>
      </c>
      <c r="J1735">
        <f t="shared" si="230"/>
        <v>1</v>
      </c>
      <c r="K1735">
        <f t="shared" si="230"/>
        <v>1</v>
      </c>
      <c r="L1735">
        <f t="shared" si="229"/>
        <v>1</v>
      </c>
    </row>
    <row r="1736" spans="1:12" hidden="1" x14ac:dyDescent="0.55000000000000004">
      <c r="A1736">
        <v>20030719</v>
      </c>
      <c r="B1736" s="2">
        <v>37821</v>
      </c>
      <c r="C1736" s="1">
        <f t="shared" si="228"/>
        <v>2003</v>
      </c>
      <c r="D1736" t="s">
        <v>27</v>
      </c>
      <c r="E1736">
        <v>1</v>
      </c>
      <c r="F1736">
        <f t="shared" si="230"/>
        <v>1</v>
      </c>
      <c r="G1736">
        <f t="shared" si="230"/>
        <v>1</v>
      </c>
      <c r="H1736">
        <f t="shared" si="230"/>
        <v>1</v>
      </c>
      <c r="I1736">
        <f t="shared" si="230"/>
        <v>1</v>
      </c>
      <c r="J1736">
        <f t="shared" si="230"/>
        <v>1</v>
      </c>
      <c r="K1736">
        <f t="shared" si="230"/>
        <v>1</v>
      </c>
      <c r="L1736">
        <f t="shared" si="229"/>
        <v>1</v>
      </c>
    </row>
    <row r="1737" spans="1:12" hidden="1" x14ac:dyDescent="0.55000000000000004">
      <c r="A1737">
        <v>20030719</v>
      </c>
      <c r="B1737" s="2">
        <v>37821</v>
      </c>
      <c r="C1737" s="1">
        <f t="shared" si="228"/>
        <v>2003</v>
      </c>
      <c r="D1737" t="s">
        <v>8</v>
      </c>
      <c r="E1737">
        <v>2</v>
      </c>
      <c r="F1737">
        <f t="shared" si="230"/>
        <v>2</v>
      </c>
      <c r="G1737">
        <f t="shared" si="230"/>
        <v>2</v>
      </c>
      <c r="H1737">
        <f t="shared" si="230"/>
        <v>3</v>
      </c>
      <c r="I1737">
        <f t="shared" si="230"/>
        <v>3</v>
      </c>
      <c r="J1737">
        <f t="shared" si="230"/>
        <v>3</v>
      </c>
      <c r="K1737">
        <f t="shared" si="230"/>
        <v>3</v>
      </c>
      <c r="L1737">
        <f t="shared" si="229"/>
        <v>3</v>
      </c>
    </row>
    <row r="1738" spans="1:12" hidden="1" x14ac:dyDescent="0.55000000000000004">
      <c r="A1738">
        <v>20030718</v>
      </c>
      <c r="B1738" s="2">
        <v>37820</v>
      </c>
      <c r="C1738" s="1">
        <f t="shared" si="228"/>
        <v>2003</v>
      </c>
      <c r="D1738" t="s">
        <v>7</v>
      </c>
      <c r="E1738">
        <v>1</v>
      </c>
      <c r="F1738">
        <f t="shared" si="230"/>
        <v>1</v>
      </c>
      <c r="G1738">
        <f t="shared" si="230"/>
        <v>1</v>
      </c>
      <c r="H1738">
        <f t="shared" si="230"/>
        <v>1</v>
      </c>
      <c r="I1738">
        <f t="shared" si="230"/>
        <v>1</v>
      </c>
      <c r="J1738">
        <f t="shared" si="230"/>
        <v>1</v>
      </c>
      <c r="K1738">
        <f t="shared" si="230"/>
        <v>1</v>
      </c>
      <c r="L1738">
        <f t="shared" si="229"/>
        <v>1</v>
      </c>
    </row>
    <row r="1739" spans="1:12" hidden="1" x14ac:dyDescent="0.55000000000000004">
      <c r="A1739">
        <v>20030718</v>
      </c>
      <c r="B1739" s="2">
        <v>37820</v>
      </c>
      <c r="C1739" s="1">
        <f t="shared" si="228"/>
        <v>2003</v>
      </c>
      <c r="D1739" t="s">
        <v>10</v>
      </c>
      <c r="E1739">
        <v>1</v>
      </c>
      <c r="F1739">
        <f t="shared" si="230"/>
        <v>1</v>
      </c>
      <c r="G1739">
        <f t="shared" si="230"/>
        <v>1</v>
      </c>
      <c r="H1739">
        <f t="shared" si="230"/>
        <v>1</v>
      </c>
      <c r="I1739">
        <f t="shared" si="230"/>
        <v>1</v>
      </c>
      <c r="J1739">
        <f t="shared" si="230"/>
        <v>1</v>
      </c>
      <c r="K1739">
        <f t="shared" si="230"/>
        <v>1</v>
      </c>
      <c r="L1739">
        <f t="shared" si="229"/>
        <v>1</v>
      </c>
    </row>
    <row r="1740" spans="1:12" hidden="1" x14ac:dyDescent="0.55000000000000004">
      <c r="A1740">
        <v>20030717</v>
      </c>
      <c r="B1740" s="2">
        <v>37819</v>
      </c>
      <c r="C1740" s="1">
        <f t="shared" si="228"/>
        <v>2003</v>
      </c>
      <c r="D1740" t="s">
        <v>26</v>
      </c>
      <c r="E1740">
        <v>1</v>
      </c>
      <c r="F1740">
        <f t="shared" si="230"/>
        <v>1</v>
      </c>
      <c r="G1740">
        <f t="shared" si="230"/>
        <v>1</v>
      </c>
      <c r="H1740">
        <f t="shared" si="230"/>
        <v>1</v>
      </c>
      <c r="I1740">
        <f t="shared" si="230"/>
        <v>1</v>
      </c>
      <c r="J1740">
        <f t="shared" si="230"/>
        <v>1</v>
      </c>
      <c r="K1740">
        <f t="shared" si="230"/>
        <v>2</v>
      </c>
      <c r="L1740">
        <f t="shared" si="229"/>
        <v>2</v>
      </c>
    </row>
    <row r="1741" spans="1:12" hidden="1" x14ac:dyDescent="0.55000000000000004">
      <c r="A1741">
        <v>20030712</v>
      </c>
      <c r="B1741" s="2">
        <v>37814</v>
      </c>
      <c r="C1741" s="1">
        <f t="shared" si="228"/>
        <v>2003</v>
      </c>
      <c r="D1741" t="s">
        <v>19</v>
      </c>
      <c r="E1741">
        <v>1</v>
      </c>
      <c r="F1741">
        <f t="shared" si="230"/>
        <v>1</v>
      </c>
      <c r="G1741">
        <f t="shared" si="230"/>
        <v>1</v>
      </c>
      <c r="H1741">
        <f t="shared" si="230"/>
        <v>1</v>
      </c>
      <c r="I1741">
        <f t="shared" si="230"/>
        <v>1</v>
      </c>
      <c r="J1741">
        <f t="shared" si="230"/>
        <v>1</v>
      </c>
      <c r="K1741">
        <f t="shared" si="230"/>
        <v>1</v>
      </c>
      <c r="L1741">
        <f t="shared" si="229"/>
        <v>1</v>
      </c>
    </row>
    <row r="1742" spans="1:12" hidden="1" x14ac:dyDescent="0.55000000000000004">
      <c r="A1742">
        <v>20030710</v>
      </c>
      <c r="B1742" s="2">
        <v>37812</v>
      </c>
      <c r="C1742" s="1">
        <f t="shared" si="228"/>
        <v>2003</v>
      </c>
      <c r="D1742" t="s">
        <v>9</v>
      </c>
      <c r="E1742">
        <v>1</v>
      </c>
      <c r="F1742">
        <f t="shared" si="230"/>
        <v>1</v>
      </c>
      <c r="G1742">
        <f t="shared" si="230"/>
        <v>1</v>
      </c>
      <c r="H1742">
        <f t="shared" si="230"/>
        <v>1</v>
      </c>
      <c r="I1742">
        <f t="shared" si="230"/>
        <v>1</v>
      </c>
      <c r="J1742">
        <f t="shared" si="230"/>
        <v>1</v>
      </c>
      <c r="K1742">
        <f t="shared" si="230"/>
        <v>1</v>
      </c>
      <c r="L1742">
        <f t="shared" si="229"/>
        <v>1</v>
      </c>
    </row>
    <row r="1743" spans="1:12" hidden="1" x14ac:dyDescent="0.55000000000000004">
      <c r="A1743">
        <v>20030710</v>
      </c>
      <c r="B1743" s="2">
        <v>37812</v>
      </c>
      <c r="C1743" s="1">
        <f t="shared" si="228"/>
        <v>2003</v>
      </c>
      <c r="D1743" t="s">
        <v>30</v>
      </c>
      <c r="E1743">
        <v>1</v>
      </c>
      <c r="F1743">
        <f t="shared" si="230"/>
        <v>1</v>
      </c>
      <c r="G1743">
        <f t="shared" si="230"/>
        <v>1</v>
      </c>
      <c r="H1743">
        <f t="shared" si="230"/>
        <v>1</v>
      </c>
      <c r="I1743">
        <f t="shared" si="230"/>
        <v>1</v>
      </c>
      <c r="J1743">
        <f t="shared" si="230"/>
        <v>1</v>
      </c>
      <c r="K1743">
        <f t="shared" si="230"/>
        <v>1</v>
      </c>
      <c r="L1743">
        <f t="shared" si="229"/>
        <v>1</v>
      </c>
    </row>
    <row r="1744" spans="1:12" hidden="1" x14ac:dyDescent="0.55000000000000004">
      <c r="A1744">
        <v>20030709</v>
      </c>
      <c r="B1744" s="2">
        <v>37811</v>
      </c>
      <c r="C1744" s="1">
        <f t="shared" si="228"/>
        <v>2003</v>
      </c>
      <c r="D1744" t="s">
        <v>8</v>
      </c>
      <c r="E1744">
        <v>1</v>
      </c>
      <c r="F1744">
        <f t="shared" si="230"/>
        <v>1</v>
      </c>
      <c r="G1744">
        <f t="shared" si="230"/>
        <v>1</v>
      </c>
      <c r="H1744">
        <f t="shared" si="230"/>
        <v>1</v>
      </c>
      <c r="I1744">
        <f t="shared" si="230"/>
        <v>1</v>
      </c>
      <c r="J1744">
        <f t="shared" si="230"/>
        <v>1</v>
      </c>
      <c r="K1744">
        <f t="shared" si="230"/>
        <v>1</v>
      </c>
      <c r="L1744">
        <f t="shared" si="229"/>
        <v>1</v>
      </c>
    </row>
    <row r="1745" spans="1:12" hidden="1" x14ac:dyDescent="0.55000000000000004">
      <c r="A1745">
        <v>20030708</v>
      </c>
      <c r="B1745" s="2">
        <v>37810</v>
      </c>
      <c r="C1745" s="1">
        <f t="shared" si="228"/>
        <v>2003</v>
      </c>
      <c r="D1745" t="s">
        <v>34</v>
      </c>
      <c r="E1745">
        <v>1</v>
      </c>
      <c r="F1745">
        <f t="shared" ref="F1745:K1754" si="231">SUMIFS($E:$E,$B:$B,"&gt;="&amp;$B1745+F$1,$B:$B,"&lt;="&amp;$B1745+F$2,$D:$D,$D1745)</f>
        <v>1</v>
      </c>
      <c r="G1745">
        <f t="shared" si="231"/>
        <v>1</v>
      </c>
      <c r="H1745">
        <f t="shared" si="231"/>
        <v>1</v>
      </c>
      <c r="I1745">
        <f t="shared" si="231"/>
        <v>1</v>
      </c>
      <c r="J1745">
        <f t="shared" si="231"/>
        <v>1</v>
      </c>
      <c r="K1745">
        <f t="shared" si="231"/>
        <v>1</v>
      </c>
      <c r="L1745">
        <f t="shared" si="229"/>
        <v>1</v>
      </c>
    </row>
    <row r="1746" spans="1:12" hidden="1" x14ac:dyDescent="0.55000000000000004">
      <c r="A1746">
        <v>20030707</v>
      </c>
      <c r="B1746" s="2">
        <v>37809</v>
      </c>
      <c r="C1746" s="1">
        <f t="shared" si="228"/>
        <v>2003</v>
      </c>
      <c r="D1746" t="s">
        <v>32</v>
      </c>
      <c r="E1746">
        <v>1</v>
      </c>
      <c r="F1746">
        <f t="shared" si="231"/>
        <v>1</v>
      </c>
      <c r="G1746">
        <f t="shared" si="231"/>
        <v>1</v>
      </c>
      <c r="H1746">
        <f t="shared" si="231"/>
        <v>1</v>
      </c>
      <c r="I1746">
        <f t="shared" si="231"/>
        <v>1</v>
      </c>
      <c r="J1746">
        <f t="shared" si="231"/>
        <v>1</v>
      </c>
      <c r="K1746">
        <f t="shared" si="231"/>
        <v>1</v>
      </c>
      <c r="L1746">
        <f t="shared" si="229"/>
        <v>1</v>
      </c>
    </row>
    <row r="1747" spans="1:12" hidden="1" x14ac:dyDescent="0.55000000000000004">
      <c r="A1747">
        <v>20030705</v>
      </c>
      <c r="B1747" s="2">
        <v>37807</v>
      </c>
      <c r="C1747" s="1">
        <f t="shared" si="228"/>
        <v>2003</v>
      </c>
      <c r="D1747" t="s">
        <v>35</v>
      </c>
      <c r="E1747">
        <v>1</v>
      </c>
      <c r="F1747">
        <f t="shared" si="231"/>
        <v>1</v>
      </c>
      <c r="G1747">
        <f t="shared" si="231"/>
        <v>1</v>
      </c>
      <c r="H1747">
        <f t="shared" si="231"/>
        <v>1</v>
      </c>
      <c r="I1747">
        <f t="shared" si="231"/>
        <v>1</v>
      </c>
      <c r="J1747">
        <f t="shared" si="231"/>
        <v>1</v>
      </c>
      <c r="K1747">
        <f t="shared" si="231"/>
        <v>1</v>
      </c>
      <c r="L1747">
        <f t="shared" si="229"/>
        <v>1</v>
      </c>
    </row>
    <row r="1748" spans="1:12" hidden="1" x14ac:dyDescent="0.55000000000000004">
      <c r="A1748">
        <v>20030704</v>
      </c>
      <c r="B1748" s="2">
        <v>37806</v>
      </c>
      <c r="C1748" s="1">
        <f t="shared" si="228"/>
        <v>2003</v>
      </c>
      <c r="D1748" t="s">
        <v>9</v>
      </c>
      <c r="E1748">
        <v>1</v>
      </c>
      <c r="F1748">
        <f t="shared" si="231"/>
        <v>2</v>
      </c>
      <c r="G1748">
        <f t="shared" si="231"/>
        <v>2</v>
      </c>
      <c r="H1748">
        <f t="shared" si="231"/>
        <v>2</v>
      </c>
      <c r="I1748">
        <f t="shared" si="231"/>
        <v>2</v>
      </c>
      <c r="J1748">
        <f t="shared" si="231"/>
        <v>2</v>
      </c>
      <c r="K1748">
        <f t="shared" si="231"/>
        <v>1</v>
      </c>
      <c r="L1748">
        <f t="shared" si="229"/>
        <v>2</v>
      </c>
    </row>
    <row r="1749" spans="1:12" hidden="1" x14ac:dyDescent="0.55000000000000004">
      <c r="A1749">
        <v>20030704</v>
      </c>
      <c r="B1749" s="2">
        <v>37806</v>
      </c>
      <c r="C1749" s="1">
        <f t="shared" si="228"/>
        <v>2003</v>
      </c>
      <c r="D1749" t="s">
        <v>11</v>
      </c>
      <c r="E1749">
        <v>1</v>
      </c>
      <c r="F1749">
        <f t="shared" si="231"/>
        <v>1</v>
      </c>
      <c r="G1749">
        <f t="shared" si="231"/>
        <v>1</v>
      </c>
      <c r="H1749">
        <f t="shared" si="231"/>
        <v>1</v>
      </c>
      <c r="I1749">
        <f t="shared" si="231"/>
        <v>1</v>
      </c>
      <c r="J1749">
        <f t="shared" si="231"/>
        <v>1</v>
      </c>
      <c r="K1749">
        <f t="shared" si="231"/>
        <v>1</v>
      </c>
      <c r="L1749">
        <f t="shared" si="229"/>
        <v>1</v>
      </c>
    </row>
    <row r="1750" spans="1:12" hidden="1" x14ac:dyDescent="0.55000000000000004">
      <c r="A1750">
        <v>20030704</v>
      </c>
      <c r="B1750" s="2">
        <v>37806</v>
      </c>
      <c r="C1750" s="1">
        <f t="shared" si="228"/>
        <v>2003</v>
      </c>
      <c r="D1750" t="s">
        <v>10</v>
      </c>
      <c r="E1750">
        <v>1</v>
      </c>
      <c r="F1750">
        <f t="shared" si="231"/>
        <v>2</v>
      </c>
      <c r="G1750">
        <f t="shared" si="231"/>
        <v>2</v>
      </c>
      <c r="H1750">
        <f t="shared" si="231"/>
        <v>2</v>
      </c>
      <c r="I1750">
        <f t="shared" si="231"/>
        <v>2</v>
      </c>
      <c r="J1750">
        <f t="shared" si="231"/>
        <v>2</v>
      </c>
      <c r="K1750">
        <f t="shared" si="231"/>
        <v>1</v>
      </c>
      <c r="L1750">
        <f t="shared" si="229"/>
        <v>2</v>
      </c>
    </row>
    <row r="1751" spans="1:12" hidden="1" x14ac:dyDescent="0.55000000000000004">
      <c r="A1751">
        <v>20030703</v>
      </c>
      <c r="B1751" s="2">
        <v>37805</v>
      </c>
      <c r="C1751" s="1">
        <f t="shared" si="228"/>
        <v>2003</v>
      </c>
      <c r="D1751" t="s">
        <v>4</v>
      </c>
      <c r="E1751">
        <v>1</v>
      </c>
      <c r="F1751">
        <f t="shared" si="231"/>
        <v>1</v>
      </c>
      <c r="G1751">
        <f t="shared" si="231"/>
        <v>1</v>
      </c>
      <c r="H1751">
        <f t="shared" si="231"/>
        <v>1</v>
      </c>
      <c r="I1751">
        <f t="shared" si="231"/>
        <v>1</v>
      </c>
      <c r="J1751">
        <f t="shared" si="231"/>
        <v>1</v>
      </c>
      <c r="K1751">
        <f t="shared" si="231"/>
        <v>1</v>
      </c>
      <c r="L1751">
        <f t="shared" si="229"/>
        <v>1</v>
      </c>
    </row>
    <row r="1752" spans="1:12" hidden="1" x14ac:dyDescent="0.55000000000000004">
      <c r="A1752">
        <v>20030703</v>
      </c>
      <c r="B1752" s="2">
        <v>37805</v>
      </c>
      <c r="C1752" s="1">
        <f t="shared" si="228"/>
        <v>2003</v>
      </c>
      <c r="D1752" t="s">
        <v>9</v>
      </c>
      <c r="E1752">
        <v>1</v>
      </c>
      <c r="F1752">
        <f t="shared" si="231"/>
        <v>1</v>
      </c>
      <c r="G1752">
        <f t="shared" si="231"/>
        <v>2</v>
      </c>
      <c r="H1752">
        <f t="shared" si="231"/>
        <v>2</v>
      </c>
      <c r="I1752">
        <f t="shared" si="231"/>
        <v>2</v>
      </c>
      <c r="J1752">
        <f t="shared" si="231"/>
        <v>2</v>
      </c>
      <c r="K1752">
        <f t="shared" si="231"/>
        <v>2</v>
      </c>
      <c r="L1752">
        <f t="shared" si="229"/>
        <v>2</v>
      </c>
    </row>
    <row r="1753" spans="1:12" hidden="1" x14ac:dyDescent="0.55000000000000004">
      <c r="A1753">
        <v>20030703</v>
      </c>
      <c r="B1753" s="2">
        <v>37805</v>
      </c>
      <c r="C1753" s="1">
        <f t="shared" si="228"/>
        <v>2003</v>
      </c>
      <c r="D1753" t="s">
        <v>16</v>
      </c>
      <c r="E1753">
        <v>1</v>
      </c>
      <c r="F1753">
        <f t="shared" si="231"/>
        <v>1</v>
      </c>
      <c r="G1753">
        <f t="shared" si="231"/>
        <v>1</v>
      </c>
      <c r="H1753">
        <f t="shared" si="231"/>
        <v>1</v>
      </c>
      <c r="I1753">
        <f t="shared" si="231"/>
        <v>1</v>
      </c>
      <c r="J1753">
        <f t="shared" si="231"/>
        <v>1</v>
      </c>
      <c r="K1753">
        <f t="shared" si="231"/>
        <v>1</v>
      </c>
      <c r="L1753">
        <f t="shared" si="229"/>
        <v>1</v>
      </c>
    </row>
    <row r="1754" spans="1:12" hidden="1" x14ac:dyDescent="0.55000000000000004">
      <c r="A1754">
        <v>20030703</v>
      </c>
      <c r="B1754" s="2">
        <v>37805</v>
      </c>
      <c r="C1754" s="1">
        <f t="shared" si="228"/>
        <v>2003</v>
      </c>
      <c r="D1754" t="s">
        <v>10</v>
      </c>
      <c r="E1754">
        <v>1</v>
      </c>
      <c r="F1754">
        <f t="shared" si="231"/>
        <v>1</v>
      </c>
      <c r="G1754">
        <f t="shared" si="231"/>
        <v>2</v>
      </c>
      <c r="H1754">
        <f t="shared" si="231"/>
        <v>2</v>
      </c>
      <c r="I1754">
        <f t="shared" si="231"/>
        <v>2</v>
      </c>
      <c r="J1754">
        <f t="shared" si="231"/>
        <v>2</v>
      </c>
      <c r="K1754">
        <f t="shared" si="231"/>
        <v>2</v>
      </c>
      <c r="L1754">
        <f t="shared" si="229"/>
        <v>2</v>
      </c>
    </row>
    <row r="1755" spans="1:12" hidden="1" x14ac:dyDescent="0.55000000000000004">
      <c r="A1755">
        <v>20030630</v>
      </c>
      <c r="B1755" s="2">
        <v>37802</v>
      </c>
      <c r="C1755" s="1">
        <f t="shared" si="228"/>
        <v>2003</v>
      </c>
      <c r="D1755" t="s">
        <v>23</v>
      </c>
      <c r="E1755">
        <v>1</v>
      </c>
      <c r="F1755">
        <f t="shared" ref="F1755:K1764" si="232">SUMIFS($E:$E,$B:$B,"&gt;="&amp;$B1755+F$1,$B:$B,"&lt;="&amp;$B1755+F$2,$D:$D,$D1755)</f>
        <v>1</v>
      </c>
      <c r="G1755">
        <f t="shared" si="232"/>
        <v>1</v>
      </c>
      <c r="H1755">
        <f t="shared" si="232"/>
        <v>1</v>
      </c>
      <c r="I1755">
        <f t="shared" si="232"/>
        <v>1</v>
      </c>
      <c r="J1755">
        <f t="shared" si="232"/>
        <v>1</v>
      </c>
      <c r="K1755">
        <f t="shared" si="232"/>
        <v>1</v>
      </c>
      <c r="L1755">
        <f t="shared" si="229"/>
        <v>1</v>
      </c>
    </row>
    <row r="1756" spans="1:12" hidden="1" x14ac:dyDescent="0.55000000000000004">
      <c r="A1756">
        <v>20030629</v>
      </c>
      <c r="B1756" s="2">
        <v>37801</v>
      </c>
      <c r="C1756" s="1">
        <f t="shared" si="228"/>
        <v>2003</v>
      </c>
      <c r="D1756" t="s">
        <v>28</v>
      </c>
      <c r="E1756">
        <v>1</v>
      </c>
      <c r="F1756">
        <f t="shared" si="232"/>
        <v>2</v>
      </c>
      <c r="G1756">
        <f t="shared" si="232"/>
        <v>2</v>
      </c>
      <c r="H1756">
        <f t="shared" si="232"/>
        <v>2</v>
      </c>
      <c r="I1756">
        <f t="shared" si="232"/>
        <v>2</v>
      </c>
      <c r="J1756">
        <f t="shared" si="232"/>
        <v>2</v>
      </c>
      <c r="K1756">
        <f t="shared" si="232"/>
        <v>1</v>
      </c>
      <c r="L1756">
        <f t="shared" si="229"/>
        <v>2</v>
      </c>
    </row>
    <row r="1757" spans="1:12" hidden="1" x14ac:dyDescent="0.55000000000000004">
      <c r="A1757">
        <v>20030628</v>
      </c>
      <c r="B1757" s="2">
        <v>37800</v>
      </c>
      <c r="C1757" s="1">
        <f t="shared" si="228"/>
        <v>2003</v>
      </c>
      <c r="D1757" t="s">
        <v>28</v>
      </c>
      <c r="E1757">
        <v>1</v>
      </c>
      <c r="F1757">
        <f t="shared" si="232"/>
        <v>1</v>
      </c>
      <c r="G1757">
        <f t="shared" si="232"/>
        <v>2</v>
      </c>
      <c r="H1757">
        <f t="shared" si="232"/>
        <v>2</v>
      </c>
      <c r="I1757">
        <f t="shared" si="232"/>
        <v>2</v>
      </c>
      <c r="J1757">
        <f t="shared" si="232"/>
        <v>2</v>
      </c>
      <c r="K1757">
        <f t="shared" si="232"/>
        <v>2</v>
      </c>
      <c r="L1757">
        <f t="shared" si="229"/>
        <v>2</v>
      </c>
    </row>
    <row r="1758" spans="1:12" hidden="1" x14ac:dyDescent="0.55000000000000004">
      <c r="A1758">
        <v>20030627</v>
      </c>
      <c r="B1758" s="2">
        <v>37799</v>
      </c>
      <c r="C1758" s="1">
        <f t="shared" si="228"/>
        <v>2003</v>
      </c>
      <c r="D1758" t="s">
        <v>20</v>
      </c>
      <c r="E1758">
        <v>1</v>
      </c>
      <c r="F1758">
        <f t="shared" si="232"/>
        <v>1</v>
      </c>
      <c r="G1758">
        <f t="shared" si="232"/>
        <v>1</v>
      </c>
      <c r="H1758">
        <f t="shared" si="232"/>
        <v>1</v>
      </c>
      <c r="I1758">
        <f t="shared" si="232"/>
        <v>1</v>
      </c>
      <c r="J1758">
        <f t="shared" si="232"/>
        <v>1</v>
      </c>
      <c r="K1758">
        <f t="shared" si="232"/>
        <v>1</v>
      </c>
      <c r="L1758">
        <f t="shared" si="229"/>
        <v>1</v>
      </c>
    </row>
    <row r="1759" spans="1:12" hidden="1" x14ac:dyDescent="0.55000000000000004">
      <c r="A1759">
        <v>20030626</v>
      </c>
      <c r="B1759" s="2">
        <v>37798</v>
      </c>
      <c r="C1759" s="1">
        <f t="shared" si="228"/>
        <v>2003</v>
      </c>
      <c r="D1759" t="s">
        <v>14</v>
      </c>
      <c r="E1759">
        <v>1</v>
      </c>
      <c r="F1759">
        <f t="shared" si="232"/>
        <v>2</v>
      </c>
      <c r="G1759">
        <f t="shared" si="232"/>
        <v>2</v>
      </c>
      <c r="H1759">
        <f t="shared" si="232"/>
        <v>1</v>
      </c>
      <c r="I1759">
        <f t="shared" si="232"/>
        <v>1</v>
      </c>
      <c r="J1759">
        <f t="shared" si="232"/>
        <v>1</v>
      </c>
      <c r="K1759">
        <f t="shared" si="232"/>
        <v>1</v>
      </c>
      <c r="L1759">
        <f t="shared" si="229"/>
        <v>2</v>
      </c>
    </row>
    <row r="1760" spans="1:12" hidden="1" x14ac:dyDescent="0.55000000000000004">
      <c r="A1760">
        <v>20030626</v>
      </c>
      <c r="B1760" s="2">
        <v>37798</v>
      </c>
      <c r="C1760" s="1">
        <f t="shared" si="228"/>
        <v>2003</v>
      </c>
      <c r="D1760" t="s">
        <v>12</v>
      </c>
      <c r="E1760">
        <v>1</v>
      </c>
      <c r="F1760">
        <f t="shared" si="232"/>
        <v>1</v>
      </c>
      <c r="G1760">
        <f t="shared" si="232"/>
        <v>1</v>
      </c>
      <c r="H1760">
        <f t="shared" si="232"/>
        <v>1</v>
      </c>
      <c r="I1760">
        <f t="shared" si="232"/>
        <v>1</v>
      </c>
      <c r="J1760">
        <f t="shared" si="232"/>
        <v>1</v>
      </c>
      <c r="K1760">
        <f t="shared" si="232"/>
        <v>1</v>
      </c>
      <c r="L1760">
        <f t="shared" si="229"/>
        <v>1</v>
      </c>
    </row>
    <row r="1761" spans="1:12" hidden="1" x14ac:dyDescent="0.55000000000000004">
      <c r="A1761">
        <v>20030625</v>
      </c>
      <c r="B1761" s="2">
        <v>37797</v>
      </c>
      <c r="C1761" s="1">
        <f t="shared" si="228"/>
        <v>2003</v>
      </c>
      <c r="D1761" t="s">
        <v>10</v>
      </c>
      <c r="E1761">
        <v>1</v>
      </c>
      <c r="F1761">
        <f t="shared" si="232"/>
        <v>1</v>
      </c>
      <c r="G1761">
        <f t="shared" si="232"/>
        <v>1</v>
      </c>
      <c r="H1761">
        <f t="shared" si="232"/>
        <v>1</v>
      </c>
      <c r="I1761">
        <f t="shared" si="232"/>
        <v>1</v>
      </c>
      <c r="J1761">
        <f t="shared" si="232"/>
        <v>1</v>
      </c>
      <c r="K1761">
        <f t="shared" si="232"/>
        <v>1</v>
      </c>
      <c r="L1761">
        <f t="shared" si="229"/>
        <v>1</v>
      </c>
    </row>
    <row r="1762" spans="1:12" hidden="1" x14ac:dyDescent="0.55000000000000004">
      <c r="A1762">
        <v>20030624</v>
      </c>
      <c r="B1762" s="2">
        <v>37796</v>
      </c>
      <c r="C1762" s="1">
        <f t="shared" si="228"/>
        <v>2003</v>
      </c>
      <c r="D1762" t="s">
        <v>21</v>
      </c>
      <c r="E1762">
        <v>3</v>
      </c>
      <c r="F1762">
        <f t="shared" si="232"/>
        <v>3</v>
      </c>
      <c r="G1762">
        <f t="shared" si="232"/>
        <v>3</v>
      </c>
      <c r="H1762">
        <f t="shared" si="232"/>
        <v>3</v>
      </c>
      <c r="I1762">
        <f t="shared" si="232"/>
        <v>3</v>
      </c>
      <c r="J1762">
        <f t="shared" si="232"/>
        <v>3</v>
      </c>
      <c r="K1762">
        <f t="shared" si="232"/>
        <v>3</v>
      </c>
      <c r="L1762">
        <f t="shared" si="229"/>
        <v>3</v>
      </c>
    </row>
    <row r="1763" spans="1:12" hidden="1" x14ac:dyDescent="0.55000000000000004">
      <c r="A1763">
        <v>20030622</v>
      </c>
      <c r="B1763" s="2">
        <v>37794</v>
      </c>
      <c r="C1763" s="1">
        <f t="shared" si="228"/>
        <v>2003</v>
      </c>
      <c r="D1763" t="s">
        <v>14</v>
      </c>
      <c r="E1763">
        <v>1</v>
      </c>
      <c r="F1763">
        <f t="shared" si="232"/>
        <v>1</v>
      </c>
      <c r="G1763">
        <f t="shared" si="232"/>
        <v>1</v>
      </c>
      <c r="H1763">
        <f t="shared" si="232"/>
        <v>1</v>
      </c>
      <c r="I1763">
        <f t="shared" si="232"/>
        <v>1</v>
      </c>
      <c r="J1763">
        <f t="shared" si="232"/>
        <v>2</v>
      </c>
      <c r="K1763">
        <f t="shared" si="232"/>
        <v>2</v>
      </c>
      <c r="L1763">
        <f t="shared" si="229"/>
        <v>2</v>
      </c>
    </row>
    <row r="1764" spans="1:12" hidden="1" x14ac:dyDescent="0.55000000000000004">
      <c r="A1764">
        <v>20030621</v>
      </c>
      <c r="B1764" s="2">
        <v>37793</v>
      </c>
      <c r="C1764" s="1">
        <f t="shared" si="228"/>
        <v>2003</v>
      </c>
      <c r="D1764" t="s">
        <v>18</v>
      </c>
      <c r="E1764">
        <v>1</v>
      </c>
      <c r="F1764">
        <f t="shared" si="232"/>
        <v>1</v>
      </c>
      <c r="G1764">
        <f t="shared" si="232"/>
        <v>1</v>
      </c>
      <c r="H1764">
        <f t="shared" si="232"/>
        <v>1</v>
      </c>
      <c r="I1764">
        <f t="shared" si="232"/>
        <v>1</v>
      </c>
      <c r="J1764">
        <f t="shared" si="232"/>
        <v>1</v>
      </c>
      <c r="K1764">
        <f t="shared" si="232"/>
        <v>1</v>
      </c>
      <c r="L1764">
        <f t="shared" si="229"/>
        <v>1</v>
      </c>
    </row>
    <row r="1765" spans="1:12" hidden="1" x14ac:dyDescent="0.55000000000000004">
      <c r="A1765">
        <v>20030621</v>
      </c>
      <c r="B1765" s="2">
        <v>37793</v>
      </c>
      <c r="C1765" s="1">
        <f t="shared" si="228"/>
        <v>2003</v>
      </c>
      <c r="D1765" t="s">
        <v>20</v>
      </c>
      <c r="E1765">
        <v>1</v>
      </c>
      <c r="F1765">
        <f t="shared" ref="F1765:K1774" si="233">SUMIFS($E:$E,$B:$B,"&gt;="&amp;$B1765+F$1,$B:$B,"&lt;="&amp;$B1765+F$2,$D:$D,$D1765)</f>
        <v>1</v>
      </c>
      <c r="G1765">
        <f t="shared" si="233"/>
        <v>1</v>
      </c>
      <c r="H1765">
        <f t="shared" si="233"/>
        <v>1</v>
      </c>
      <c r="I1765">
        <f t="shared" si="233"/>
        <v>1</v>
      </c>
      <c r="J1765">
        <f t="shared" si="233"/>
        <v>1</v>
      </c>
      <c r="K1765">
        <f t="shared" si="233"/>
        <v>1</v>
      </c>
      <c r="L1765">
        <f t="shared" si="229"/>
        <v>1</v>
      </c>
    </row>
    <row r="1766" spans="1:12" hidden="1" x14ac:dyDescent="0.55000000000000004">
      <c r="A1766">
        <v>20030620</v>
      </c>
      <c r="B1766" s="2">
        <v>37792</v>
      </c>
      <c r="C1766" s="1">
        <f t="shared" si="228"/>
        <v>2003</v>
      </c>
      <c r="D1766" t="s">
        <v>28</v>
      </c>
      <c r="E1766">
        <v>1</v>
      </c>
      <c r="F1766">
        <f t="shared" si="233"/>
        <v>1</v>
      </c>
      <c r="G1766">
        <f t="shared" si="233"/>
        <v>1</v>
      </c>
      <c r="H1766">
        <f t="shared" si="233"/>
        <v>1</v>
      </c>
      <c r="I1766">
        <f t="shared" si="233"/>
        <v>1</v>
      </c>
      <c r="J1766">
        <f t="shared" si="233"/>
        <v>1</v>
      </c>
      <c r="K1766">
        <f t="shared" si="233"/>
        <v>1</v>
      </c>
      <c r="L1766">
        <f t="shared" si="229"/>
        <v>1</v>
      </c>
    </row>
    <row r="1767" spans="1:12" hidden="1" x14ac:dyDescent="0.55000000000000004">
      <c r="A1767">
        <v>20030617</v>
      </c>
      <c r="B1767" s="2">
        <v>37789</v>
      </c>
      <c r="C1767" s="1">
        <f t="shared" si="228"/>
        <v>2003</v>
      </c>
      <c r="D1767" t="s">
        <v>4</v>
      </c>
      <c r="E1767">
        <v>1</v>
      </c>
      <c r="F1767">
        <f t="shared" si="233"/>
        <v>1</v>
      </c>
      <c r="G1767">
        <f t="shared" si="233"/>
        <v>1</v>
      </c>
      <c r="H1767">
        <f t="shared" si="233"/>
        <v>1</v>
      </c>
      <c r="I1767">
        <f t="shared" si="233"/>
        <v>1</v>
      </c>
      <c r="J1767">
        <f t="shared" si="233"/>
        <v>1</v>
      </c>
      <c r="K1767">
        <f t="shared" si="233"/>
        <v>1</v>
      </c>
      <c r="L1767">
        <f t="shared" si="229"/>
        <v>1</v>
      </c>
    </row>
    <row r="1768" spans="1:12" hidden="1" x14ac:dyDescent="0.55000000000000004">
      <c r="A1768">
        <v>20030617</v>
      </c>
      <c r="B1768" s="2">
        <v>37789</v>
      </c>
      <c r="C1768" s="1">
        <f t="shared" si="228"/>
        <v>2003</v>
      </c>
      <c r="D1768" t="s">
        <v>9</v>
      </c>
      <c r="E1768">
        <v>1</v>
      </c>
      <c r="F1768">
        <f t="shared" si="233"/>
        <v>1</v>
      </c>
      <c r="G1768">
        <f t="shared" si="233"/>
        <v>1</v>
      </c>
      <c r="H1768">
        <f t="shared" si="233"/>
        <v>1</v>
      </c>
      <c r="I1768">
        <f t="shared" si="233"/>
        <v>1</v>
      </c>
      <c r="J1768">
        <f t="shared" si="233"/>
        <v>1</v>
      </c>
      <c r="K1768">
        <f t="shared" si="233"/>
        <v>1</v>
      </c>
      <c r="L1768">
        <f t="shared" si="229"/>
        <v>1</v>
      </c>
    </row>
    <row r="1769" spans="1:12" hidden="1" x14ac:dyDescent="0.55000000000000004">
      <c r="A1769">
        <v>20030617</v>
      </c>
      <c r="B1769" s="2">
        <v>37789</v>
      </c>
      <c r="C1769" s="1">
        <f t="shared" si="228"/>
        <v>2003</v>
      </c>
      <c r="D1769" t="s">
        <v>27</v>
      </c>
      <c r="E1769">
        <v>1</v>
      </c>
      <c r="F1769">
        <f t="shared" si="233"/>
        <v>1</v>
      </c>
      <c r="G1769">
        <f t="shared" si="233"/>
        <v>1</v>
      </c>
      <c r="H1769">
        <f t="shared" si="233"/>
        <v>1</v>
      </c>
      <c r="I1769">
        <f t="shared" si="233"/>
        <v>1</v>
      </c>
      <c r="J1769">
        <f t="shared" si="233"/>
        <v>1</v>
      </c>
      <c r="K1769">
        <f t="shared" si="233"/>
        <v>1</v>
      </c>
      <c r="L1769">
        <f t="shared" si="229"/>
        <v>1</v>
      </c>
    </row>
    <row r="1770" spans="1:12" hidden="1" x14ac:dyDescent="0.55000000000000004">
      <c r="A1770">
        <v>20030617</v>
      </c>
      <c r="B1770" s="2">
        <v>37789</v>
      </c>
      <c r="C1770" s="1">
        <f t="shared" si="228"/>
        <v>2003</v>
      </c>
      <c r="D1770" t="s">
        <v>17</v>
      </c>
      <c r="E1770">
        <v>1</v>
      </c>
      <c r="F1770">
        <f t="shared" si="233"/>
        <v>2</v>
      </c>
      <c r="G1770">
        <f t="shared" si="233"/>
        <v>2</v>
      </c>
      <c r="H1770">
        <f t="shared" si="233"/>
        <v>2</v>
      </c>
      <c r="I1770">
        <f t="shared" si="233"/>
        <v>2</v>
      </c>
      <c r="J1770">
        <f t="shared" si="233"/>
        <v>1</v>
      </c>
      <c r="K1770">
        <f t="shared" si="233"/>
        <v>1</v>
      </c>
      <c r="L1770">
        <f t="shared" si="229"/>
        <v>2</v>
      </c>
    </row>
    <row r="1771" spans="1:12" hidden="1" x14ac:dyDescent="0.55000000000000004">
      <c r="A1771">
        <v>20030616</v>
      </c>
      <c r="B1771" s="2">
        <v>37788</v>
      </c>
      <c r="C1771" s="1">
        <f t="shared" si="228"/>
        <v>2003</v>
      </c>
      <c r="D1771" t="s">
        <v>21</v>
      </c>
      <c r="E1771">
        <v>1</v>
      </c>
      <c r="F1771">
        <f t="shared" si="233"/>
        <v>1</v>
      </c>
      <c r="G1771">
        <f t="shared" si="233"/>
        <v>1</v>
      </c>
      <c r="H1771">
        <f t="shared" si="233"/>
        <v>1</v>
      </c>
      <c r="I1771">
        <f t="shared" si="233"/>
        <v>1</v>
      </c>
      <c r="J1771">
        <f t="shared" si="233"/>
        <v>1</v>
      </c>
      <c r="K1771">
        <f t="shared" si="233"/>
        <v>1</v>
      </c>
      <c r="L1771">
        <f t="shared" si="229"/>
        <v>1</v>
      </c>
    </row>
    <row r="1772" spans="1:12" hidden="1" x14ac:dyDescent="0.55000000000000004">
      <c r="A1772">
        <v>20030615</v>
      </c>
      <c r="B1772" s="2">
        <v>37787</v>
      </c>
      <c r="C1772" s="1">
        <f t="shared" si="228"/>
        <v>2003</v>
      </c>
      <c r="D1772" t="s">
        <v>17</v>
      </c>
      <c r="E1772">
        <v>1</v>
      </c>
      <c r="F1772">
        <f t="shared" si="233"/>
        <v>1</v>
      </c>
      <c r="G1772">
        <f t="shared" si="233"/>
        <v>1</v>
      </c>
      <c r="H1772">
        <f t="shared" si="233"/>
        <v>2</v>
      </c>
      <c r="I1772">
        <f t="shared" si="233"/>
        <v>2</v>
      </c>
      <c r="J1772">
        <f t="shared" si="233"/>
        <v>2</v>
      </c>
      <c r="K1772">
        <f t="shared" si="233"/>
        <v>2</v>
      </c>
      <c r="L1772">
        <f t="shared" si="229"/>
        <v>2</v>
      </c>
    </row>
    <row r="1773" spans="1:12" hidden="1" x14ac:dyDescent="0.55000000000000004">
      <c r="A1773">
        <v>20030611</v>
      </c>
      <c r="B1773" s="2">
        <v>37783</v>
      </c>
      <c r="C1773" s="1">
        <f t="shared" si="228"/>
        <v>2003</v>
      </c>
      <c r="D1773" t="s">
        <v>12</v>
      </c>
      <c r="E1773">
        <v>1</v>
      </c>
      <c r="F1773">
        <f t="shared" si="233"/>
        <v>2</v>
      </c>
      <c r="G1773">
        <f t="shared" si="233"/>
        <v>2</v>
      </c>
      <c r="H1773">
        <f t="shared" si="233"/>
        <v>2</v>
      </c>
      <c r="I1773">
        <f t="shared" si="233"/>
        <v>2</v>
      </c>
      <c r="J1773">
        <f t="shared" si="233"/>
        <v>2</v>
      </c>
      <c r="K1773">
        <f t="shared" si="233"/>
        <v>1</v>
      </c>
      <c r="L1773">
        <f t="shared" si="229"/>
        <v>2</v>
      </c>
    </row>
    <row r="1774" spans="1:12" hidden="1" x14ac:dyDescent="0.55000000000000004">
      <c r="A1774">
        <v>20030610</v>
      </c>
      <c r="B1774" s="2">
        <v>37782</v>
      </c>
      <c r="C1774" s="1">
        <f t="shared" si="228"/>
        <v>2003</v>
      </c>
      <c r="D1774" t="s">
        <v>26</v>
      </c>
      <c r="E1774">
        <v>1</v>
      </c>
      <c r="F1774">
        <f t="shared" si="233"/>
        <v>1</v>
      </c>
      <c r="G1774">
        <f t="shared" si="233"/>
        <v>1</v>
      </c>
      <c r="H1774">
        <f t="shared" si="233"/>
        <v>1</v>
      </c>
      <c r="I1774">
        <f t="shared" si="233"/>
        <v>1</v>
      </c>
      <c r="J1774">
        <f t="shared" si="233"/>
        <v>1</v>
      </c>
      <c r="K1774">
        <f t="shared" si="233"/>
        <v>1</v>
      </c>
      <c r="L1774">
        <f t="shared" si="229"/>
        <v>1</v>
      </c>
    </row>
    <row r="1775" spans="1:12" hidden="1" x14ac:dyDescent="0.55000000000000004">
      <c r="A1775">
        <v>20030610</v>
      </c>
      <c r="B1775" s="2">
        <v>37782</v>
      </c>
      <c r="C1775" s="1">
        <f t="shared" si="228"/>
        <v>2003</v>
      </c>
      <c r="D1775" t="s">
        <v>7</v>
      </c>
      <c r="E1775">
        <v>1</v>
      </c>
      <c r="F1775">
        <f t="shared" ref="F1775:K1784" si="234">SUMIFS($E:$E,$B:$B,"&gt;="&amp;$B1775+F$1,$B:$B,"&lt;="&amp;$B1775+F$2,$D:$D,$D1775)</f>
        <v>1</v>
      </c>
      <c r="G1775">
        <f t="shared" si="234"/>
        <v>1</v>
      </c>
      <c r="H1775">
        <f t="shared" si="234"/>
        <v>1</v>
      </c>
      <c r="I1775">
        <f t="shared" si="234"/>
        <v>1</v>
      </c>
      <c r="J1775">
        <f t="shared" si="234"/>
        <v>1</v>
      </c>
      <c r="K1775">
        <f t="shared" si="234"/>
        <v>1</v>
      </c>
      <c r="L1775">
        <f t="shared" si="229"/>
        <v>1</v>
      </c>
    </row>
    <row r="1776" spans="1:12" hidden="1" x14ac:dyDescent="0.55000000000000004">
      <c r="A1776">
        <v>20030610</v>
      </c>
      <c r="B1776" s="2">
        <v>37782</v>
      </c>
      <c r="C1776" s="1">
        <f t="shared" si="228"/>
        <v>2003</v>
      </c>
      <c r="D1776" t="s">
        <v>12</v>
      </c>
      <c r="E1776">
        <v>1</v>
      </c>
      <c r="F1776">
        <f t="shared" si="234"/>
        <v>1</v>
      </c>
      <c r="G1776">
        <f t="shared" si="234"/>
        <v>2</v>
      </c>
      <c r="H1776">
        <f t="shared" si="234"/>
        <v>2</v>
      </c>
      <c r="I1776">
        <f t="shared" si="234"/>
        <v>2</v>
      </c>
      <c r="J1776">
        <f t="shared" si="234"/>
        <v>2</v>
      </c>
      <c r="K1776">
        <f t="shared" si="234"/>
        <v>2</v>
      </c>
      <c r="L1776">
        <f t="shared" si="229"/>
        <v>2</v>
      </c>
    </row>
    <row r="1777" spans="1:12" hidden="1" x14ac:dyDescent="0.55000000000000004">
      <c r="A1777">
        <v>20030608</v>
      </c>
      <c r="B1777" s="2">
        <v>37780</v>
      </c>
      <c r="C1777" s="1">
        <f t="shared" si="228"/>
        <v>2003</v>
      </c>
      <c r="D1777" t="s">
        <v>31</v>
      </c>
      <c r="E1777">
        <v>1</v>
      </c>
      <c r="F1777">
        <f t="shared" si="234"/>
        <v>1</v>
      </c>
      <c r="G1777">
        <f t="shared" si="234"/>
        <v>1</v>
      </c>
      <c r="H1777">
        <f t="shared" si="234"/>
        <v>1</v>
      </c>
      <c r="I1777">
        <f t="shared" si="234"/>
        <v>1</v>
      </c>
      <c r="J1777">
        <f t="shared" si="234"/>
        <v>1</v>
      </c>
      <c r="K1777">
        <f t="shared" si="234"/>
        <v>1</v>
      </c>
      <c r="L1777">
        <f t="shared" si="229"/>
        <v>1</v>
      </c>
    </row>
    <row r="1778" spans="1:12" hidden="1" x14ac:dyDescent="0.55000000000000004">
      <c r="A1778">
        <v>20030607</v>
      </c>
      <c r="B1778" s="2">
        <v>37779</v>
      </c>
      <c r="C1778" s="1">
        <f t="shared" si="228"/>
        <v>2003</v>
      </c>
      <c r="D1778" t="s">
        <v>9</v>
      </c>
      <c r="E1778">
        <v>1</v>
      </c>
      <c r="F1778">
        <f t="shared" si="234"/>
        <v>1</v>
      </c>
      <c r="G1778">
        <f t="shared" si="234"/>
        <v>1</v>
      </c>
      <c r="H1778">
        <f t="shared" si="234"/>
        <v>1</v>
      </c>
      <c r="I1778">
        <f t="shared" si="234"/>
        <v>1</v>
      </c>
      <c r="J1778">
        <f t="shared" si="234"/>
        <v>1</v>
      </c>
      <c r="K1778">
        <f t="shared" si="234"/>
        <v>1</v>
      </c>
      <c r="L1778">
        <f t="shared" si="229"/>
        <v>1</v>
      </c>
    </row>
    <row r="1779" spans="1:12" hidden="1" x14ac:dyDescent="0.55000000000000004">
      <c r="A1779">
        <v>20030607</v>
      </c>
      <c r="B1779" s="2">
        <v>37779</v>
      </c>
      <c r="C1779" s="1">
        <f t="shared" si="228"/>
        <v>2003</v>
      </c>
      <c r="D1779" t="s">
        <v>35</v>
      </c>
      <c r="E1779">
        <v>1</v>
      </c>
      <c r="F1779">
        <f t="shared" si="234"/>
        <v>1</v>
      </c>
      <c r="G1779">
        <f t="shared" si="234"/>
        <v>1</v>
      </c>
      <c r="H1779">
        <f t="shared" si="234"/>
        <v>1</v>
      </c>
      <c r="I1779">
        <f t="shared" si="234"/>
        <v>1</v>
      </c>
      <c r="J1779">
        <f t="shared" si="234"/>
        <v>1</v>
      </c>
      <c r="K1779">
        <f t="shared" si="234"/>
        <v>1</v>
      </c>
      <c r="L1779">
        <f t="shared" si="229"/>
        <v>1</v>
      </c>
    </row>
    <row r="1780" spans="1:12" hidden="1" x14ac:dyDescent="0.55000000000000004">
      <c r="A1780">
        <v>20030605</v>
      </c>
      <c r="B1780" s="2">
        <v>37777</v>
      </c>
      <c r="C1780" s="1">
        <f t="shared" si="228"/>
        <v>2003</v>
      </c>
      <c r="D1780" t="s">
        <v>10</v>
      </c>
      <c r="E1780">
        <v>1</v>
      </c>
      <c r="F1780">
        <f t="shared" si="234"/>
        <v>1</v>
      </c>
      <c r="G1780">
        <f t="shared" si="234"/>
        <v>1</v>
      </c>
      <c r="H1780">
        <f t="shared" si="234"/>
        <v>1</v>
      </c>
      <c r="I1780">
        <f t="shared" si="234"/>
        <v>1</v>
      </c>
      <c r="J1780">
        <f t="shared" si="234"/>
        <v>1</v>
      </c>
      <c r="K1780">
        <f t="shared" si="234"/>
        <v>1</v>
      </c>
      <c r="L1780">
        <f t="shared" si="229"/>
        <v>1</v>
      </c>
    </row>
    <row r="1781" spans="1:12" hidden="1" x14ac:dyDescent="0.55000000000000004">
      <c r="A1781">
        <v>20030604</v>
      </c>
      <c r="B1781" s="2">
        <v>37776</v>
      </c>
      <c r="C1781" s="1">
        <f t="shared" si="228"/>
        <v>2003</v>
      </c>
      <c r="D1781" t="s">
        <v>5</v>
      </c>
      <c r="E1781">
        <v>1</v>
      </c>
      <c r="F1781">
        <f t="shared" si="234"/>
        <v>2</v>
      </c>
      <c r="G1781">
        <f t="shared" si="234"/>
        <v>2</v>
      </c>
      <c r="H1781">
        <f t="shared" si="234"/>
        <v>2</v>
      </c>
      <c r="I1781">
        <f t="shared" si="234"/>
        <v>2</v>
      </c>
      <c r="J1781">
        <f t="shared" si="234"/>
        <v>2</v>
      </c>
      <c r="K1781">
        <f t="shared" si="234"/>
        <v>1</v>
      </c>
      <c r="L1781">
        <f t="shared" si="229"/>
        <v>2</v>
      </c>
    </row>
    <row r="1782" spans="1:12" hidden="1" x14ac:dyDescent="0.55000000000000004">
      <c r="A1782">
        <v>20030604</v>
      </c>
      <c r="B1782" s="2">
        <v>37776</v>
      </c>
      <c r="C1782" s="1">
        <f t="shared" si="228"/>
        <v>2003</v>
      </c>
      <c r="D1782" t="s">
        <v>7</v>
      </c>
      <c r="E1782">
        <v>1</v>
      </c>
      <c r="F1782">
        <f t="shared" si="234"/>
        <v>1</v>
      </c>
      <c r="G1782">
        <f t="shared" si="234"/>
        <v>1</v>
      </c>
      <c r="H1782">
        <f t="shared" si="234"/>
        <v>1</v>
      </c>
      <c r="I1782">
        <f t="shared" si="234"/>
        <v>1</v>
      </c>
      <c r="J1782">
        <f t="shared" si="234"/>
        <v>1</v>
      </c>
      <c r="K1782">
        <f t="shared" si="234"/>
        <v>1</v>
      </c>
      <c r="L1782">
        <f t="shared" si="229"/>
        <v>1</v>
      </c>
    </row>
    <row r="1783" spans="1:12" hidden="1" x14ac:dyDescent="0.55000000000000004">
      <c r="A1783">
        <v>20030603</v>
      </c>
      <c r="B1783" s="2">
        <v>37775</v>
      </c>
      <c r="C1783" s="1">
        <f t="shared" si="228"/>
        <v>2003</v>
      </c>
      <c r="D1783" t="s">
        <v>5</v>
      </c>
      <c r="E1783">
        <v>1</v>
      </c>
      <c r="F1783">
        <f t="shared" si="234"/>
        <v>1</v>
      </c>
      <c r="G1783">
        <f t="shared" si="234"/>
        <v>2</v>
      </c>
      <c r="H1783">
        <f t="shared" si="234"/>
        <v>2</v>
      </c>
      <c r="I1783">
        <f t="shared" si="234"/>
        <v>2</v>
      </c>
      <c r="J1783">
        <f t="shared" si="234"/>
        <v>2</v>
      </c>
      <c r="K1783">
        <f t="shared" si="234"/>
        <v>2</v>
      </c>
      <c r="L1783">
        <f t="shared" si="229"/>
        <v>2</v>
      </c>
    </row>
    <row r="1784" spans="1:12" hidden="1" x14ac:dyDescent="0.55000000000000004">
      <c r="A1784">
        <v>20030603</v>
      </c>
      <c r="B1784" s="2">
        <v>37775</v>
      </c>
      <c r="C1784" s="1">
        <f t="shared" si="228"/>
        <v>2003</v>
      </c>
      <c r="D1784" t="s">
        <v>8</v>
      </c>
      <c r="E1784">
        <v>1</v>
      </c>
      <c r="F1784">
        <f t="shared" si="234"/>
        <v>1</v>
      </c>
      <c r="G1784">
        <f t="shared" si="234"/>
        <v>1</v>
      </c>
      <c r="H1784">
        <f t="shared" si="234"/>
        <v>1</v>
      </c>
      <c r="I1784">
        <f t="shared" si="234"/>
        <v>1</v>
      </c>
      <c r="J1784">
        <f t="shared" si="234"/>
        <v>1</v>
      </c>
      <c r="K1784">
        <f t="shared" si="234"/>
        <v>1</v>
      </c>
      <c r="L1784">
        <f t="shared" si="229"/>
        <v>1</v>
      </c>
    </row>
    <row r="1785" spans="1:12" hidden="1" x14ac:dyDescent="0.55000000000000004">
      <c r="A1785">
        <v>20030529</v>
      </c>
      <c r="B1785" s="2">
        <v>37770</v>
      </c>
      <c r="C1785" s="1">
        <f t="shared" si="228"/>
        <v>2003</v>
      </c>
      <c r="D1785" t="s">
        <v>18</v>
      </c>
      <c r="E1785">
        <v>1</v>
      </c>
      <c r="F1785">
        <f t="shared" ref="F1785:K1794" si="235">SUMIFS($E:$E,$B:$B,"&gt;="&amp;$B1785+F$1,$B:$B,"&lt;="&amp;$B1785+F$2,$D:$D,$D1785)</f>
        <v>1</v>
      </c>
      <c r="G1785">
        <f t="shared" si="235"/>
        <v>1</v>
      </c>
      <c r="H1785">
        <f t="shared" si="235"/>
        <v>1</v>
      </c>
      <c r="I1785">
        <f t="shared" si="235"/>
        <v>1</v>
      </c>
      <c r="J1785">
        <f t="shared" si="235"/>
        <v>1</v>
      </c>
      <c r="K1785">
        <f t="shared" si="235"/>
        <v>1</v>
      </c>
      <c r="L1785">
        <f t="shared" si="229"/>
        <v>1</v>
      </c>
    </row>
    <row r="1786" spans="1:12" hidden="1" x14ac:dyDescent="0.55000000000000004">
      <c r="A1786">
        <v>20030528</v>
      </c>
      <c r="B1786" s="2">
        <v>37769</v>
      </c>
      <c r="C1786" s="1">
        <f t="shared" si="228"/>
        <v>2003</v>
      </c>
      <c r="D1786" t="s">
        <v>24</v>
      </c>
      <c r="E1786">
        <v>2</v>
      </c>
      <c r="F1786">
        <f t="shared" si="235"/>
        <v>2</v>
      </c>
      <c r="G1786">
        <f t="shared" si="235"/>
        <v>2</v>
      </c>
      <c r="H1786">
        <f t="shared" si="235"/>
        <v>2</v>
      </c>
      <c r="I1786">
        <f t="shared" si="235"/>
        <v>2</v>
      </c>
      <c r="J1786">
        <f t="shared" si="235"/>
        <v>2</v>
      </c>
      <c r="K1786">
        <f t="shared" si="235"/>
        <v>2</v>
      </c>
      <c r="L1786">
        <f t="shared" si="229"/>
        <v>2</v>
      </c>
    </row>
    <row r="1787" spans="1:12" hidden="1" x14ac:dyDescent="0.55000000000000004">
      <c r="A1787">
        <v>20030526</v>
      </c>
      <c r="B1787" s="2">
        <v>37767</v>
      </c>
      <c r="C1787" s="1">
        <f t="shared" si="228"/>
        <v>2003</v>
      </c>
      <c r="D1787" t="s">
        <v>4</v>
      </c>
      <c r="E1787">
        <v>1</v>
      </c>
      <c r="F1787">
        <f t="shared" si="235"/>
        <v>1</v>
      </c>
      <c r="G1787">
        <f t="shared" si="235"/>
        <v>1</v>
      </c>
      <c r="H1787">
        <f t="shared" si="235"/>
        <v>1</v>
      </c>
      <c r="I1787">
        <f t="shared" si="235"/>
        <v>1</v>
      </c>
      <c r="J1787">
        <f t="shared" si="235"/>
        <v>1</v>
      </c>
      <c r="K1787">
        <f t="shared" si="235"/>
        <v>1</v>
      </c>
      <c r="L1787">
        <f t="shared" si="229"/>
        <v>1</v>
      </c>
    </row>
    <row r="1788" spans="1:12" hidden="1" x14ac:dyDescent="0.55000000000000004">
      <c r="A1788">
        <v>20030525</v>
      </c>
      <c r="B1788" s="2">
        <v>37766</v>
      </c>
      <c r="C1788" s="1">
        <f t="shared" si="228"/>
        <v>2003</v>
      </c>
      <c r="D1788" t="s">
        <v>11</v>
      </c>
      <c r="E1788">
        <v>1</v>
      </c>
      <c r="F1788">
        <f t="shared" si="235"/>
        <v>1</v>
      </c>
      <c r="G1788">
        <f t="shared" si="235"/>
        <v>1</v>
      </c>
      <c r="H1788">
        <f t="shared" si="235"/>
        <v>1</v>
      </c>
      <c r="I1788">
        <f t="shared" si="235"/>
        <v>1</v>
      </c>
      <c r="J1788">
        <f t="shared" si="235"/>
        <v>1</v>
      </c>
      <c r="K1788">
        <f t="shared" si="235"/>
        <v>1</v>
      </c>
      <c r="L1788">
        <f t="shared" si="229"/>
        <v>1</v>
      </c>
    </row>
    <row r="1789" spans="1:12" hidden="1" x14ac:dyDescent="0.55000000000000004">
      <c r="A1789">
        <v>20030525</v>
      </c>
      <c r="B1789" s="2">
        <v>37766</v>
      </c>
      <c r="C1789" s="1">
        <f t="shared" si="228"/>
        <v>2003</v>
      </c>
      <c r="D1789" t="s">
        <v>34</v>
      </c>
      <c r="E1789">
        <v>1</v>
      </c>
      <c r="F1789">
        <f t="shared" si="235"/>
        <v>1</v>
      </c>
      <c r="G1789">
        <f t="shared" si="235"/>
        <v>1</v>
      </c>
      <c r="H1789">
        <f t="shared" si="235"/>
        <v>1</v>
      </c>
      <c r="I1789">
        <f t="shared" si="235"/>
        <v>1</v>
      </c>
      <c r="J1789">
        <f t="shared" si="235"/>
        <v>1</v>
      </c>
      <c r="K1789">
        <f t="shared" si="235"/>
        <v>1</v>
      </c>
      <c r="L1789">
        <f t="shared" si="229"/>
        <v>1</v>
      </c>
    </row>
    <row r="1790" spans="1:12" hidden="1" x14ac:dyDescent="0.55000000000000004">
      <c r="A1790">
        <v>20030525</v>
      </c>
      <c r="B1790" s="2">
        <v>37766</v>
      </c>
      <c r="C1790" s="1">
        <f t="shared" si="228"/>
        <v>2003</v>
      </c>
      <c r="D1790" t="s">
        <v>31</v>
      </c>
      <c r="E1790">
        <v>1</v>
      </c>
      <c r="F1790">
        <f t="shared" si="235"/>
        <v>1</v>
      </c>
      <c r="G1790">
        <f t="shared" si="235"/>
        <v>1</v>
      </c>
      <c r="H1790">
        <f t="shared" si="235"/>
        <v>1</v>
      </c>
      <c r="I1790">
        <f t="shared" si="235"/>
        <v>1</v>
      </c>
      <c r="J1790">
        <f t="shared" si="235"/>
        <v>1</v>
      </c>
      <c r="K1790">
        <f t="shared" si="235"/>
        <v>1</v>
      </c>
      <c r="L1790">
        <f t="shared" si="229"/>
        <v>1</v>
      </c>
    </row>
    <row r="1791" spans="1:12" hidden="1" x14ac:dyDescent="0.55000000000000004">
      <c r="A1791">
        <v>20030521</v>
      </c>
      <c r="B1791" s="2">
        <v>37762</v>
      </c>
      <c r="C1791" s="1">
        <f t="shared" si="228"/>
        <v>2003</v>
      </c>
      <c r="D1791" t="s">
        <v>16</v>
      </c>
      <c r="E1791">
        <v>1</v>
      </c>
      <c r="F1791">
        <f t="shared" si="235"/>
        <v>1</v>
      </c>
      <c r="G1791">
        <f t="shared" si="235"/>
        <v>1</v>
      </c>
      <c r="H1791">
        <f t="shared" si="235"/>
        <v>1</v>
      </c>
      <c r="I1791">
        <f t="shared" si="235"/>
        <v>1</v>
      </c>
      <c r="J1791">
        <f t="shared" si="235"/>
        <v>1</v>
      </c>
      <c r="K1791">
        <f t="shared" si="235"/>
        <v>1</v>
      </c>
      <c r="L1791">
        <f t="shared" si="229"/>
        <v>1</v>
      </c>
    </row>
    <row r="1792" spans="1:12" hidden="1" x14ac:dyDescent="0.55000000000000004">
      <c r="A1792">
        <v>20030520</v>
      </c>
      <c r="B1792" s="2">
        <v>37761</v>
      </c>
      <c r="C1792" s="1">
        <f t="shared" si="228"/>
        <v>2003</v>
      </c>
      <c r="D1792" t="s">
        <v>5</v>
      </c>
      <c r="E1792">
        <v>1</v>
      </c>
      <c r="F1792">
        <f t="shared" si="235"/>
        <v>1</v>
      </c>
      <c r="G1792">
        <f t="shared" si="235"/>
        <v>1</v>
      </c>
      <c r="H1792">
        <f t="shared" si="235"/>
        <v>1</v>
      </c>
      <c r="I1792">
        <f t="shared" si="235"/>
        <v>1</v>
      </c>
      <c r="J1792">
        <f t="shared" si="235"/>
        <v>1</v>
      </c>
      <c r="K1792">
        <f t="shared" si="235"/>
        <v>1</v>
      </c>
      <c r="L1792">
        <f t="shared" si="229"/>
        <v>1</v>
      </c>
    </row>
    <row r="1793" spans="1:12" hidden="1" x14ac:dyDescent="0.55000000000000004">
      <c r="A1793">
        <v>20030519</v>
      </c>
      <c r="B1793" s="2">
        <v>37760</v>
      </c>
      <c r="C1793" s="1">
        <f t="shared" si="228"/>
        <v>2003</v>
      </c>
      <c r="D1793" t="s">
        <v>20</v>
      </c>
      <c r="E1793">
        <v>1</v>
      </c>
      <c r="F1793">
        <f t="shared" si="235"/>
        <v>1</v>
      </c>
      <c r="G1793">
        <f t="shared" si="235"/>
        <v>1</v>
      </c>
      <c r="H1793">
        <f t="shared" si="235"/>
        <v>1</v>
      </c>
      <c r="I1793">
        <f t="shared" si="235"/>
        <v>1</v>
      </c>
      <c r="J1793">
        <f t="shared" si="235"/>
        <v>1</v>
      </c>
      <c r="K1793">
        <f t="shared" si="235"/>
        <v>1</v>
      </c>
      <c r="L1793">
        <f t="shared" si="229"/>
        <v>1</v>
      </c>
    </row>
    <row r="1794" spans="1:12" hidden="1" x14ac:dyDescent="0.55000000000000004">
      <c r="A1794">
        <v>20030514</v>
      </c>
      <c r="B1794" s="2">
        <v>37755</v>
      </c>
      <c r="C1794" s="1">
        <f t="shared" si="228"/>
        <v>2003</v>
      </c>
      <c r="D1794" t="s">
        <v>34</v>
      </c>
      <c r="E1794">
        <v>1</v>
      </c>
      <c r="F1794">
        <f t="shared" si="235"/>
        <v>2</v>
      </c>
      <c r="G1794">
        <f t="shared" si="235"/>
        <v>2</v>
      </c>
      <c r="H1794">
        <f t="shared" si="235"/>
        <v>2</v>
      </c>
      <c r="I1794">
        <f t="shared" si="235"/>
        <v>2</v>
      </c>
      <c r="J1794">
        <f t="shared" si="235"/>
        <v>2</v>
      </c>
      <c r="K1794">
        <f t="shared" si="235"/>
        <v>1</v>
      </c>
      <c r="L1794">
        <f t="shared" si="229"/>
        <v>2</v>
      </c>
    </row>
    <row r="1795" spans="1:12" hidden="1" x14ac:dyDescent="0.55000000000000004">
      <c r="A1795">
        <v>20030513</v>
      </c>
      <c r="B1795" s="2">
        <v>37754</v>
      </c>
      <c r="C1795" s="1">
        <f t="shared" si="228"/>
        <v>2003</v>
      </c>
      <c r="D1795" t="s">
        <v>34</v>
      </c>
      <c r="E1795">
        <v>1</v>
      </c>
      <c r="F1795">
        <f t="shared" ref="F1795:K1804" si="236">SUMIFS($E:$E,$B:$B,"&gt;="&amp;$B1795+F$1,$B:$B,"&lt;="&amp;$B1795+F$2,$D:$D,$D1795)</f>
        <v>1</v>
      </c>
      <c r="G1795">
        <f t="shared" si="236"/>
        <v>2</v>
      </c>
      <c r="H1795">
        <f t="shared" si="236"/>
        <v>2</v>
      </c>
      <c r="I1795">
        <f t="shared" si="236"/>
        <v>2</v>
      </c>
      <c r="J1795">
        <f t="shared" si="236"/>
        <v>2</v>
      </c>
      <c r="K1795">
        <f t="shared" si="236"/>
        <v>2</v>
      </c>
      <c r="L1795">
        <f t="shared" si="229"/>
        <v>2</v>
      </c>
    </row>
    <row r="1796" spans="1:12" hidden="1" x14ac:dyDescent="0.55000000000000004">
      <c r="A1796">
        <v>20030511</v>
      </c>
      <c r="B1796" s="2">
        <v>37752</v>
      </c>
      <c r="C1796" s="1">
        <f t="shared" si="228"/>
        <v>2003</v>
      </c>
      <c r="D1796" t="s">
        <v>9</v>
      </c>
      <c r="E1796">
        <v>1</v>
      </c>
      <c r="F1796">
        <f t="shared" si="236"/>
        <v>1</v>
      </c>
      <c r="G1796">
        <f t="shared" si="236"/>
        <v>1</v>
      </c>
      <c r="H1796">
        <f t="shared" si="236"/>
        <v>1</v>
      </c>
      <c r="I1796">
        <f t="shared" si="236"/>
        <v>1</v>
      </c>
      <c r="J1796">
        <f t="shared" si="236"/>
        <v>1</v>
      </c>
      <c r="K1796">
        <f t="shared" si="236"/>
        <v>1</v>
      </c>
      <c r="L1796">
        <f t="shared" si="229"/>
        <v>1</v>
      </c>
    </row>
    <row r="1797" spans="1:12" hidden="1" x14ac:dyDescent="0.55000000000000004">
      <c r="A1797">
        <v>20030511</v>
      </c>
      <c r="B1797" s="2">
        <v>37752</v>
      </c>
      <c r="C1797" s="1">
        <f t="shared" ref="C1797:C1860" si="237">YEAR(B1797)</f>
        <v>2003</v>
      </c>
      <c r="D1797" t="s">
        <v>30</v>
      </c>
      <c r="E1797">
        <v>1</v>
      </c>
      <c r="F1797">
        <f t="shared" si="236"/>
        <v>1</v>
      </c>
      <c r="G1797">
        <f t="shared" si="236"/>
        <v>1</v>
      </c>
      <c r="H1797">
        <f t="shared" si="236"/>
        <v>1</v>
      </c>
      <c r="I1797">
        <f t="shared" si="236"/>
        <v>1</v>
      </c>
      <c r="J1797">
        <f t="shared" si="236"/>
        <v>1</v>
      </c>
      <c r="K1797">
        <f t="shared" si="236"/>
        <v>1</v>
      </c>
      <c r="L1797">
        <f t="shared" si="229"/>
        <v>1</v>
      </c>
    </row>
    <row r="1798" spans="1:12" hidden="1" x14ac:dyDescent="0.55000000000000004">
      <c r="A1798">
        <v>20030506</v>
      </c>
      <c r="B1798" s="2">
        <v>37747</v>
      </c>
      <c r="C1798" s="1">
        <f t="shared" si="237"/>
        <v>2003</v>
      </c>
      <c r="D1798" t="s">
        <v>25</v>
      </c>
      <c r="E1798">
        <v>1</v>
      </c>
      <c r="F1798">
        <f t="shared" si="236"/>
        <v>1</v>
      </c>
      <c r="G1798">
        <f t="shared" si="236"/>
        <v>1</v>
      </c>
      <c r="H1798">
        <f t="shared" si="236"/>
        <v>1</v>
      </c>
      <c r="I1798">
        <f t="shared" si="236"/>
        <v>1</v>
      </c>
      <c r="J1798">
        <f t="shared" si="236"/>
        <v>1</v>
      </c>
      <c r="K1798">
        <f t="shared" si="236"/>
        <v>1</v>
      </c>
      <c r="L1798">
        <f t="shared" ref="L1798:L1861" si="238">MAX(F1798:K1798)</f>
        <v>1</v>
      </c>
    </row>
    <row r="1799" spans="1:12" hidden="1" x14ac:dyDescent="0.55000000000000004">
      <c r="A1799">
        <v>20030506</v>
      </c>
      <c r="B1799" s="2">
        <v>37747</v>
      </c>
      <c r="C1799" s="1">
        <f t="shared" si="237"/>
        <v>2003</v>
      </c>
      <c r="D1799" t="s">
        <v>16</v>
      </c>
      <c r="E1799">
        <v>1</v>
      </c>
      <c r="F1799">
        <f t="shared" si="236"/>
        <v>1</v>
      </c>
      <c r="G1799">
        <f t="shared" si="236"/>
        <v>1</v>
      </c>
      <c r="H1799">
        <f t="shared" si="236"/>
        <v>1</v>
      </c>
      <c r="I1799">
        <f t="shared" si="236"/>
        <v>1</v>
      </c>
      <c r="J1799">
        <f t="shared" si="236"/>
        <v>1</v>
      </c>
      <c r="K1799">
        <f t="shared" si="236"/>
        <v>1</v>
      </c>
      <c r="L1799">
        <f t="shared" si="238"/>
        <v>1</v>
      </c>
    </row>
    <row r="1800" spans="1:12" hidden="1" x14ac:dyDescent="0.55000000000000004">
      <c r="A1800">
        <v>20030504</v>
      </c>
      <c r="B1800" s="2">
        <v>37745</v>
      </c>
      <c r="C1800" s="1">
        <f t="shared" si="237"/>
        <v>2003</v>
      </c>
      <c r="D1800" t="s">
        <v>4</v>
      </c>
      <c r="E1800">
        <v>1</v>
      </c>
      <c r="F1800">
        <f t="shared" si="236"/>
        <v>1</v>
      </c>
      <c r="G1800">
        <f t="shared" si="236"/>
        <v>1</v>
      </c>
      <c r="H1800">
        <f t="shared" si="236"/>
        <v>1</v>
      </c>
      <c r="I1800">
        <f t="shared" si="236"/>
        <v>1</v>
      </c>
      <c r="J1800">
        <f t="shared" si="236"/>
        <v>1</v>
      </c>
      <c r="K1800">
        <f t="shared" si="236"/>
        <v>1</v>
      </c>
      <c r="L1800">
        <f t="shared" si="238"/>
        <v>1</v>
      </c>
    </row>
    <row r="1801" spans="1:12" hidden="1" x14ac:dyDescent="0.55000000000000004">
      <c r="A1801">
        <v>20030501</v>
      </c>
      <c r="B1801" s="2">
        <v>37742</v>
      </c>
      <c r="C1801" s="1">
        <f t="shared" si="237"/>
        <v>2003</v>
      </c>
      <c r="D1801" t="s">
        <v>21</v>
      </c>
      <c r="E1801">
        <v>1</v>
      </c>
      <c r="F1801">
        <f t="shared" si="236"/>
        <v>1</v>
      </c>
      <c r="G1801">
        <f t="shared" si="236"/>
        <v>1</v>
      </c>
      <c r="H1801">
        <f t="shared" si="236"/>
        <v>1</v>
      </c>
      <c r="I1801">
        <f t="shared" si="236"/>
        <v>1</v>
      </c>
      <c r="J1801">
        <f t="shared" si="236"/>
        <v>1</v>
      </c>
      <c r="K1801">
        <f t="shared" si="236"/>
        <v>1</v>
      </c>
      <c r="L1801">
        <f t="shared" si="238"/>
        <v>1</v>
      </c>
    </row>
    <row r="1802" spans="1:12" hidden="1" x14ac:dyDescent="0.55000000000000004">
      <c r="A1802">
        <v>20030501</v>
      </c>
      <c r="B1802" s="2">
        <v>37742</v>
      </c>
      <c r="C1802" s="1">
        <f t="shared" si="237"/>
        <v>2003</v>
      </c>
      <c r="D1802" t="s">
        <v>31</v>
      </c>
      <c r="E1802">
        <v>1</v>
      </c>
      <c r="F1802">
        <f t="shared" si="236"/>
        <v>2</v>
      </c>
      <c r="G1802">
        <f t="shared" si="236"/>
        <v>1</v>
      </c>
      <c r="H1802">
        <f t="shared" si="236"/>
        <v>1</v>
      </c>
      <c r="I1802">
        <f t="shared" si="236"/>
        <v>1</v>
      </c>
      <c r="J1802">
        <f t="shared" si="236"/>
        <v>1</v>
      </c>
      <c r="K1802">
        <f t="shared" si="236"/>
        <v>1</v>
      </c>
      <c r="L1802">
        <f t="shared" si="238"/>
        <v>2</v>
      </c>
    </row>
    <row r="1803" spans="1:12" hidden="1" x14ac:dyDescent="0.55000000000000004">
      <c r="A1803">
        <v>20030429</v>
      </c>
      <c r="B1803" s="2">
        <v>37740</v>
      </c>
      <c r="C1803" s="1">
        <f t="shared" si="237"/>
        <v>2003</v>
      </c>
      <c r="D1803" t="s">
        <v>18</v>
      </c>
      <c r="E1803">
        <v>1</v>
      </c>
      <c r="F1803">
        <f t="shared" si="236"/>
        <v>2</v>
      </c>
      <c r="G1803">
        <f t="shared" si="236"/>
        <v>2</v>
      </c>
      <c r="H1803">
        <f t="shared" si="236"/>
        <v>1</v>
      </c>
      <c r="I1803">
        <f t="shared" si="236"/>
        <v>1</v>
      </c>
      <c r="J1803">
        <f t="shared" si="236"/>
        <v>1</v>
      </c>
      <c r="K1803">
        <f t="shared" si="236"/>
        <v>1</v>
      </c>
      <c r="L1803">
        <f t="shared" si="238"/>
        <v>2</v>
      </c>
    </row>
    <row r="1804" spans="1:12" hidden="1" x14ac:dyDescent="0.55000000000000004">
      <c r="A1804">
        <v>20030427</v>
      </c>
      <c r="B1804" s="2">
        <v>37738</v>
      </c>
      <c r="C1804" s="1">
        <f t="shared" si="237"/>
        <v>2003</v>
      </c>
      <c r="D1804" t="s">
        <v>9</v>
      </c>
      <c r="E1804">
        <v>1</v>
      </c>
      <c r="F1804">
        <f t="shared" si="236"/>
        <v>1</v>
      </c>
      <c r="G1804">
        <f t="shared" si="236"/>
        <v>1</v>
      </c>
      <c r="H1804">
        <f t="shared" si="236"/>
        <v>1</v>
      </c>
      <c r="I1804">
        <f t="shared" si="236"/>
        <v>1</v>
      </c>
      <c r="J1804">
        <f t="shared" si="236"/>
        <v>1</v>
      </c>
      <c r="K1804">
        <f t="shared" si="236"/>
        <v>1</v>
      </c>
      <c r="L1804">
        <f t="shared" si="238"/>
        <v>1</v>
      </c>
    </row>
    <row r="1805" spans="1:12" hidden="1" x14ac:dyDescent="0.55000000000000004">
      <c r="A1805">
        <v>20030427</v>
      </c>
      <c r="B1805" s="2">
        <v>37738</v>
      </c>
      <c r="C1805" s="1">
        <f t="shared" si="237"/>
        <v>2003</v>
      </c>
      <c r="D1805" t="s">
        <v>29</v>
      </c>
      <c r="E1805">
        <v>1</v>
      </c>
      <c r="F1805">
        <f t="shared" ref="F1805:K1814" si="239">SUMIFS($E:$E,$B:$B,"&gt;="&amp;$B1805+F$1,$B:$B,"&lt;="&amp;$B1805+F$2,$D:$D,$D1805)</f>
        <v>1</v>
      </c>
      <c r="G1805">
        <f t="shared" si="239"/>
        <v>1</v>
      </c>
      <c r="H1805">
        <f t="shared" si="239"/>
        <v>1</v>
      </c>
      <c r="I1805">
        <f t="shared" si="239"/>
        <v>1</v>
      </c>
      <c r="J1805">
        <f t="shared" si="239"/>
        <v>1</v>
      </c>
      <c r="K1805">
        <f t="shared" si="239"/>
        <v>1</v>
      </c>
      <c r="L1805">
        <f t="shared" si="238"/>
        <v>1</v>
      </c>
    </row>
    <row r="1806" spans="1:12" hidden="1" x14ac:dyDescent="0.55000000000000004">
      <c r="A1806">
        <v>20030426</v>
      </c>
      <c r="B1806" s="2">
        <v>37737</v>
      </c>
      <c r="C1806" s="1">
        <f t="shared" si="237"/>
        <v>2003</v>
      </c>
      <c r="D1806" t="s">
        <v>26</v>
      </c>
      <c r="E1806">
        <v>1</v>
      </c>
      <c r="F1806">
        <f t="shared" si="239"/>
        <v>1</v>
      </c>
      <c r="G1806">
        <f t="shared" si="239"/>
        <v>1</v>
      </c>
      <c r="H1806">
        <f t="shared" si="239"/>
        <v>1</v>
      </c>
      <c r="I1806">
        <f t="shared" si="239"/>
        <v>1</v>
      </c>
      <c r="J1806">
        <f t="shared" si="239"/>
        <v>1</v>
      </c>
      <c r="K1806">
        <f t="shared" si="239"/>
        <v>1</v>
      </c>
      <c r="L1806">
        <f t="shared" si="238"/>
        <v>1</v>
      </c>
    </row>
    <row r="1807" spans="1:12" hidden="1" x14ac:dyDescent="0.55000000000000004">
      <c r="A1807">
        <v>20030426</v>
      </c>
      <c r="B1807" s="2">
        <v>37737</v>
      </c>
      <c r="C1807" s="1">
        <f t="shared" si="237"/>
        <v>2003</v>
      </c>
      <c r="D1807" t="s">
        <v>31</v>
      </c>
      <c r="E1807">
        <v>1</v>
      </c>
      <c r="F1807">
        <f t="shared" si="239"/>
        <v>1</v>
      </c>
      <c r="G1807">
        <f t="shared" si="239"/>
        <v>1</v>
      </c>
      <c r="H1807">
        <f t="shared" si="239"/>
        <v>1</v>
      </c>
      <c r="I1807">
        <f t="shared" si="239"/>
        <v>1</v>
      </c>
      <c r="J1807">
        <f t="shared" si="239"/>
        <v>1</v>
      </c>
      <c r="K1807">
        <f t="shared" si="239"/>
        <v>2</v>
      </c>
      <c r="L1807">
        <f t="shared" si="238"/>
        <v>2</v>
      </c>
    </row>
    <row r="1808" spans="1:12" hidden="1" x14ac:dyDescent="0.55000000000000004">
      <c r="A1808">
        <v>20030425</v>
      </c>
      <c r="B1808" s="2">
        <v>37736</v>
      </c>
      <c r="C1808" s="1">
        <f t="shared" si="237"/>
        <v>2003</v>
      </c>
      <c r="D1808" t="s">
        <v>18</v>
      </c>
      <c r="E1808">
        <v>1</v>
      </c>
      <c r="F1808">
        <f t="shared" si="239"/>
        <v>2</v>
      </c>
      <c r="G1808">
        <f t="shared" si="239"/>
        <v>1</v>
      </c>
      <c r="H1808">
        <f t="shared" si="239"/>
        <v>1</v>
      </c>
      <c r="I1808">
        <f t="shared" si="239"/>
        <v>1</v>
      </c>
      <c r="J1808">
        <f t="shared" si="239"/>
        <v>2</v>
      </c>
      <c r="K1808">
        <f t="shared" si="239"/>
        <v>2</v>
      </c>
      <c r="L1808">
        <f t="shared" si="238"/>
        <v>2</v>
      </c>
    </row>
    <row r="1809" spans="1:12" hidden="1" x14ac:dyDescent="0.55000000000000004">
      <c r="A1809">
        <v>20030424</v>
      </c>
      <c r="B1809" s="2">
        <v>37735</v>
      </c>
      <c r="C1809" s="1">
        <f t="shared" si="237"/>
        <v>2003</v>
      </c>
      <c r="D1809" t="s">
        <v>8</v>
      </c>
      <c r="E1809">
        <v>1</v>
      </c>
      <c r="F1809">
        <f t="shared" si="239"/>
        <v>1</v>
      </c>
      <c r="G1809">
        <f t="shared" si="239"/>
        <v>1</v>
      </c>
      <c r="H1809">
        <f t="shared" si="239"/>
        <v>1</v>
      </c>
      <c r="I1809">
        <f t="shared" si="239"/>
        <v>1</v>
      </c>
      <c r="J1809">
        <f t="shared" si="239"/>
        <v>1</v>
      </c>
      <c r="K1809">
        <f t="shared" si="239"/>
        <v>1</v>
      </c>
      <c r="L1809">
        <f t="shared" si="238"/>
        <v>1</v>
      </c>
    </row>
    <row r="1810" spans="1:12" hidden="1" x14ac:dyDescent="0.55000000000000004">
      <c r="A1810">
        <v>20030423</v>
      </c>
      <c r="B1810" s="2">
        <v>37734</v>
      </c>
      <c r="C1810" s="1">
        <f t="shared" si="237"/>
        <v>2003</v>
      </c>
      <c r="D1810" t="s">
        <v>24</v>
      </c>
      <c r="E1810">
        <v>1</v>
      </c>
      <c r="F1810">
        <f t="shared" si="239"/>
        <v>1</v>
      </c>
      <c r="G1810">
        <f t="shared" si="239"/>
        <v>1</v>
      </c>
      <c r="H1810">
        <f t="shared" si="239"/>
        <v>1</v>
      </c>
      <c r="I1810">
        <f t="shared" si="239"/>
        <v>1</v>
      </c>
      <c r="J1810">
        <f t="shared" si="239"/>
        <v>1</v>
      </c>
      <c r="K1810">
        <f t="shared" si="239"/>
        <v>1</v>
      </c>
      <c r="L1810">
        <f t="shared" si="238"/>
        <v>1</v>
      </c>
    </row>
    <row r="1811" spans="1:12" hidden="1" x14ac:dyDescent="0.55000000000000004">
      <c r="A1811">
        <v>20030423</v>
      </c>
      <c r="B1811" s="2">
        <v>37734</v>
      </c>
      <c r="C1811" s="1">
        <f t="shared" si="237"/>
        <v>2003</v>
      </c>
      <c r="D1811" t="s">
        <v>12</v>
      </c>
      <c r="E1811">
        <v>1</v>
      </c>
      <c r="F1811">
        <f t="shared" si="239"/>
        <v>1</v>
      </c>
      <c r="G1811">
        <f t="shared" si="239"/>
        <v>1</v>
      </c>
      <c r="H1811">
        <f t="shared" si="239"/>
        <v>1</v>
      </c>
      <c r="I1811">
        <f t="shared" si="239"/>
        <v>1</v>
      </c>
      <c r="J1811">
        <f t="shared" si="239"/>
        <v>1</v>
      </c>
      <c r="K1811">
        <f t="shared" si="239"/>
        <v>1</v>
      </c>
      <c r="L1811">
        <f t="shared" si="238"/>
        <v>1</v>
      </c>
    </row>
    <row r="1812" spans="1:12" hidden="1" x14ac:dyDescent="0.55000000000000004">
      <c r="A1812">
        <v>20030420</v>
      </c>
      <c r="B1812" s="2">
        <v>37731</v>
      </c>
      <c r="C1812" s="1">
        <f t="shared" si="237"/>
        <v>2003</v>
      </c>
      <c r="D1812" t="s">
        <v>7</v>
      </c>
      <c r="E1812">
        <v>2</v>
      </c>
      <c r="F1812">
        <f t="shared" si="239"/>
        <v>2</v>
      </c>
      <c r="G1812">
        <f t="shared" si="239"/>
        <v>2</v>
      </c>
      <c r="H1812">
        <f t="shared" si="239"/>
        <v>2</v>
      </c>
      <c r="I1812">
        <f t="shared" si="239"/>
        <v>2</v>
      </c>
      <c r="J1812">
        <f t="shared" si="239"/>
        <v>2</v>
      </c>
      <c r="K1812">
        <f t="shared" si="239"/>
        <v>2</v>
      </c>
      <c r="L1812">
        <f t="shared" si="238"/>
        <v>2</v>
      </c>
    </row>
    <row r="1813" spans="1:12" hidden="1" x14ac:dyDescent="0.55000000000000004">
      <c r="A1813">
        <v>20030420</v>
      </c>
      <c r="B1813" s="2">
        <v>37731</v>
      </c>
      <c r="C1813" s="1">
        <f t="shared" si="237"/>
        <v>2003</v>
      </c>
      <c r="D1813" t="s">
        <v>27</v>
      </c>
      <c r="E1813">
        <v>1</v>
      </c>
      <c r="F1813">
        <f t="shared" si="239"/>
        <v>1</v>
      </c>
      <c r="G1813">
        <f t="shared" si="239"/>
        <v>1</v>
      </c>
      <c r="H1813">
        <f t="shared" si="239"/>
        <v>1</v>
      </c>
      <c r="I1813">
        <f t="shared" si="239"/>
        <v>1</v>
      </c>
      <c r="J1813">
        <f t="shared" si="239"/>
        <v>1</v>
      </c>
      <c r="K1813">
        <f t="shared" si="239"/>
        <v>1</v>
      </c>
      <c r="L1813">
        <f t="shared" si="238"/>
        <v>1</v>
      </c>
    </row>
    <row r="1814" spans="1:12" hidden="1" x14ac:dyDescent="0.55000000000000004">
      <c r="A1814">
        <v>20030420</v>
      </c>
      <c r="B1814" s="2">
        <v>37731</v>
      </c>
      <c r="C1814" s="1">
        <f t="shared" si="237"/>
        <v>2003</v>
      </c>
      <c r="D1814" t="s">
        <v>18</v>
      </c>
      <c r="E1814">
        <v>1</v>
      </c>
      <c r="F1814">
        <f t="shared" si="239"/>
        <v>1</v>
      </c>
      <c r="G1814">
        <f t="shared" si="239"/>
        <v>1</v>
      </c>
      <c r="H1814">
        <f t="shared" si="239"/>
        <v>1</v>
      </c>
      <c r="I1814">
        <f t="shared" si="239"/>
        <v>1</v>
      </c>
      <c r="J1814">
        <f t="shared" si="239"/>
        <v>1</v>
      </c>
      <c r="K1814">
        <f t="shared" si="239"/>
        <v>2</v>
      </c>
      <c r="L1814">
        <f t="shared" si="238"/>
        <v>2</v>
      </c>
    </row>
    <row r="1815" spans="1:12" hidden="1" x14ac:dyDescent="0.55000000000000004">
      <c r="A1815">
        <v>20030419</v>
      </c>
      <c r="B1815" s="2">
        <v>37730</v>
      </c>
      <c r="C1815" s="1">
        <f t="shared" si="237"/>
        <v>2003</v>
      </c>
      <c r="D1815" t="s">
        <v>33</v>
      </c>
      <c r="E1815">
        <v>1</v>
      </c>
      <c r="F1815">
        <f t="shared" ref="F1815:K1824" si="240">SUMIFS($E:$E,$B:$B,"&gt;="&amp;$B1815+F$1,$B:$B,"&lt;="&amp;$B1815+F$2,$D:$D,$D1815)</f>
        <v>1</v>
      </c>
      <c r="G1815">
        <f t="shared" si="240"/>
        <v>1</v>
      </c>
      <c r="H1815">
        <f t="shared" si="240"/>
        <v>1</v>
      </c>
      <c r="I1815">
        <f t="shared" si="240"/>
        <v>1</v>
      </c>
      <c r="J1815">
        <f t="shared" si="240"/>
        <v>1</v>
      </c>
      <c r="K1815">
        <f t="shared" si="240"/>
        <v>1</v>
      </c>
      <c r="L1815">
        <f t="shared" si="238"/>
        <v>1</v>
      </c>
    </row>
    <row r="1816" spans="1:12" hidden="1" x14ac:dyDescent="0.55000000000000004">
      <c r="A1816">
        <v>20030418</v>
      </c>
      <c r="B1816" s="2">
        <v>37729</v>
      </c>
      <c r="C1816" s="1">
        <f t="shared" si="237"/>
        <v>2003</v>
      </c>
      <c r="D1816" t="s">
        <v>8</v>
      </c>
      <c r="E1816">
        <v>1</v>
      </c>
      <c r="F1816">
        <f t="shared" si="240"/>
        <v>2</v>
      </c>
      <c r="G1816">
        <f t="shared" si="240"/>
        <v>1</v>
      </c>
      <c r="H1816">
        <f t="shared" si="240"/>
        <v>1</v>
      </c>
      <c r="I1816">
        <f t="shared" si="240"/>
        <v>1</v>
      </c>
      <c r="J1816">
        <f t="shared" si="240"/>
        <v>1</v>
      </c>
      <c r="K1816">
        <f t="shared" si="240"/>
        <v>1</v>
      </c>
      <c r="L1816">
        <f t="shared" si="238"/>
        <v>2</v>
      </c>
    </row>
    <row r="1817" spans="1:12" hidden="1" x14ac:dyDescent="0.55000000000000004">
      <c r="A1817">
        <v>20030418</v>
      </c>
      <c r="B1817" s="2">
        <v>37729</v>
      </c>
      <c r="C1817" s="1">
        <f t="shared" si="237"/>
        <v>2003</v>
      </c>
      <c r="D1817" t="s">
        <v>14</v>
      </c>
      <c r="E1817">
        <v>1</v>
      </c>
      <c r="F1817">
        <f t="shared" si="240"/>
        <v>1</v>
      </c>
      <c r="G1817">
        <f t="shared" si="240"/>
        <v>1</v>
      </c>
      <c r="H1817">
        <f t="shared" si="240"/>
        <v>1</v>
      </c>
      <c r="I1817">
        <f t="shared" si="240"/>
        <v>1</v>
      </c>
      <c r="J1817">
        <f t="shared" si="240"/>
        <v>1</v>
      </c>
      <c r="K1817">
        <f t="shared" si="240"/>
        <v>1</v>
      </c>
      <c r="L1817">
        <f t="shared" si="238"/>
        <v>1</v>
      </c>
    </row>
    <row r="1818" spans="1:12" hidden="1" x14ac:dyDescent="0.55000000000000004">
      <c r="A1818">
        <v>20030417</v>
      </c>
      <c r="B1818" s="2">
        <v>37728</v>
      </c>
      <c r="C1818" s="1">
        <f t="shared" si="237"/>
        <v>2003</v>
      </c>
      <c r="D1818" t="s">
        <v>26</v>
      </c>
      <c r="E1818">
        <v>1</v>
      </c>
      <c r="F1818">
        <f t="shared" si="240"/>
        <v>1</v>
      </c>
      <c r="G1818">
        <f t="shared" si="240"/>
        <v>1</v>
      </c>
      <c r="H1818">
        <f t="shared" si="240"/>
        <v>1</v>
      </c>
      <c r="I1818">
        <f t="shared" si="240"/>
        <v>1</v>
      </c>
      <c r="J1818">
        <f t="shared" si="240"/>
        <v>1</v>
      </c>
      <c r="K1818">
        <f t="shared" si="240"/>
        <v>1</v>
      </c>
      <c r="L1818">
        <f t="shared" si="238"/>
        <v>1</v>
      </c>
    </row>
    <row r="1819" spans="1:12" hidden="1" x14ac:dyDescent="0.55000000000000004">
      <c r="A1819">
        <v>20030417</v>
      </c>
      <c r="B1819" s="2">
        <v>37728</v>
      </c>
      <c r="C1819" s="1">
        <f t="shared" si="237"/>
        <v>2003</v>
      </c>
      <c r="D1819" t="s">
        <v>20</v>
      </c>
      <c r="E1819">
        <v>1</v>
      </c>
      <c r="F1819">
        <f t="shared" si="240"/>
        <v>1</v>
      </c>
      <c r="G1819">
        <f t="shared" si="240"/>
        <v>1</v>
      </c>
      <c r="H1819">
        <f t="shared" si="240"/>
        <v>1</v>
      </c>
      <c r="I1819">
        <f t="shared" si="240"/>
        <v>1</v>
      </c>
      <c r="J1819">
        <f t="shared" si="240"/>
        <v>1</v>
      </c>
      <c r="K1819">
        <f t="shared" si="240"/>
        <v>1</v>
      </c>
      <c r="L1819">
        <f t="shared" si="238"/>
        <v>1</v>
      </c>
    </row>
    <row r="1820" spans="1:12" hidden="1" x14ac:dyDescent="0.55000000000000004">
      <c r="A1820">
        <v>20030416</v>
      </c>
      <c r="B1820" s="2">
        <v>37727</v>
      </c>
      <c r="C1820" s="1">
        <f t="shared" si="237"/>
        <v>2003</v>
      </c>
      <c r="D1820" t="s">
        <v>31</v>
      </c>
      <c r="E1820">
        <v>1</v>
      </c>
      <c r="F1820">
        <f t="shared" si="240"/>
        <v>1</v>
      </c>
      <c r="G1820">
        <f t="shared" si="240"/>
        <v>1</v>
      </c>
      <c r="H1820">
        <f t="shared" si="240"/>
        <v>1</v>
      </c>
      <c r="I1820">
        <f t="shared" si="240"/>
        <v>1</v>
      </c>
      <c r="J1820">
        <f t="shared" si="240"/>
        <v>1</v>
      </c>
      <c r="K1820">
        <f t="shared" si="240"/>
        <v>1</v>
      </c>
      <c r="L1820">
        <f t="shared" si="238"/>
        <v>1</v>
      </c>
    </row>
    <row r="1821" spans="1:12" hidden="1" x14ac:dyDescent="0.55000000000000004">
      <c r="A1821">
        <v>20030413</v>
      </c>
      <c r="B1821" s="2">
        <v>37724</v>
      </c>
      <c r="C1821" s="1">
        <f t="shared" si="237"/>
        <v>2003</v>
      </c>
      <c r="D1821" t="s">
        <v>8</v>
      </c>
      <c r="E1821">
        <v>1</v>
      </c>
      <c r="F1821">
        <f t="shared" si="240"/>
        <v>1</v>
      </c>
      <c r="G1821">
        <f t="shared" si="240"/>
        <v>1</v>
      </c>
      <c r="H1821">
        <f t="shared" si="240"/>
        <v>1</v>
      </c>
      <c r="I1821">
        <f t="shared" si="240"/>
        <v>1</v>
      </c>
      <c r="J1821">
        <f t="shared" si="240"/>
        <v>1</v>
      </c>
      <c r="K1821">
        <f t="shared" si="240"/>
        <v>2</v>
      </c>
      <c r="L1821">
        <f t="shared" si="238"/>
        <v>2</v>
      </c>
    </row>
    <row r="1822" spans="1:12" hidden="1" x14ac:dyDescent="0.55000000000000004">
      <c r="A1822">
        <v>20030412</v>
      </c>
      <c r="B1822" s="2">
        <v>37723</v>
      </c>
      <c r="C1822" s="1">
        <f t="shared" si="237"/>
        <v>2003</v>
      </c>
      <c r="D1822" t="s">
        <v>7</v>
      </c>
      <c r="E1822">
        <v>1</v>
      </c>
      <c r="F1822">
        <f t="shared" si="240"/>
        <v>1</v>
      </c>
      <c r="G1822">
        <f t="shared" si="240"/>
        <v>1</v>
      </c>
      <c r="H1822">
        <f t="shared" si="240"/>
        <v>1</v>
      </c>
      <c r="I1822">
        <f t="shared" si="240"/>
        <v>1</v>
      </c>
      <c r="J1822">
        <f t="shared" si="240"/>
        <v>1</v>
      </c>
      <c r="K1822">
        <f t="shared" si="240"/>
        <v>1</v>
      </c>
      <c r="L1822">
        <f t="shared" si="238"/>
        <v>1</v>
      </c>
    </row>
    <row r="1823" spans="1:12" hidden="1" x14ac:dyDescent="0.55000000000000004">
      <c r="A1823">
        <v>20030412</v>
      </c>
      <c r="B1823" s="2">
        <v>37723</v>
      </c>
      <c r="C1823" s="1">
        <f t="shared" si="237"/>
        <v>2003</v>
      </c>
      <c r="D1823" t="s">
        <v>23</v>
      </c>
      <c r="E1823">
        <v>1</v>
      </c>
      <c r="F1823">
        <f t="shared" si="240"/>
        <v>1</v>
      </c>
      <c r="G1823">
        <f t="shared" si="240"/>
        <v>1</v>
      </c>
      <c r="H1823">
        <f t="shared" si="240"/>
        <v>1</v>
      </c>
      <c r="I1823">
        <f t="shared" si="240"/>
        <v>1</v>
      </c>
      <c r="J1823">
        <f t="shared" si="240"/>
        <v>1</v>
      </c>
      <c r="K1823">
        <f t="shared" si="240"/>
        <v>1</v>
      </c>
      <c r="L1823">
        <f t="shared" si="238"/>
        <v>1</v>
      </c>
    </row>
    <row r="1824" spans="1:12" hidden="1" x14ac:dyDescent="0.55000000000000004">
      <c r="A1824">
        <v>20030407</v>
      </c>
      <c r="B1824" s="2">
        <v>37718</v>
      </c>
      <c r="C1824" s="1">
        <f t="shared" si="237"/>
        <v>2003</v>
      </c>
      <c r="D1824" t="s">
        <v>24</v>
      </c>
      <c r="E1824">
        <v>2</v>
      </c>
      <c r="F1824">
        <f t="shared" si="240"/>
        <v>2</v>
      </c>
      <c r="G1824">
        <f t="shared" si="240"/>
        <v>2</v>
      </c>
      <c r="H1824">
        <f t="shared" si="240"/>
        <v>2</v>
      </c>
      <c r="I1824">
        <f t="shared" si="240"/>
        <v>2</v>
      </c>
      <c r="J1824">
        <f t="shared" si="240"/>
        <v>2</v>
      </c>
      <c r="K1824">
        <f t="shared" si="240"/>
        <v>2</v>
      </c>
      <c r="L1824">
        <f t="shared" si="238"/>
        <v>2</v>
      </c>
    </row>
    <row r="1825" spans="1:12" hidden="1" x14ac:dyDescent="0.55000000000000004">
      <c r="A1825">
        <v>20030407</v>
      </c>
      <c r="B1825" s="2">
        <v>37718</v>
      </c>
      <c r="C1825" s="1">
        <f t="shared" si="237"/>
        <v>2003</v>
      </c>
      <c r="D1825" t="s">
        <v>32</v>
      </c>
      <c r="E1825">
        <v>1</v>
      </c>
      <c r="F1825">
        <f t="shared" ref="F1825:K1834" si="241">SUMIFS($E:$E,$B:$B,"&gt;="&amp;$B1825+F$1,$B:$B,"&lt;="&amp;$B1825+F$2,$D:$D,$D1825)</f>
        <v>1</v>
      </c>
      <c r="G1825">
        <f t="shared" si="241"/>
        <v>1</v>
      </c>
      <c r="H1825">
        <f t="shared" si="241"/>
        <v>1</v>
      </c>
      <c r="I1825">
        <f t="shared" si="241"/>
        <v>1</v>
      </c>
      <c r="J1825">
        <f t="shared" si="241"/>
        <v>1</v>
      </c>
      <c r="K1825">
        <f t="shared" si="241"/>
        <v>1</v>
      </c>
      <c r="L1825">
        <f t="shared" si="238"/>
        <v>1</v>
      </c>
    </row>
    <row r="1826" spans="1:12" hidden="1" x14ac:dyDescent="0.55000000000000004">
      <c r="A1826">
        <v>20030406</v>
      </c>
      <c r="B1826" s="2">
        <v>37717</v>
      </c>
      <c r="C1826" s="1">
        <f t="shared" si="237"/>
        <v>2003</v>
      </c>
      <c r="D1826" t="s">
        <v>28</v>
      </c>
      <c r="E1826">
        <v>1</v>
      </c>
      <c r="F1826">
        <f t="shared" si="241"/>
        <v>1</v>
      </c>
      <c r="G1826">
        <f t="shared" si="241"/>
        <v>1</v>
      </c>
      <c r="H1826">
        <f t="shared" si="241"/>
        <v>1</v>
      </c>
      <c r="I1826">
        <f t="shared" si="241"/>
        <v>1</v>
      </c>
      <c r="J1826">
        <f t="shared" si="241"/>
        <v>1</v>
      </c>
      <c r="K1826">
        <f t="shared" si="241"/>
        <v>1</v>
      </c>
      <c r="L1826">
        <f t="shared" si="238"/>
        <v>1</v>
      </c>
    </row>
    <row r="1827" spans="1:12" hidden="1" x14ac:dyDescent="0.55000000000000004">
      <c r="A1827">
        <v>20030405</v>
      </c>
      <c r="B1827" s="2">
        <v>37716</v>
      </c>
      <c r="C1827" s="1">
        <f t="shared" si="237"/>
        <v>2003</v>
      </c>
      <c r="D1827" t="s">
        <v>20</v>
      </c>
      <c r="E1827">
        <v>1</v>
      </c>
      <c r="F1827">
        <f t="shared" si="241"/>
        <v>2</v>
      </c>
      <c r="G1827">
        <f t="shared" si="241"/>
        <v>2</v>
      </c>
      <c r="H1827">
        <f t="shared" si="241"/>
        <v>2</v>
      </c>
      <c r="I1827">
        <f t="shared" si="241"/>
        <v>2</v>
      </c>
      <c r="J1827">
        <f t="shared" si="241"/>
        <v>2</v>
      </c>
      <c r="K1827">
        <f t="shared" si="241"/>
        <v>1</v>
      </c>
      <c r="L1827">
        <f t="shared" si="238"/>
        <v>2</v>
      </c>
    </row>
    <row r="1828" spans="1:12" hidden="1" x14ac:dyDescent="0.55000000000000004">
      <c r="A1828">
        <v>20030404</v>
      </c>
      <c r="B1828" s="2">
        <v>37715</v>
      </c>
      <c r="C1828" s="1">
        <f t="shared" si="237"/>
        <v>2003</v>
      </c>
      <c r="D1828" t="s">
        <v>20</v>
      </c>
      <c r="E1828">
        <v>1</v>
      </c>
      <c r="F1828">
        <f t="shared" si="241"/>
        <v>1</v>
      </c>
      <c r="G1828">
        <f t="shared" si="241"/>
        <v>2</v>
      </c>
      <c r="H1828">
        <f t="shared" si="241"/>
        <v>2</v>
      </c>
      <c r="I1828">
        <f t="shared" si="241"/>
        <v>2</v>
      </c>
      <c r="J1828">
        <f t="shared" si="241"/>
        <v>2</v>
      </c>
      <c r="K1828">
        <f t="shared" si="241"/>
        <v>2</v>
      </c>
      <c r="L1828">
        <f t="shared" si="238"/>
        <v>2</v>
      </c>
    </row>
    <row r="1829" spans="1:12" hidden="1" x14ac:dyDescent="0.55000000000000004">
      <c r="A1829">
        <v>20030404</v>
      </c>
      <c r="B1829" s="2">
        <v>37715</v>
      </c>
      <c r="C1829" s="1">
        <f t="shared" si="237"/>
        <v>2003</v>
      </c>
      <c r="D1829" t="s">
        <v>10</v>
      </c>
      <c r="E1829">
        <v>1</v>
      </c>
      <c r="F1829">
        <f t="shared" si="241"/>
        <v>1</v>
      </c>
      <c r="G1829">
        <f t="shared" si="241"/>
        <v>1</v>
      </c>
      <c r="H1829">
        <f t="shared" si="241"/>
        <v>1</v>
      </c>
      <c r="I1829">
        <f t="shared" si="241"/>
        <v>1</v>
      </c>
      <c r="J1829">
        <f t="shared" si="241"/>
        <v>1</v>
      </c>
      <c r="K1829">
        <f t="shared" si="241"/>
        <v>1</v>
      </c>
      <c r="L1829">
        <f t="shared" si="238"/>
        <v>1</v>
      </c>
    </row>
    <row r="1830" spans="1:12" hidden="1" x14ac:dyDescent="0.55000000000000004">
      <c r="A1830">
        <v>20030404</v>
      </c>
      <c r="B1830" s="2">
        <v>37715</v>
      </c>
      <c r="C1830" s="1">
        <f t="shared" si="237"/>
        <v>2003</v>
      </c>
      <c r="D1830" t="s">
        <v>12</v>
      </c>
      <c r="E1830">
        <v>1</v>
      </c>
      <c r="F1830">
        <f t="shared" si="241"/>
        <v>1</v>
      </c>
      <c r="G1830">
        <f t="shared" si="241"/>
        <v>1</v>
      </c>
      <c r="H1830">
        <f t="shared" si="241"/>
        <v>1</v>
      </c>
      <c r="I1830">
        <f t="shared" si="241"/>
        <v>1</v>
      </c>
      <c r="J1830">
        <f t="shared" si="241"/>
        <v>1</v>
      </c>
      <c r="K1830">
        <f t="shared" si="241"/>
        <v>1</v>
      </c>
      <c r="L1830">
        <f t="shared" si="238"/>
        <v>1</v>
      </c>
    </row>
    <row r="1831" spans="1:12" hidden="1" x14ac:dyDescent="0.55000000000000004">
      <c r="A1831">
        <v>20030402</v>
      </c>
      <c r="B1831" s="2">
        <v>37713</v>
      </c>
      <c r="C1831" s="1">
        <f t="shared" si="237"/>
        <v>2003</v>
      </c>
      <c r="D1831" t="s">
        <v>14</v>
      </c>
      <c r="E1831">
        <v>1</v>
      </c>
      <c r="F1831">
        <f t="shared" si="241"/>
        <v>1</v>
      </c>
      <c r="G1831">
        <f t="shared" si="241"/>
        <v>1</v>
      </c>
      <c r="H1831">
        <f t="shared" si="241"/>
        <v>1</v>
      </c>
      <c r="I1831">
        <f t="shared" si="241"/>
        <v>1</v>
      </c>
      <c r="J1831">
        <f t="shared" si="241"/>
        <v>1</v>
      </c>
      <c r="K1831">
        <f t="shared" si="241"/>
        <v>1</v>
      </c>
      <c r="L1831">
        <f t="shared" si="238"/>
        <v>1</v>
      </c>
    </row>
    <row r="1832" spans="1:12" hidden="1" x14ac:dyDescent="0.55000000000000004">
      <c r="A1832">
        <v>20030331</v>
      </c>
      <c r="B1832" s="2">
        <v>37711</v>
      </c>
      <c r="C1832" s="1">
        <f t="shared" si="237"/>
        <v>2003</v>
      </c>
      <c r="D1832" t="s">
        <v>16</v>
      </c>
      <c r="E1832">
        <v>1</v>
      </c>
      <c r="F1832">
        <f t="shared" si="241"/>
        <v>1</v>
      </c>
      <c r="G1832">
        <f t="shared" si="241"/>
        <v>1</v>
      </c>
      <c r="H1832">
        <f t="shared" si="241"/>
        <v>1</v>
      </c>
      <c r="I1832">
        <f t="shared" si="241"/>
        <v>1</v>
      </c>
      <c r="J1832">
        <f t="shared" si="241"/>
        <v>1</v>
      </c>
      <c r="K1832">
        <f t="shared" si="241"/>
        <v>1</v>
      </c>
      <c r="L1832">
        <f t="shared" si="238"/>
        <v>1</v>
      </c>
    </row>
    <row r="1833" spans="1:12" hidden="1" x14ac:dyDescent="0.55000000000000004">
      <c r="A1833">
        <v>20030331</v>
      </c>
      <c r="B1833" s="2">
        <v>37711</v>
      </c>
      <c r="C1833" s="1">
        <f t="shared" si="237"/>
        <v>2003</v>
      </c>
      <c r="D1833" t="s">
        <v>32</v>
      </c>
      <c r="E1833">
        <v>1</v>
      </c>
      <c r="F1833">
        <f t="shared" si="241"/>
        <v>1</v>
      </c>
      <c r="G1833">
        <f t="shared" si="241"/>
        <v>1</v>
      </c>
      <c r="H1833">
        <f t="shared" si="241"/>
        <v>1</v>
      </c>
      <c r="I1833">
        <f t="shared" si="241"/>
        <v>1</v>
      </c>
      <c r="J1833">
        <f t="shared" si="241"/>
        <v>1</v>
      </c>
      <c r="K1833">
        <f t="shared" si="241"/>
        <v>1</v>
      </c>
      <c r="L1833">
        <f t="shared" si="238"/>
        <v>1</v>
      </c>
    </row>
    <row r="1834" spans="1:12" hidden="1" x14ac:dyDescent="0.55000000000000004">
      <c r="A1834">
        <v>20020929</v>
      </c>
      <c r="B1834" s="2">
        <v>37528</v>
      </c>
      <c r="C1834" s="1">
        <f t="shared" si="237"/>
        <v>2002</v>
      </c>
      <c r="D1834" t="s">
        <v>27</v>
      </c>
      <c r="E1834">
        <v>1</v>
      </c>
      <c r="F1834">
        <f t="shared" si="241"/>
        <v>1</v>
      </c>
      <c r="G1834">
        <f t="shared" si="241"/>
        <v>1</v>
      </c>
      <c r="H1834">
        <f t="shared" si="241"/>
        <v>1</v>
      </c>
      <c r="I1834">
        <f t="shared" si="241"/>
        <v>1</v>
      </c>
      <c r="J1834">
        <f t="shared" si="241"/>
        <v>1</v>
      </c>
      <c r="K1834">
        <f t="shared" si="241"/>
        <v>1</v>
      </c>
      <c r="L1834">
        <f t="shared" si="238"/>
        <v>1</v>
      </c>
    </row>
    <row r="1835" spans="1:12" hidden="1" x14ac:dyDescent="0.55000000000000004">
      <c r="A1835">
        <v>20020928</v>
      </c>
      <c r="B1835" s="2">
        <v>37527</v>
      </c>
      <c r="C1835" s="1">
        <f t="shared" si="237"/>
        <v>2002</v>
      </c>
      <c r="D1835" t="s">
        <v>4</v>
      </c>
      <c r="E1835">
        <v>1</v>
      </c>
      <c r="F1835">
        <f t="shared" ref="F1835:K1844" si="242">SUMIFS($E:$E,$B:$B,"&gt;="&amp;$B1835+F$1,$B:$B,"&lt;="&amp;$B1835+F$2,$D:$D,$D1835)</f>
        <v>1</v>
      </c>
      <c r="G1835">
        <f t="shared" si="242"/>
        <v>1</v>
      </c>
      <c r="H1835">
        <f t="shared" si="242"/>
        <v>1</v>
      </c>
      <c r="I1835">
        <f t="shared" si="242"/>
        <v>1</v>
      </c>
      <c r="J1835">
        <f t="shared" si="242"/>
        <v>1</v>
      </c>
      <c r="K1835">
        <f t="shared" si="242"/>
        <v>1</v>
      </c>
      <c r="L1835">
        <f t="shared" si="238"/>
        <v>1</v>
      </c>
    </row>
    <row r="1836" spans="1:12" hidden="1" x14ac:dyDescent="0.55000000000000004">
      <c r="A1836">
        <v>20020926</v>
      </c>
      <c r="B1836" s="2">
        <v>37525</v>
      </c>
      <c r="C1836" s="1">
        <f t="shared" si="237"/>
        <v>2002</v>
      </c>
      <c r="D1836" t="s">
        <v>19</v>
      </c>
      <c r="E1836">
        <v>1</v>
      </c>
      <c r="F1836">
        <f t="shared" si="242"/>
        <v>1</v>
      </c>
      <c r="G1836">
        <f t="shared" si="242"/>
        <v>1</v>
      </c>
      <c r="H1836">
        <f t="shared" si="242"/>
        <v>1</v>
      </c>
      <c r="I1836">
        <f t="shared" si="242"/>
        <v>1</v>
      </c>
      <c r="J1836">
        <f t="shared" si="242"/>
        <v>1</v>
      </c>
      <c r="K1836">
        <f t="shared" si="242"/>
        <v>1</v>
      </c>
      <c r="L1836">
        <f t="shared" si="238"/>
        <v>1</v>
      </c>
    </row>
    <row r="1837" spans="1:12" hidden="1" x14ac:dyDescent="0.55000000000000004">
      <c r="A1837">
        <v>20020925</v>
      </c>
      <c r="B1837" s="2">
        <v>37524</v>
      </c>
      <c r="C1837" s="1">
        <f t="shared" si="237"/>
        <v>2002</v>
      </c>
      <c r="D1837" t="s">
        <v>31</v>
      </c>
      <c r="E1837">
        <v>1</v>
      </c>
      <c r="F1837">
        <f t="shared" si="242"/>
        <v>1</v>
      </c>
      <c r="G1837">
        <f t="shared" si="242"/>
        <v>1</v>
      </c>
      <c r="H1837">
        <f t="shared" si="242"/>
        <v>1</v>
      </c>
      <c r="I1837">
        <f t="shared" si="242"/>
        <v>1</v>
      </c>
      <c r="J1837">
        <f t="shared" si="242"/>
        <v>1</v>
      </c>
      <c r="K1837">
        <f t="shared" si="242"/>
        <v>1</v>
      </c>
      <c r="L1837">
        <f t="shared" si="238"/>
        <v>1</v>
      </c>
    </row>
    <row r="1838" spans="1:12" hidden="1" x14ac:dyDescent="0.55000000000000004">
      <c r="A1838">
        <v>20020921</v>
      </c>
      <c r="B1838" s="2">
        <v>37520</v>
      </c>
      <c r="C1838" s="1">
        <f t="shared" si="237"/>
        <v>2002</v>
      </c>
      <c r="D1838" t="s">
        <v>4</v>
      </c>
      <c r="E1838">
        <v>1</v>
      </c>
      <c r="F1838">
        <f t="shared" si="242"/>
        <v>1</v>
      </c>
      <c r="G1838">
        <f t="shared" si="242"/>
        <v>1</v>
      </c>
      <c r="H1838">
        <f t="shared" si="242"/>
        <v>1</v>
      </c>
      <c r="I1838">
        <f t="shared" si="242"/>
        <v>1</v>
      </c>
      <c r="J1838">
        <f t="shared" si="242"/>
        <v>1</v>
      </c>
      <c r="K1838">
        <f t="shared" si="242"/>
        <v>1</v>
      </c>
      <c r="L1838">
        <f t="shared" si="238"/>
        <v>1</v>
      </c>
    </row>
    <row r="1839" spans="1:12" hidden="1" x14ac:dyDescent="0.55000000000000004">
      <c r="A1839">
        <v>20020921</v>
      </c>
      <c r="B1839" s="2">
        <v>37520</v>
      </c>
      <c r="C1839" s="1">
        <f t="shared" si="237"/>
        <v>2002</v>
      </c>
      <c r="D1839" t="s">
        <v>32</v>
      </c>
      <c r="E1839">
        <v>1</v>
      </c>
      <c r="F1839">
        <f t="shared" si="242"/>
        <v>1</v>
      </c>
      <c r="G1839">
        <f t="shared" si="242"/>
        <v>1</v>
      </c>
      <c r="H1839">
        <f t="shared" si="242"/>
        <v>1</v>
      </c>
      <c r="I1839">
        <f t="shared" si="242"/>
        <v>1</v>
      </c>
      <c r="J1839">
        <f t="shared" si="242"/>
        <v>1</v>
      </c>
      <c r="K1839">
        <f t="shared" si="242"/>
        <v>1</v>
      </c>
      <c r="L1839">
        <f t="shared" si="238"/>
        <v>1</v>
      </c>
    </row>
    <row r="1840" spans="1:12" hidden="1" x14ac:dyDescent="0.55000000000000004">
      <c r="A1840">
        <v>20020920</v>
      </c>
      <c r="B1840" s="2">
        <v>37519</v>
      </c>
      <c r="C1840" s="1">
        <f t="shared" si="237"/>
        <v>2002</v>
      </c>
      <c r="D1840" t="s">
        <v>27</v>
      </c>
      <c r="E1840">
        <v>1</v>
      </c>
      <c r="F1840">
        <f t="shared" si="242"/>
        <v>1</v>
      </c>
      <c r="G1840">
        <f t="shared" si="242"/>
        <v>1</v>
      </c>
      <c r="H1840">
        <f t="shared" si="242"/>
        <v>1</v>
      </c>
      <c r="I1840">
        <f t="shared" si="242"/>
        <v>1</v>
      </c>
      <c r="J1840">
        <f t="shared" si="242"/>
        <v>1</v>
      </c>
      <c r="K1840">
        <f t="shared" si="242"/>
        <v>1</v>
      </c>
      <c r="L1840">
        <f t="shared" si="238"/>
        <v>1</v>
      </c>
    </row>
    <row r="1841" spans="1:12" x14ac:dyDescent="0.55000000000000004">
      <c r="A1841">
        <v>20020920</v>
      </c>
      <c r="B1841" s="8">
        <v>37519</v>
      </c>
      <c r="C1841" s="5">
        <f t="shared" si="237"/>
        <v>2002</v>
      </c>
      <c r="D1841" s="3" t="s">
        <v>10</v>
      </c>
      <c r="E1841" s="3">
        <v>1</v>
      </c>
      <c r="F1841" s="3">
        <f t="shared" si="242"/>
        <v>5</v>
      </c>
      <c r="G1841" s="3">
        <f t="shared" si="242"/>
        <v>5</v>
      </c>
      <c r="H1841" s="3">
        <f t="shared" si="242"/>
        <v>5</v>
      </c>
      <c r="I1841" s="3">
        <f t="shared" si="242"/>
        <v>5</v>
      </c>
      <c r="J1841" s="3">
        <f t="shared" si="242"/>
        <v>3</v>
      </c>
      <c r="K1841" s="3">
        <f t="shared" si="242"/>
        <v>1</v>
      </c>
      <c r="L1841" s="3">
        <f t="shared" si="238"/>
        <v>5</v>
      </c>
    </row>
    <row r="1842" spans="1:12" x14ac:dyDescent="0.55000000000000004">
      <c r="A1842">
        <v>20020919</v>
      </c>
      <c r="B1842" s="8">
        <v>37518</v>
      </c>
      <c r="C1842" s="5">
        <f t="shared" si="237"/>
        <v>2002</v>
      </c>
      <c r="D1842" s="3" t="s">
        <v>10</v>
      </c>
      <c r="E1842" s="3">
        <v>2</v>
      </c>
      <c r="F1842" s="3">
        <f t="shared" si="242"/>
        <v>4</v>
      </c>
      <c r="G1842" s="3">
        <f t="shared" si="242"/>
        <v>5</v>
      </c>
      <c r="H1842" s="3">
        <f t="shared" si="242"/>
        <v>5</v>
      </c>
      <c r="I1842" s="3">
        <f t="shared" si="242"/>
        <v>5</v>
      </c>
      <c r="J1842" s="3">
        <f t="shared" si="242"/>
        <v>5</v>
      </c>
      <c r="K1842" s="3">
        <f t="shared" si="242"/>
        <v>3</v>
      </c>
      <c r="L1842" s="3">
        <f t="shared" si="238"/>
        <v>5</v>
      </c>
    </row>
    <row r="1843" spans="1:12" hidden="1" x14ac:dyDescent="0.55000000000000004">
      <c r="A1843">
        <v>20020918</v>
      </c>
      <c r="B1843" s="2">
        <v>37517</v>
      </c>
      <c r="C1843" s="1">
        <f t="shared" si="237"/>
        <v>2002</v>
      </c>
      <c r="D1843" t="s">
        <v>14</v>
      </c>
      <c r="E1843">
        <v>1</v>
      </c>
      <c r="F1843">
        <f t="shared" si="242"/>
        <v>1</v>
      </c>
      <c r="G1843">
        <f t="shared" si="242"/>
        <v>1</v>
      </c>
      <c r="H1843">
        <f t="shared" si="242"/>
        <v>1</v>
      </c>
      <c r="I1843">
        <f t="shared" si="242"/>
        <v>1</v>
      </c>
      <c r="J1843">
        <f t="shared" si="242"/>
        <v>1</v>
      </c>
      <c r="K1843">
        <f t="shared" si="242"/>
        <v>1</v>
      </c>
      <c r="L1843">
        <f t="shared" si="238"/>
        <v>1</v>
      </c>
    </row>
    <row r="1844" spans="1:12" x14ac:dyDescent="0.55000000000000004">
      <c r="A1844">
        <v>20020918</v>
      </c>
      <c r="B1844" s="8">
        <v>37517</v>
      </c>
      <c r="C1844" s="5">
        <f t="shared" si="237"/>
        <v>2002</v>
      </c>
      <c r="D1844" s="3" t="s">
        <v>10</v>
      </c>
      <c r="E1844" s="3">
        <v>2</v>
      </c>
      <c r="F1844" s="3">
        <f t="shared" si="242"/>
        <v>2</v>
      </c>
      <c r="G1844" s="3">
        <f t="shared" si="242"/>
        <v>4</v>
      </c>
      <c r="H1844" s="3">
        <f t="shared" si="242"/>
        <v>5</v>
      </c>
      <c r="I1844" s="3">
        <f t="shared" si="242"/>
        <v>5</v>
      </c>
      <c r="J1844" s="3">
        <f t="shared" si="242"/>
        <v>5</v>
      </c>
      <c r="K1844" s="3">
        <f t="shared" si="242"/>
        <v>5</v>
      </c>
      <c r="L1844" s="3">
        <f t="shared" si="238"/>
        <v>5</v>
      </c>
    </row>
    <row r="1845" spans="1:12" hidden="1" x14ac:dyDescent="0.55000000000000004">
      <c r="A1845">
        <v>20020917</v>
      </c>
      <c r="B1845" s="2">
        <v>37516</v>
      </c>
      <c r="C1845" s="1">
        <f t="shared" si="237"/>
        <v>2002</v>
      </c>
      <c r="D1845" t="s">
        <v>26</v>
      </c>
      <c r="E1845">
        <v>1</v>
      </c>
      <c r="F1845">
        <f t="shared" ref="F1845:K1854" si="243">SUMIFS($E:$E,$B:$B,"&gt;="&amp;$B1845+F$1,$B:$B,"&lt;="&amp;$B1845+F$2,$D:$D,$D1845)</f>
        <v>2</v>
      </c>
      <c r="G1845">
        <f t="shared" si="243"/>
        <v>2</v>
      </c>
      <c r="H1845">
        <f t="shared" si="243"/>
        <v>2</v>
      </c>
      <c r="I1845">
        <f t="shared" si="243"/>
        <v>1</v>
      </c>
      <c r="J1845">
        <f t="shared" si="243"/>
        <v>1</v>
      </c>
      <c r="K1845">
        <f t="shared" si="243"/>
        <v>1</v>
      </c>
      <c r="L1845">
        <f t="shared" si="238"/>
        <v>2</v>
      </c>
    </row>
    <row r="1846" spans="1:12" hidden="1" x14ac:dyDescent="0.55000000000000004">
      <c r="A1846">
        <v>20020915</v>
      </c>
      <c r="B1846" s="2">
        <v>37514</v>
      </c>
      <c r="C1846" s="1">
        <f t="shared" si="237"/>
        <v>2002</v>
      </c>
      <c r="D1846" t="s">
        <v>5</v>
      </c>
      <c r="E1846">
        <v>1</v>
      </c>
      <c r="F1846">
        <f t="shared" si="243"/>
        <v>2</v>
      </c>
      <c r="G1846">
        <f t="shared" si="243"/>
        <v>2</v>
      </c>
      <c r="H1846">
        <f t="shared" si="243"/>
        <v>2</v>
      </c>
      <c r="I1846">
        <f t="shared" si="243"/>
        <v>1</v>
      </c>
      <c r="J1846">
        <f t="shared" si="243"/>
        <v>1</v>
      </c>
      <c r="K1846">
        <f t="shared" si="243"/>
        <v>1</v>
      </c>
      <c r="L1846">
        <f t="shared" si="238"/>
        <v>2</v>
      </c>
    </row>
    <row r="1847" spans="1:12" hidden="1" x14ac:dyDescent="0.55000000000000004">
      <c r="A1847">
        <v>20020915</v>
      </c>
      <c r="B1847" s="2">
        <v>37514</v>
      </c>
      <c r="C1847" s="1">
        <f t="shared" si="237"/>
        <v>2002</v>
      </c>
      <c r="D1847" t="s">
        <v>28</v>
      </c>
      <c r="E1847">
        <v>1</v>
      </c>
      <c r="F1847">
        <f t="shared" si="243"/>
        <v>1</v>
      </c>
      <c r="G1847">
        <f t="shared" si="243"/>
        <v>1</v>
      </c>
      <c r="H1847">
        <f t="shared" si="243"/>
        <v>1</v>
      </c>
      <c r="I1847">
        <f t="shared" si="243"/>
        <v>1</v>
      </c>
      <c r="J1847">
        <f t="shared" si="243"/>
        <v>1</v>
      </c>
      <c r="K1847">
        <f t="shared" si="243"/>
        <v>1</v>
      </c>
      <c r="L1847">
        <f t="shared" si="238"/>
        <v>1</v>
      </c>
    </row>
    <row r="1848" spans="1:12" hidden="1" x14ac:dyDescent="0.55000000000000004">
      <c r="A1848">
        <v>20020914</v>
      </c>
      <c r="B1848" s="2">
        <v>37513</v>
      </c>
      <c r="C1848" s="1">
        <f t="shared" si="237"/>
        <v>2002</v>
      </c>
      <c r="D1848" t="s">
        <v>26</v>
      </c>
      <c r="E1848">
        <v>1</v>
      </c>
      <c r="F1848">
        <f t="shared" si="243"/>
        <v>1</v>
      </c>
      <c r="G1848">
        <f t="shared" si="243"/>
        <v>1</v>
      </c>
      <c r="H1848">
        <f t="shared" si="243"/>
        <v>1</v>
      </c>
      <c r="I1848">
        <f t="shared" si="243"/>
        <v>2</v>
      </c>
      <c r="J1848">
        <f t="shared" si="243"/>
        <v>2</v>
      </c>
      <c r="K1848">
        <f t="shared" si="243"/>
        <v>2</v>
      </c>
      <c r="L1848">
        <f t="shared" si="238"/>
        <v>2</v>
      </c>
    </row>
    <row r="1849" spans="1:12" hidden="1" x14ac:dyDescent="0.55000000000000004">
      <c r="A1849">
        <v>20020914</v>
      </c>
      <c r="B1849" s="2">
        <v>37513</v>
      </c>
      <c r="C1849" s="1">
        <f t="shared" si="237"/>
        <v>2002</v>
      </c>
      <c r="D1849" t="s">
        <v>31</v>
      </c>
      <c r="E1849">
        <v>1</v>
      </c>
      <c r="F1849">
        <f t="shared" si="243"/>
        <v>2</v>
      </c>
      <c r="G1849">
        <f t="shared" si="243"/>
        <v>1</v>
      </c>
      <c r="H1849">
        <f t="shared" si="243"/>
        <v>1</v>
      </c>
      <c r="I1849">
        <f t="shared" si="243"/>
        <v>1</v>
      </c>
      <c r="J1849">
        <f t="shared" si="243"/>
        <v>1</v>
      </c>
      <c r="K1849">
        <f t="shared" si="243"/>
        <v>1</v>
      </c>
      <c r="L1849">
        <f t="shared" si="238"/>
        <v>2</v>
      </c>
    </row>
    <row r="1850" spans="1:12" hidden="1" x14ac:dyDescent="0.55000000000000004">
      <c r="A1850">
        <v>20020914</v>
      </c>
      <c r="B1850" s="2">
        <v>37513</v>
      </c>
      <c r="C1850" s="1">
        <f t="shared" si="237"/>
        <v>2002</v>
      </c>
      <c r="D1850" t="s">
        <v>12</v>
      </c>
      <c r="E1850">
        <v>1</v>
      </c>
      <c r="F1850">
        <f t="shared" si="243"/>
        <v>1</v>
      </c>
      <c r="G1850">
        <f t="shared" si="243"/>
        <v>1</v>
      </c>
      <c r="H1850">
        <f t="shared" si="243"/>
        <v>1</v>
      </c>
      <c r="I1850">
        <f t="shared" si="243"/>
        <v>1</v>
      </c>
      <c r="J1850">
        <f t="shared" si="243"/>
        <v>1</v>
      </c>
      <c r="K1850">
        <f t="shared" si="243"/>
        <v>1</v>
      </c>
      <c r="L1850">
        <f t="shared" si="238"/>
        <v>1</v>
      </c>
    </row>
    <row r="1851" spans="1:12" hidden="1" x14ac:dyDescent="0.55000000000000004">
      <c r="A1851">
        <v>20020913</v>
      </c>
      <c r="B1851" s="2">
        <v>37512</v>
      </c>
      <c r="C1851" s="1">
        <f t="shared" si="237"/>
        <v>2002</v>
      </c>
      <c r="D1851" t="s">
        <v>34</v>
      </c>
      <c r="E1851">
        <v>1</v>
      </c>
      <c r="F1851">
        <f t="shared" si="243"/>
        <v>1</v>
      </c>
      <c r="G1851">
        <f t="shared" si="243"/>
        <v>1</v>
      </c>
      <c r="H1851">
        <f t="shared" si="243"/>
        <v>1</v>
      </c>
      <c r="I1851">
        <f t="shared" si="243"/>
        <v>1</v>
      </c>
      <c r="J1851">
        <f t="shared" si="243"/>
        <v>1</v>
      </c>
      <c r="K1851">
        <f t="shared" si="243"/>
        <v>1</v>
      </c>
      <c r="L1851">
        <f t="shared" si="238"/>
        <v>1</v>
      </c>
    </row>
    <row r="1852" spans="1:12" hidden="1" x14ac:dyDescent="0.55000000000000004">
      <c r="A1852">
        <v>20020913</v>
      </c>
      <c r="B1852" s="2">
        <v>37512</v>
      </c>
      <c r="C1852" s="1">
        <f t="shared" si="237"/>
        <v>2002</v>
      </c>
      <c r="D1852" t="s">
        <v>35</v>
      </c>
      <c r="E1852">
        <v>1</v>
      </c>
      <c r="F1852">
        <f t="shared" si="243"/>
        <v>1</v>
      </c>
      <c r="G1852">
        <f t="shared" si="243"/>
        <v>1</v>
      </c>
      <c r="H1852">
        <f t="shared" si="243"/>
        <v>1</v>
      </c>
      <c r="I1852">
        <f t="shared" si="243"/>
        <v>1</v>
      </c>
      <c r="J1852">
        <f t="shared" si="243"/>
        <v>1</v>
      </c>
      <c r="K1852">
        <f t="shared" si="243"/>
        <v>1</v>
      </c>
      <c r="L1852">
        <f t="shared" si="238"/>
        <v>1</v>
      </c>
    </row>
    <row r="1853" spans="1:12" hidden="1" x14ac:dyDescent="0.55000000000000004">
      <c r="A1853">
        <v>20020912</v>
      </c>
      <c r="B1853" s="2">
        <v>37511</v>
      </c>
      <c r="C1853" s="1">
        <f t="shared" si="237"/>
        <v>2002</v>
      </c>
      <c r="D1853" t="s">
        <v>5</v>
      </c>
      <c r="E1853">
        <v>1</v>
      </c>
      <c r="F1853">
        <f t="shared" si="243"/>
        <v>1</v>
      </c>
      <c r="G1853">
        <f t="shared" si="243"/>
        <v>1</v>
      </c>
      <c r="H1853">
        <f t="shared" si="243"/>
        <v>1</v>
      </c>
      <c r="I1853">
        <f t="shared" si="243"/>
        <v>2</v>
      </c>
      <c r="J1853">
        <f t="shared" si="243"/>
        <v>2</v>
      </c>
      <c r="K1853">
        <f t="shared" si="243"/>
        <v>2</v>
      </c>
      <c r="L1853">
        <f t="shared" si="238"/>
        <v>2</v>
      </c>
    </row>
    <row r="1854" spans="1:12" hidden="1" x14ac:dyDescent="0.55000000000000004">
      <c r="A1854">
        <v>20020912</v>
      </c>
      <c r="B1854" s="2">
        <v>37511</v>
      </c>
      <c r="C1854" s="1">
        <f t="shared" si="237"/>
        <v>2002</v>
      </c>
      <c r="D1854" t="s">
        <v>7</v>
      </c>
      <c r="E1854">
        <v>1</v>
      </c>
      <c r="F1854">
        <f t="shared" si="243"/>
        <v>1</v>
      </c>
      <c r="G1854">
        <f t="shared" si="243"/>
        <v>1</v>
      </c>
      <c r="H1854">
        <f t="shared" si="243"/>
        <v>1</v>
      </c>
      <c r="I1854">
        <f t="shared" si="243"/>
        <v>1</v>
      </c>
      <c r="J1854">
        <f t="shared" si="243"/>
        <v>1</v>
      </c>
      <c r="K1854">
        <f t="shared" si="243"/>
        <v>1</v>
      </c>
      <c r="L1854">
        <f t="shared" si="238"/>
        <v>1</v>
      </c>
    </row>
    <row r="1855" spans="1:12" hidden="1" x14ac:dyDescent="0.55000000000000004">
      <c r="A1855">
        <v>20020912</v>
      </c>
      <c r="B1855" s="2">
        <v>37511</v>
      </c>
      <c r="C1855" s="1">
        <f t="shared" si="237"/>
        <v>2002</v>
      </c>
      <c r="D1855" t="s">
        <v>25</v>
      </c>
      <c r="E1855">
        <v>1</v>
      </c>
      <c r="F1855">
        <f t="shared" ref="F1855:K1864" si="244">SUMIFS($E:$E,$B:$B,"&gt;="&amp;$B1855+F$1,$B:$B,"&lt;="&amp;$B1855+F$2,$D:$D,$D1855)</f>
        <v>1</v>
      </c>
      <c r="G1855">
        <f t="shared" si="244"/>
        <v>1</v>
      </c>
      <c r="H1855">
        <f t="shared" si="244"/>
        <v>1</v>
      </c>
      <c r="I1855">
        <f t="shared" si="244"/>
        <v>1</v>
      </c>
      <c r="J1855">
        <f t="shared" si="244"/>
        <v>1</v>
      </c>
      <c r="K1855">
        <f t="shared" si="244"/>
        <v>1</v>
      </c>
      <c r="L1855">
        <f t="shared" si="238"/>
        <v>1</v>
      </c>
    </row>
    <row r="1856" spans="1:12" hidden="1" x14ac:dyDescent="0.55000000000000004">
      <c r="A1856">
        <v>20020910</v>
      </c>
      <c r="B1856" s="2">
        <v>37509</v>
      </c>
      <c r="C1856" s="1">
        <f t="shared" si="237"/>
        <v>2002</v>
      </c>
      <c r="D1856" t="s">
        <v>24</v>
      </c>
      <c r="E1856">
        <v>1</v>
      </c>
      <c r="F1856">
        <f t="shared" si="244"/>
        <v>1</v>
      </c>
      <c r="G1856">
        <f t="shared" si="244"/>
        <v>1</v>
      </c>
      <c r="H1856">
        <f t="shared" si="244"/>
        <v>1</v>
      </c>
      <c r="I1856">
        <f t="shared" si="244"/>
        <v>1</v>
      </c>
      <c r="J1856">
        <f t="shared" si="244"/>
        <v>1</v>
      </c>
      <c r="K1856">
        <f t="shared" si="244"/>
        <v>1</v>
      </c>
      <c r="L1856">
        <f t="shared" si="238"/>
        <v>1</v>
      </c>
    </row>
    <row r="1857" spans="1:12" hidden="1" x14ac:dyDescent="0.55000000000000004">
      <c r="A1857">
        <v>20020910</v>
      </c>
      <c r="B1857" s="2">
        <v>37509</v>
      </c>
      <c r="C1857" s="1">
        <f t="shared" si="237"/>
        <v>2002</v>
      </c>
      <c r="D1857" t="s">
        <v>8</v>
      </c>
      <c r="E1857">
        <v>1</v>
      </c>
      <c r="F1857">
        <f t="shared" si="244"/>
        <v>1</v>
      </c>
      <c r="G1857">
        <f t="shared" si="244"/>
        <v>1</v>
      </c>
      <c r="H1857">
        <f t="shared" si="244"/>
        <v>1</v>
      </c>
      <c r="I1857">
        <f t="shared" si="244"/>
        <v>1</v>
      </c>
      <c r="J1857">
        <f t="shared" si="244"/>
        <v>1</v>
      </c>
      <c r="K1857">
        <f t="shared" si="244"/>
        <v>1</v>
      </c>
      <c r="L1857">
        <f t="shared" si="238"/>
        <v>1</v>
      </c>
    </row>
    <row r="1858" spans="1:12" hidden="1" x14ac:dyDescent="0.55000000000000004">
      <c r="A1858">
        <v>20020909</v>
      </c>
      <c r="B1858" s="2">
        <v>37508</v>
      </c>
      <c r="C1858" s="1">
        <f t="shared" si="237"/>
        <v>2002</v>
      </c>
      <c r="D1858" t="s">
        <v>9</v>
      </c>
      <c r="E1858">
        <v>1</v>
      </c>
      <c r="F1858">
        <f t="shared" si="244"/>
        <v>1</v>
      </c>
      <c r="G1858">
        <f t="shared" si="244"/>
        <v>1</v>
      </c>
      <c r="H1858">
        <f t="shared" si="244"/>
        <v>1</v>
      </c>
      <c r="I1858">
        <f t="shared" si="244"/>
        <v>1</v>
      </c>
      <c r="J1858">
        <f t="shared" si="244"/>
        <v>1</v>
      </c>
      <c r="K1858">
        <f t="shared" si="244"/>
        <v>1</v>
      </c>
      <c r="L1858">
        <f t="shared" si="238"/>
        <v>1</v>
      </c>
    </row>
    <row r="1859" spans="1:12" hidden="1" x14ac:dyDescent="0.55000000000000004">
      <c r="A1859">
        <v>20020909</v>
      </c>
      <c r="B1859" s="2">
        <v>37508</v>
      </c>
      <c r="C1859" s="1">
        <f t="shared" si="237"/>
        <v>2002</v>
      </c>
      <c r="D1859" t="s">
        <v>19</v>
      </c>
      <c r="E1859">
        <v>1</v>
      </c>
      <c r="F1859">
        <f t="shared" si="244"/>
        <v>2</v>
      </c>
      <c r="G1859">
        <f t="shared" si="244"/>
        <v>2</v>
      </c>
      <c r="H1859">
        <f t="shared" si="244"/>
        <v>2</v>
      </c>
      <c r="I1859">
        <f t="shared" si="244"/>
        <v>2</v>
      </c>
      <c r="J1859">
        <f t="shared" si="244"/>
        <v>2</v>
      </c>
      <c r="K1859">
        <f t="shared" si="244"/>
        <v>1</v>
      </c>
      <c r="L1859">
        <f t="shared" si="238"/>
        <v>2</v>
      </c>
    </row>
    <row r="1860" spans="1:12" hidden="1" x14ac:dyDescent="0.55000000000000004">
      <c r="A1860">
        <v>20020909</v>
      </c>
      <c r="B1860" s="2">
        <v>37508</v>
      </c>
      <c r="C1860" s="1">
        <f t="shared" si="237"/>
        <v>2002</v>
      </c>
      <c r="D1860" t="s">
        <v>31</v>
      </c>
      <c r="E1860">
        <v>1</v>
      </c>
      <c r="F1860">
        <f t="shared" si="244"/>
        <v>2</v>
      </c>
      <c r="G1860">
        <f t="shared" si="244"/>
        <v>2</v>
      </c>
      <c r="H1860">
        <f t="shared" si="244"/>
        <v>1</v>
      </c>
      <c r="I1860">
        <f t="shared" si="244"/>
        <v>1</v>
      </c>
      <c r="J1860">
        <f t="shared" si="244"/>
        <v>1</v>
      </c>
      <c r="K1860">
        <f t="shared" si="244"/>
        <v>2</v>
      </c>
      <c r="L1860">
        <f t="shared" si="238"/>
        <v>2</v>
      </c>
    </row>
    <row r="1861" spans="1:12" hidden="1" x14ac:dyDescent="0.55000000000000004">
      <c r="A1861">
        <v>20020908</v>
      </c>
      <c r="B1861" s="2">
        <v>37507</v>
      </c>
      <c r="C1861" s="1">
        <f t="shared" ref="C1861:C1924" si="245">YEAR(B1861)</f>
        <v>2002</v>
      </c>
      <c r="D1861" t="s">
        <v>19</v>
      </c>
      <c r="E1861">
        <v>1</v>
      </c>
      <c r="F1861">
        <f t="shared" si="244"/>
        <v>1</v>
      </c>
      <c r="G1861">
        <f t="shared" si="244"/>
        <v>2</v>
      </c>
      <c r="H1861">
        <f t="shared" si="244"/>
        <v>2</v>
      </c>
      <c r="I1861">
        <f t="shared" si="244"/>
        <v>2</v>
      </c>
      <c r="J1861">
        <f t="shared" si="244"/>
        <v>2</v>
      </c>
      <c r="K1861">
        <f t="shared" si="244"/>
        <v>2</v>
      </c>
      <c r="L1861">
        <f t="shared" si="238"/>
        <v>2</v>
      </c>
    </row>
    <row r="1862" spans="1:12" hidden="1" x14ac:dyDescent="0.55000000000000004">
      <c r="A1862">
        <v>20020905</v>
      </c>
      <c r="B1862" s="2">
        <v>37504</v>
      </c>
      <c r="C1862" s="1">
        <f t="shared" si="245"/>
        <v>2002</v>
      </c>
      <c r="D1862" t="s">
        <v>25</v>
      </c>
      <c r="E1862">
        <v>1</v>
      </c>
      <c r="F1862">
        <f t="shared" si="244"/>
        <v>2</v>
      </c>
      <c r="G1862">
        <f t="shared" si="244"/>
        <v>2</v>
      </c>
      <c r="H1862">
        <f t="shared" si="244"/>
        <v>2</v>
      </c>
      <c r="I1862">
        <f t="shared" si="244"/>
        <v>2</v>
      </c>
      <c r="J1862">
        <f t="shared" si="244"/>
        <v>2</v>
      </c>
      <c r="K1862">
        <f t="shared" si="244"/>
        <v>1</v>
      </c>
      <c r="L1862">
        <f t="shared" ref="L1862:L1925" si="246">MAX(F1862:K1862)</f>
        <v>2</v>
      </c>
    </row>
    <row r="1863" spans="1:12" hidden="1" x14ac:dyDescent="0.55000000000000004">
      <c r="A1863">
        <v>20020905</v>
      </c>
      <c r="B1863" s="2">
        <v>37504</v>
      </c>
      <c r="C1863" s="1">
        <f t="shared" si="245"/>
        <v>2002</v>
      </c>
      <c r="D1863" t="s">
        <v>31</v>
      </c>
      <c r="E1863">
        <v>1</v>
      </c>
      <c r="F1863">
        <f t="shared" si="244"/>
        <v>1</v>
      </c>
      <c r="G1863">
        <f t="shared" si="244"/>
        <v>1</v>
      </c>
      <c r="H1863">
        <f t="shared" si="244"/>
        <v>1</v>
      </c>
      <c r="I1863">
        <f t="shared" si="244"/>
        <v>1</v>
      </c>
      <c r="J1863">
        <f t="shared" si="244"/>
        <v>2</v>
      </c>
      <c r="K1863">
        <f t="shared" si="244"/>
        <v>2</v>
      </c>
      <c r="L1863">
        <f t="shared" si="246"/>
        <v>2</v>
      </c>
    </row>
    <row r="1864" spans="1:12" hidden="1" x14ac:dyDescent="0.55000000000000004">
      <c r="A1864">
        <v>20020904</v>
      </c>
      <c r="B1864" s="2">
        <v>37503</v>
      </c>
      <c r="C1864" s="1">
        <f t="shared" si="245"/>
        <v>2002</v>
      </c>
      <c r="D1864" t="s">
        <v>4</v>
      </c>
      <c r="E1864">
        <v>1</v>
      </c>
      <c r="F1864">
        <f t="shared" si="244"/>
        <v>1</v>
      </c>
      <c r="G1864">
        <f t="shared" si="244"/>
        <v>1</v>
      </c>
      <c r="H1864">
        <f t="shared" si="244"/>
        <v>1</v>
      </c>
      <c r="I1864">
        <f t="shared" si="244"/>
        <v>1</v>
      </c>
      <c r="J1864">
        <f t="shared" si="244"/>
        <v>1</v>
      </c>
      <c r="K1864">
        <f t="shared" si="244"/>
        <v>1</v>
      </c>
      <c r="L1864">
        <f t="shared" si="246"/>
        <v>1</v>
      </c>
    </row>
    <row r="1865" spans="1:12" hidden="1" x14ac:dyDescent="0.55000000000000004">
      <c r="A1865">
        <v>20020904</v>
      </c>
      <c r="B1865" s="2">
        <v>37503</v>
      </c>
      <c r="C1865" s="1">
        <f t="shared" si="245"/>
        <v>2002</v>
      </c>
      <c r="D1865" t="s">
        <v>24</v>
      </c>
      <c r="E1865">
        <v>1</v>
      </c>
      <c r="F1865">
        <f t="shared" ref="F1865:K1874" si="247">SUMIFS($E:$E,$B:$B,"&gt;="&amp;$B1865+F$1,$B:$B,"&lt;="&amp;$B1865+F$2,$D:$D,$D1865)</f>
        <v>1</v>
      </c>
      <c r="G1865">
        <f t="shared" si="247"/>
        <v>1</v>
      </c>
      <c r="H1865">
        <f t="shared" si="247"/>
        <v>1</v>
      </c>
      <c r="I1865">
        <f t="shared" si="247"/>
        <v>1</v>
      </c>
      <c r="J1865">
        <f t="shared" si="247"/>
        <v>1</v>
      </c>
      <c r="K1865">
        <f t="shared" si="247"/>
        <v>1</v>
      </c>
      <c r="L1865">
        <f t="shared" si="246"/>
        <v>1</v>
      </c>
    </row>
    <row r="1866" spans="1:12" hidden="1" x14ac:dyDescent="0.55000000000000004">
      <c r="A1866">
        <v>20020904</v>
      </c>
      <c r="B1866" s="2">
        <v>37503</v>
      </c>
      <c r="C1866" s="1">
        <f t="shared" si="245"/>
        <v>2002</v>
      </c>
      <c r="D1866" t="s">
        <v>25</v>
      </c>
      <c r="E1866">
        <v>1</v>
      </c>
      <c r="F1866">
        <f t="shared" si="247"/>
        <v>1</v>
      </c>
      <c r="G1866">
        <f t="shared" si="247"/>
        <v>2</v>
      </c>
      <c r="H1866">
        <f t="shared" si="247"/>
        <v>2</v>
      </c>
      <c r="I1866">
        <f t="shared" si="247"/>
        <v>2</v>
      </c>
      <c r="J1866">
        <f t="shared" si="247"/>
        <v>2</v>
      </c>
      <c r="K1866">
        <f t="shared" si="247"/>
        <v>2</v>
      </c>
      <c r="L1866">
        <f t="shared" si="246"/>
        <v>2</v>
      </c>
    </row>
    <row r="1867" spans="1:12" hidden="1" x14ac:dyDescent="0.55000000000000004">
      <c r="A1867">
        <v>20020903</v>
      </c>
      <c r="B1867" s="2">
        <v>37502</v>
      </c>
      <c r="C1867" s="1">
        <f t="shared" si="245"/>
        <v>2002</v>
      </c>
      <c r="D1867" t="s">
        <v>34</v>
      </c>
      <c r="E1867">
        <v>1</v>
      </c>
      <c r="F1867">
        <f t="shared" si="247"/>
        <v>1</v>
      </c>
      <c r="G1867">
        <f t="shared" si="247"/>
        <v>1</v>
      </c>
      <c r="H1867">
        <f t="shared" si="247"/>
        <v>1</v>
      </c>
      <c r="I1867">
        <f t="shared" si="247"/>
        <v>1</v>
      </c>
      <c r="J1867">
        <f t="shared" si="247"/>
        <v>1</v>
      </c>
      <c r="K1867">
        <f t="shared" si="247"/>
        <v>1</v>
      </c>
      <c r="L1867">
        <f t="shared" si="246"/>
        <v>1</v>
      </c>
    </row>
    <row r="1868" spans="1:12" hidden="1" x14ac:dyDescent="0.55000000000000004">
      <c r="A1868">
        <v>20020902</v>
      </c>
      <c r="B1868" s="2">
        <v>37501</v>
      </c>
      <c r="C1868" s="1">
        <f t="shared" si="245"/>
        <v>2002</v>
      </c>
      <c r="D1868" t="s">
        <v>21</v>
      </c>
      <c r="E1868">
        <v>1</v>
      </c>
      <c r="F1868">
        <f t="shared" si="247"/>
        <v>2</v>
      </c>
      <c r="G1868">
        <f t="shared" si="247"/>
        <v>2</v>
      </c>
      <c r="H1868">
        <f t="shared" si="247"/>
        <v>1</v>
      </c>
      <c r="I1868">
        <f t="shared" si="247"/>
        <v>1</v>
      </c>
      <c r="J1868">
        <f t="shared" si="247"/>
        <v>1</v>
      </c>
      <c r="K1868">
        <f t="shared" si="247"/>
        <v>1</v>
      </c>
      <c r="L1868">
        <f t="shared" si="246"/>
        <v>2</v>
      </c>
    </row>
    <row r="1869" spans="1:12" hidden="1" x14ac:dyDescent="0.55000000000000004">
      <c r="A1869">
        <v>20020902</v>
      </c>
      <c r="B1869" s="2">
        <v>37501</v>
      </c>
      <c r="C1869" s="1">
        <f t="shared" si="245"/>
        <v>2002</v>
      </c>
      <c r="D1869" t="s">
        <v>29</v>
      </c>
      <c r="E1869">
        <v>1</v>
      </c>
      <c r="F1869">
        <f t="shared" si="247"/>
        <v>1</v>
      </c>
      <c r="G1869">
        <f t="shared" si="247"/>
        <v>1</v>
      </c>
      <c r="H1869">
        <f t="shared" si="247"/>
        <v>1</v>
      </c>
      <c r="I1869">
        <f t="shared" si="247"/>
        <v>1</v>
      </c>
      <c r="J1869">
        <f t="shared" si="247"/>
        <v>1</v>
      </c>
      <c r="K1869">
        <f t="shared" si="247"/>
        <v>1</v>
      </c>
      <c r="L1869">
        <f t="shared" si="246"/>
        <v>1</v>
      </c>
    </row>
    <row r="1870" spans="1:12" hidden="1" x14ac:dyDescent="0.55000000000000004">
      <c r="A1870">
        <v>20020902</v>
      </c>
      <c r="B1870" s="2">
        <v>37501</v>
      </c>
      <c r="C1870" s="1">
        <f t="shared" si="245"/>
        <v>2002</v>
      </c>
      <c r="D1870" t="s">
        <v>15</v>
      </c>
      <c r="E1870">
        <v>1</v>
      </c>
      <c r="F1870">
        <f t="shared" si="247"/>
        <v>1</v>
      </c>
      <c r="G1870">
        <f t="shared" si="247"/>
        <v>1</v>
      </c>
      <c r="H1870">
        <f t="shared" si="247"/>
        <v>1</v>
      </c>
      <c r="I1870">
        <f t="shared" si="247"/>
        <v>1</v>
      </c>
      <c r="J1870">
        <f t="shared" si="247"/>
        <v>1</v>
      </c>
      <c r="K1870">
        <f t="shared" si="247"/>
        <v>1</v>
      </c>
      <c r="L1870">
        <f t="shared" si="246"/>
        <v>1</v>
      </c>
    </row>
    <row r="1871" spans="1:12" hidden="1" x14ac:dyDescent="0.55000000000000004">
      <c r="A1871">
        <v>20020901</v>
      </c>
      <c r="B1871" s="2">
        <v>37500</v>
      </c>
      <c r="C1871" s="1">
        <f t="shared" si="245"/>
        <v>2002</v>
      </c>
      <c r="D1871" t="s">
        <v>9</v>
      </c>
      <c r="E1871">
        <v>1</v>
      </c>
      <c r="F1871">
        <f t="shared" si="247"/>
        <v>1</v>
      </c>
      <c r="G1871">
        <f t="shared" si="247"/>
        <v>1</v>
      </c>
      <c r="H1871">
        <f t="shared" si="247"/>
        <v>1</v>
      </c>
      <c r="I1871">
        <f t="shared" si="247"/>
        <v>1</v>
      </c>
      <c r="J1871">
        <f t="shared" si="247"/>
        <v>1</v>
      </c>
      <c r="K1871">
        <f t="shared" si="247"/>
        <v>1</v>
      </c>
      <c r="L1871">
        <f t="shared" si="246"/>
        <v>1</v>
      </c>
    </row>
    <row r="1872" spans="1:12" hidden="1" x14ac:dyDescent="0.55000000000000004">
      <c r="A1872">
        <v>20020901</v>
      </c>
      <c r="B1872" s="2">
        <v>37500</v>
      </c>
      <c r="C1872" s="1">
        <f t="shared" si="245"/>
        <v>2002</v>
      </c>
      <c r="D1872" t="s">
        <v>23</v>
      </c>
      <c r="E1872">
        <v>1</v>
      </c>
      <c r="F1872">
        <f t="shared" si="247"/>
        <v>1</v>
      </c>
      <c r="G1872">
        <f t="shared" si="247"/>
        <v>1</v>
      </c>
      <c r="H1872">
        <f t="shared" si="247"/>
        <v>1</v>
      </c>
      <c r="I1872">
        <f t="shared" si="247"/>
        <v>1</v>
      </c>
      <c r="J1872">
        <f t="shared" si="247"/>
        <v>1</v>
      </c>
      <c r="K1872">
        <f t="shared" si="247"/>
        <v>1</v>
      </c>
      <c r="L1872">
        <f t="shared" si="246"/>
        <v>1</v>
      </c>
    </row>
    <row r="1873" spans="1:12" hidden="1" x14ac:dyDescent="0.55000000000000004">
      <c r="A1873">
        <v>20020901</v>
      </c>
      <c r="B1873" s="2">
        <v>37500</v>
      </c>
      <c r="C1873" s="1">
        <f t="shared" si="245"/>
        <v>2002</v>
      </c>
      <c r="D1873" t="s">
        <v>30</v>
      </c>
      <c r="E1873">
        <v>1</v>
      </c>
      <c r="F1873">
        <f t="shared" si="247"/>
        <v>1</v>
      </c>
      <c r="G1873">
        <f t="shared" si="247"/>
        <v>1</v>
      </c>
      <c r="H1873">
        <f t="shared" si="247"/>
        <v>1</v>
      </c>
      <c r="I1873">
        <f t="shared" si="247"/>
        <v>1</v>
      </c>
      <c r="J1873">
        <f t="shared" si="247"/>
        <v>1</v>
      </c>
      <c r="K1873">
        <f t="shared" si="247"/>
        <v>1</v>
      </c>
      <c r="L1873">
        <f t="shared" si="246"/>
        <v>1</v>
      </c>
    </row>
    <row r="1874" spans="1:12" hidden="1" x14ac:dyDescent="0.55000000000000004">
      <c r="A1874">
        <v>20020901</v>
      </c>
      <c r="B1874" s="2">
        <v>37500</v>
      </c>
      <c r="C1874" s="1">
        <f t="shared" si="245"/>
        <v>2002</v>
      </c>
      <c r="D1874" t="s">
        <v>33</v>
      </c>
      <c r="E1874">
        <v>1</v>
      </c>
      <c r="F1874">
        <f t="shared" si="247"/>
        <v>1</v>
      </c>
      <c r="G1874">
        <f t="shared" si="247"/>
        <v>1</v>
      </c>
      <c r="H1874">
        <f t="shared" si="247"/>
        <v>1</v>
      </c>
      <c r="I1874">
        <f t="shared" si="247"/>
        <v>1</v>
      </c>
      <c r="J1874">
        <f t="shared" si="247"/>
        <v>1</v>
      </c>
      <c r="K1874">
        <f t="shared" si="247"/>
        <v>1</v>
      </c>
      <c r="L1874">
        <f t="shared" si="246"/>
        <v>1</v>
      </c>
    </row>
    <row r="1875" spans="1:12" hidden="1" x14ac:dyDescent="0.55000000000000004">
      <c r="A1875">
        <v>20020831</v>
      </c>
      <c r="B1875" s="2">
        <v>37499</v>
      </c>
      <c r="C1875" s="1">
        <f t="shared" si="245"/>
        <v>2002</v>
      </c>
      <c r="D1875" t="s">
        <v>20</v>
      </c>
      <c r="E1875">
        <v>1</v>
      </c>
      <c r="F1875">
        <f t="shared" ref="F1875:K1884" si="248">SUMIFS($E:$E,$B:$B,"&gt;="&amp;$B1875+F$1,$B:$B,"&lt;="&amp;$B1875+F$2,$D:$D,$D1875)</f>
        <v>1</v>
      </c>
      <c r="G1875">
        <f t="shared" si="248"/>
        <v>1</v>
      </c>
      <c r="H1875">
        <f t="shared" si="248"/>
        <v>1</v>
      </c>
      <c r="I1875">
        <f t="shared" si="248"/>
        <v>1</v>
      </c>
      <c r="J1875">
        <f t="shared" si="248"/>
        <v>1</v>
      </c>
      <c r="K1875">
        <f t="shared" si="248"/>
        <v>1</v>
      </c>
      <c r="L1875">
        <f t="shared" si="246"/>
        <v>1</v>
      </c>
    </row>
    <row r="1876" spans="1:12" hidden="1" x14ac:dyDescent="0.55000000000000004">
      <c r="A1876">
        <v>20020830</v>
      </c>
      <c r="B1876" s="2">
        <v>37498</v>
      </c>
      <c r="C1876" s="1">
        <f t="shared" si="245"/>
        <v>2002</v>
      </c>
      <c r="D1876" t="s">
        <v>31</v>
      </c>
      <c r="E1876">
        <v>1</v>
      </c>
      <c r="F1876">
        <f t="shared" si="248"/>
        <v>2</v>
      </c>
      <c r="G1876">
        <f t="shared" si="248"/>
        <v>2</v>
      </c>
      <c r="H1876">
        <f t="shared" si="248"/>
        <v>1</v>
      </c>
      <c r="I1876">
        <f t="shared" si="248"/>
        <v>1</v>
      </c>
      <c r="J1876">
        <f t="shared" si="248"/>
        <v>1</v>
      </c>
      <c r="K1876">
        <f t="shared" si="248"/>
        <v>1</v>
      </c>
      <c r="L1876">
        <f t="shared" si="246"/>
        <v>2</v>
      </c>
    </row>
    <row r="1877" spans="1:12" hidden="1" x14ac:dyDescent="0.55000000000000004">
      <c r="A1877">
        <v>20020829</v>
      </c>
      <c r="B1877" s="2">
        <v>37497</v>
      </c>
      <c r="C1877" s="1">
        <f t="shared" si="245"/>
        <v>2002</v>
      </c>
      <c r="D1877" t="s">
        <v>21</v>
      </c>
      <c r="E1877">
        <v>1</v>
      </c>
      <c r="F1877">
        <f t="shared" si="248"/>
        <v>1</v>
      </c>
      <c r="G1877">
        <f t="shared" si="248"/>
        <v>1</v>
      </c>
      <c r="H1877">
        <f t="shared" si="248"/>
        <v>1</v>
      </c>
      <c r="I1877">
        <f t="shared" si="248"/>
        <v>1</v>
      </c>
      <c r="J1877">
        <f t="shared" si="248"/>
        <v>2</v>
      </c>
      <c r="K1877">
        <f t="shared" si="248"/>
        <v>2</v>
      </c>
      <c r="L1877">
        <f t="shared" si="246"/>
        <v>2</v>
      </c>
    </row>
    <row r="1878" spans="1:12" hidden="1" x14ac:dyDescent="0.55000000000000004">
      <c r="A1878">
        <v>20020829</v>
      </c>
      <c r="B1878" s="2">
        <v>37497</v>
      </c>
      <c r="C1878" s="1">
        <f t="shared" si="245"/>
        <v>2002</v>
      </c>
      <c r="D1878" t="s">
        <v>32</v>
      </c>
      <c r="E1878">
        <v>1</v>
      </c>
      <c r="F1878">
        <f t="shared" si="248"/>
        <v>3</v>
      </c>
      <c r="G1878">
        <f t="shared" si="248"/>
        <v>3</v>
      </c>
      <c r="H1878">
        <f t="shared" si="248"/>
        <v>3</v>
      </c>
      <c r="I1878">
        <f t="shared" si="248"/>
        <v>3</v>
      </c>
      <c r="J1878">
        <f t="shared" si="248"/>
        <v>2</v>
      </c>
      <c r="K1878">
        <f t="shared" si="248"/>
        <v>1</v>
      </c>
      <c r="L1878">
        <f t="shared" si="246"/>
        <v>3</v>
      </c>
    </row>
    <row r="1879" spans="1:12" hidden="1" x14ac:dyDescent="0.55000000000000004">
      <c r="A1879">
        <v>20020828</v>
      </c>
      <c r="B1879" s="2">
        <v>37496</v>
      </c>
      <c r="C1879" s="1">
        <f t="shared" si="245"/>
        <v>2002</v>
      </c>
      <c r="D1879" t="s">
        <v>32</v>
      </c>
      <c r="E1879">
        <v>1</v>
      </c>
      <c r="F1879">
        <f t="shared" si="248"/>
        <v>2</v>
      </c>
      <c r="G1879">
        <f t="shared" si="248"/>
        <v>3</v>
      </c>
      <c r="H1879">
        <f t="shared" si="248"/>
        <v>3</v>
      </c>
      <c r="I1879">
        <f t="shared" si="248"/>
        <v>3</v>
      </c>
      <c r="J1879">
        <f t="shared" si="248"/>
        <v>3</v>
      </c>
      <c r="K1879">
        <f t="shared" si="248"/>
        <v>2</v>
      </c>
      <c r="L1879">
        <f t="shared" si="246"/>
        <v>3</v>
      </c>
    </row>
    <row r="1880" spans="1:12" hidden="1" x14ac:dyDescent="0.55000000000000004">
      <c r="A1880">
        <v>20020827</v>
      </c>
      <c r="B1880" s="2">
        <v>37495</v>
      </c>
      <c r="C1880" s="1">
        <f t="shared" si="245"/>
        <v>2002</v>
      </c>
      <c r="D1880" t="s">
        <v>8</v>
      </c>
      <c r="E1880">
        <v>1</v>
      </c>
      <c r="F1880">
        <f t="shared" si="248"/>
        <v>1</v>
      </c>
      <c r="G1880">
        <f t="shared" si="248"/>
        <v>1</v>
      </c>
      <c r="H1880">
        <f t="shared" si="248"/>
        <v>1</v>
      </c>
      <c r="I1880">
        <f t="shared" si="248"/>
        <v>1</v>
      </c>
      <c r="J1880">
        <f t="shared" si="248"/>
        <v>1</v>
      </c>
      <c r="K1880">
        <f t="shared" si="248"/>
        <v>1</v>
      </c>
      <c r="L1880">
        <f t="shared" si="246"/>
        <v>1</v>
      </c>
    </row>
    <row r="1881" spans="1:12" hidden="1" x14ac:dyDescent="0.55000000000000004">
      <c r="A1881">
        <v>20020827</v>
      </c>
      <c r="B1881" s="2">
        <v>37495</v>
      </c>
      <c r="C1881" s="1">
        <f t="shared" si="245"/>
        <v>2002</v>
      </c>
      <c r="D1881" t="s">
        <v>35</v>
      </c>
      <c r="E1881">
        <v>1</v>
      </c>
      <c r="F1881">
        <f t="shared" si="248"/>
        <v>1</v>
      </c>
      <c r="G1881">
        <f t="shared" si="248"/>
        <v>1</v>
      </c>
      <c r="H1881">
        <f t="shared" si="248"/>
        <v>1</v>
      </c>
      <c r="I1881">
        <f t="shared" si="248"/>
        <v>1</v>
      </c>
      <c r="J1881">
        <f t="shared" si="248"/>
        <v>1</v>
      </c>
      <c r="K1881">
        <f t="shared" si="248"/>
        <v>1</v>
      </c>
      <c r="L1881">
        <f t="shared" si="246"/>
        <v>1</v>
      </c>
    </row>
    <row r="1882" spans="1:12" hidden="1" x14ac:dyDescent="0.55000000000000004">
      <c r="A1882">
        <v>20020827</v>
      </c>
      <c r="B1882" s="2">
        <v>37495</v>
      </c>
      <c r="C1882" s="1">
        <f t="shared" si="245"/>
        <v>2002</v>
      </c>
      <c r="D1882" t="s">
        <v>32</v>
      </c>
      <c r="E1882">
        <v>1</v>
      </c>
      <c r="F1882">
        <f t="shared" si="248"/>
        <v>1</v>
      </c>
      <c r="G1882">
        <f t="shared" si="248"/>
        <v>2</v>
      </c>
      <c r="H1882">
        <f t="shared" si="248"/>
        <v>3</v>
      </c>
      <c r="I1882">
        <f t="shared" si="248"/>
        <v>3</v>
      </c>
      <c r="J1882">
        <f t="shared" si="248"/>
        <v>3</v>
      </c>
      <c r="K1882">
        <f t="shared" si="248"/>
        <v>3</v>
      </c>
      <c r="L1882">
        <f t="shared" si="246"/>
        <v>3</v>
      </c>
    </row>
    <row r="1883" spans="1:12" hidden="1" x14ac:dyDescent="0.55000000000000004">
      <c r="A1883">
        <v>20020827</v>
      </c>
      <c r="B1883" s="2">
        <v>37495</v>
      </c>
      <c r="C1883" s="1">
        <f t="shared" si="245"/>
        <v>2002</v>
      </c>
      <c r="D1883" t="s">
        <v>10</v>
      </c>
      <c r="E1883">
        <v>1</v>
      </c>
      <c r="F1883">
        <f t="shared" si="248"/>
        <v>1</v>
      </c>
      <c r="G1883">
        <f t="shared" si="248"/>
        <v>1</v>
      </c>
      <c r="H1883">
        <f t="shared" si="248"/>
        <v>1</v>
      </c>
      <c r="I1883">
        <f t="shared" si="248"/>
        <v>1</v>
      </c>
      <c r="J1883">
        <f t="shared" si="248"/>
        <v>1</v>
      </c>
      <c r="K1883">
        <f t="shared" si="248"/>
        <v>1</v>
      </c>
      <c r="L1883">
        <f t="shared" si="246"/>
        <v>1</v>
      </c>
    </row>
    <row r="1884" spans="1:12" hidden="1" x14ac:dyDescent="0.55000000000000004">
      <c r="A1884">
        <v>20020826</v>
      </c>
      <c r="B1884" s="2">
        <v>37494</v>
      </c>
      <c r="C1884" s="1">
        <f t="shared" si="245"/>
        <v>2002</v>
      </c>
      <c r="D1884" t="s">
        <v>31</v>
      </c>
      <c r="E1884">
        <v>1</v>
      </c>
      <c r="F1884">
        <f t="shared" si="248"/>
        <v>1</v>
      </c>
      <c r="G1884">
        <f t="shared" si="248"/>
        <v>1</v>
      </c>
      <c r="H1884">
        <f t="shared" si="248"/>
        <v>1</v>
      </c>
      <c r="I1884">
        <f t="shared" si="248"/>
        <v>1</v>
      </c>
      <c r="J1884">
        <f t="shared" si="248"/>
        <v>2</v>
      </c>
      <c r="K1884">
        <f t="shared" si="248"/>
        <v>2</v>
      </c>
      <c r="L1884">
        <f t="shared" si="246"/>
        <v>2</v>
      </c>
    </row>
    <row r="1885" spans="1:12" hidden="1" x14ac:dyDescent="0.55000000000000004">
      <c r="A1885">
        <v>20020823</v>
      </c>
      <c r="B1885" s="2">
        <v>37491</v>
      </c>
      <c r="C1885" s="1">
        <f t="shared" si="245"/>
        <v>2002</v>
      </c>
      <c r="D1885" t="s">
        <v>26</v>
      </c>
      <c r="E1885">
        <v>1</v>
      </c>
      <c r="F1885">
        <f t="shared" ref="F1885:K1894" si="249">SUMIFS($E:$E,$B:$B,"&gt;="&amp;$B1885+F$1,$B:$B,"&lt;="&amp;$B1885+F$2,$D:$D,$D1885)</f>
        <v>2</v>
      </c>
      <c r="G1885">
        <f t="shared" si="249"/>
        <v>2</v>
      </c>
      <c r="H1885">
        <f t="shared" si="249"/>
        <v>1</v>
      </c>
      <c r="I1885">
        <f t="shared" si="249"/>
        <v>1</v>
      </c>
      <c r="J1885">
        <f t="shared" si="249"/>
        <v>1</v>
      </c>
      <c r="K1885">
        <f t="shared" si="249"/>
        <v>1</v>
      </c>
      <c r="L1885">
        <f t="shared" si="246"/>
        <v>2</v>
      </c>
    </row>
    <row r="1886" spans="1:12" hidden="1" x14ac:dyDescent="0.55000000000000004">
      <c r="A1886">
        <v>20020822</v>
      </c>
      <c r="B1886" s="2">
        <v>37490</v>
      </c>
      <c r="C1886" s="1">
        <f t="shared" si="245"/>
        <v>2002</v>
      </c>
      <c r="D1886" t="s">
        <v>9</v>
      </c>
      <c r="E1886">
        <v>1</v>
      </c>
      <c r="F1886">
        <f t="shared" si="249"/>
        <v>1</v>
      </c>
      <c r="G1886">
        <f t="shared" si="249"/>
        <v>1</v>
      </c>
      <c r="H1886">
        <f t="shared" si="249"/>
        <v>1</v>
      </c>
      <c r="I1886">
        <f t="shared" si="249"/>
        <v>1</v>
      </c>
      <c r="J1886">
        <f t="shared" si="249"/>
        <v>1</v>
      </c>
      <c r="K1886">
        <f t="shared" si="249"/>
        <v>1</v>
      </c>
      <c r="L1886">
        <f t="shared" si="246"/>
        <v>1</v>
      </c>
    </row>
    <row r="1887" spans="1:12" hidden="1" x14ac:dyDescent="0.55000000000000004">
      <c r="A1887">
        <v>20020821</v>
      </c>
      <c r="B1887" s="2">
        <v>37489</v>
      </c>
      <c r="C1887" s="1">
        <f t="shared" si="245"/>
        <v>2002</v>
      </c>
      <c r="D1887" t="s">
        <v>35</v>
      </c>
      <c r="E1887">
        <v>1</v>
      </c>
      <c r="F1887">
        <f t="shared" si="249"/>
        <v>1</v>
      </c>
      <c r="G1887">
        <f t="shared" si="249"/>
        <v>1</v>
      </c>
      <c r="H1887">
        <f t="shared" si="249"/>
        <v>1</v>
      </c>
      <c r="I1887">
        <f t="shared" si="249"/>
        <v>1</v>
      </c>
      <c r="J1887">
        <f t="shared" si="249"/>
        <v>1</v>
      </c>
      <c r="K1887">
        <f t="shared" si="249"/>
        <v>1</v>
      </c>
      <c r="L1887">
        <f t="shared" si="246"/>
        <v>1</v>
      </c>
    </row>
    <row r="1888" spans="1:12" hidden="1" x14ac:dyDescent="0.55000000000000004">
      <c r="A1888">
        <v>20020820</v>
      </c>
      <c r="B1888" s="2">
        <v>37488</v>
      </c>
      <c r="C1888" s="1">
        <f t="shared" si="245"/>
        <v>2002</v>
      </c>
      <c r="D1888" t="s">
        <v>11</v>
      </c>
      <c r="E1888">
        <v>1</v>
      </c>
      <c r="F1888">
        <f t="shared" si="249"/>
        <v>1</v>
      </c>
      <c r="G1888">
        <f t="shared" si="249"/>
        <v>1</v>
      </c>
      <c r="H1888">
        <f t="shared" si="249"/>
        <v>1</v>
      </c>
      <c r="I1888">
        <f t="shared" si="249"/>
        <v>1</v>
      </c>
      <c r="J1888">
        <f t="shared" si="249"/>
        <v>1</v>
      </c>
      <c r="K1888">
        <f t="shared" si="249"/>
        <v>1</v>
      </c>
      <c r="L1888">
        <f t="shared" si="246"/>
        <v>1</v>
      </c>
    </row>
    <row r="1889" spans="1:12" hidden="1" x14ac:dyDescent="0.55000000000000004">
      <c r="A1889">
        <v>20020820</v>
      </c>
      <c r="B1889" s="2">
        <v>37488</v>
      </c>
      <c r="C1889" s="1">
        <f t="shared" si="245"/>
        <v>2002</v>
      </c>
      <c r="D1889" t="s">
        <v>16</v>
      </c>
      <c r="E1889">
        <v>1</v>
      </c>
      <c r="F1889">
        <f t="shared" si="249"/>
        <v>1</v>
      </c>
      <c r="G1889">
        <f t="shared" si="249"/>
        <v>1</v>
      </c>
      <c r="H1889">
        <f t="shared" si="249"/>
        <v>1</v>
      </c>
      <c r="I1889">
        <f t="shared" si="249"/>
        <v>1</v>
      </c>
      <c r="J1889">
        <f t="shared" si="249"/>
        <v>1</v>
      </c>
      <c r="K1889">
        <f t="shared" si="249"/>
        <v>1</v>
      </c>
      <c r="L1889">
        <f t="shared" si="246"/>
        <v>1</v>
      </c>
    </row>
    <row r="1890" spans="1:12" hidden="1" x14ac:dyDescent="0.55000000000000004">
      <c r="A1890">
        <v>20020820</v>
      </c>
      <c r="B1890" s="2">
        <v>37488</v>
      </c>
      <c r="C1890" s="1">
        <f t="shared" si="245"/>
        <v>2002</v>
      </c>
      <c r="D1890" t="s">
        <v>17</v>
      </c>
      <c r="E1890">
        <v>1</v>
      </c>
      <c r="F1890">
        <f t="shared" si="249"/>
        <v>2</v>
      </c>
      <c r="G1890">
        <f t="shared" si="249"/>
        <v>2</v>
      </c>
      <c r="H1890">
        <f t="shared" si="249"/>
        <v>2</v>
      </c>
      <c r="I1890">
        <f t="shared" si="249"/>
        <v>2</v>
      </c>
      <c r="J1890">
        <f t="shared" si="249"/>
        <v>2</v>
      </c>
      <c r="K1890">
        <f t="shared" si="249"/>
        <v>1</v>
      </c>
      <c r="L1890">
        <f t="shared" si="246"/>
        <v>2</v>
      </c>
    </row>
    <row r="1891" spans="1:12" hidden="1" x14ac:dyDescent="0.55000000000000004">
      <c r="A1891">
        <v>20020819</v>
      </c>
      <c r="B1891" s="2">
        <v>37487</v>
      </c>
      <c r="C1891" s="1">
        <f t="shared" si="245"/>
        <v>2002</v>
      </c>
      <c r="D1891" t="s">
        <v>24</v>
      </c>
      <c r="E1891">
        <v>1</v>
      </c>
      <c r="F1891">
        <f t="shared" si="249"/>
        <v>1</v>
      </c>
      <c r="G1891">
        <f t="shared" si="249"/>
        <v>1</v>
      </c>
      <c r="H1891">
        <f t="shared" si="249"/>
        <v>1</v>
      </c>
      <c r="I1891">
        <f t="shared" si="249"/>
        <v>1</v>
      </c>
      <c r="J1891">
        <f t="shared" si="249"/>
        <v>1</v>
      </c>
      <c r="K1891">
        <f t="shared" si="249"/>
        <v>1</v>
      </c>
      <c r="L1891">
        <f t="shared" si="246"/>
        <v>1</v>
      </c>
    </row>
    <row r="1892" spans="1:12" hidden="1" x14ac:dyDescent="0.55000000000000004">
      <c r="A1892">
        <v>20020819</v>
      </c>
      <c r="B1892" s="2">
        <v>37487</v>
      </c>
      <c r="C1892" s="1">
        <f t="shared" si="245"/>
        <v>2002</v>
      </c>
      <c r="D1892" t="s">
        <v>26</v>
      </c>
      <c r="E1892">
        <v>1</v>
      </c>
      <c r="F1892">
        <f t="shared" si="249"/>
        <v>1</v>
      </c>
      <c r="G1892">
        <f t="shared" si="249"/>
        <v>1</v>
      </c>
      <c r="H1892">
        <f t="shared" si="249"/>
        <v>1</v>
      </c>
      <c r="I1892">
        <f t="shared" si="249"/>
        <v>1</v>
      </c>
      <c r="J1892">
        <f t="shared" si="249"/>
        <v>2</v>
      </c>
      <c r="K1892">
        <f t="shared" si="249"/>
        <v>2</v>
      </c>
      <c r="L1892">
        <f t="shared" si="246"/>
        <v>2</v>
      </c>
    </row>
    <row r="1893" spans="1:12" hidden="1" x14ac:dyDescent="0.55000000000000004">
      <c r="A1893">
        <v>20020819</v>
      </c>
      <c r="B1893" s="2">
        <v>37487</v>
      </c>
      <c r="C1893" s="1">
        <f t="shared" si="245"/>
        <v>2002</v>
      </c>
      <c r="D1893" t="s">
        <v>23</v>
      </c>
      <c r="E1893">
        <v>1</v>
      </c>
      <c r="F1893">
        <f t="shared" si="249"/>
        <v>1</v>
      </c>
      <c r="G1893">
        <f t="shared" si="249"/>
        <v>1</v>
      </c>
      <c r="H1893">
        <f t="shared" si="249"/>
        <v>1</v>
      </c>
      <c r="I1893">
        <f t="shared" si="249"/>
        <v>1</v>
      </c>
      <c r="J1893">
        <f t="shared" si="249"/>
        <v>1</v>
      </c>
      <c r="K1893">
        <f t="shared" si="249"/>
        <v>1</v>
      </c>
      <c r="L1893">
        <f t="shared" si="246"/>
        <v>1</v>
      </c>
    </row>
    <row r="1894" spans="1:12" hidden="1" x14ac:dyDescent="0.55000000000000004">
      <c r="A1894">
        <v>20020819</v>
      </c>
      <c r="B1894" s="2">
        <v>37487</v>
      </c>
      <c r="C1894" s="1">
        <f t="shared" si="245"/>
        <v>2002</v>
      </c>
      <c r="D1894" t="s">
        <v>17</v>
      </c>
      <c r="E1894">
        <v>1</v>
      </c>
      <c r="F1894">
        <f t="shared" si="249"/>
        <v>1</v>
      </c>
      <c r="G1894">
        <f t="shared" si="249"/>
        <v>2</v>
      </c>
      <c r="H1894">
        <f t="shared" si="249"/>
        <v>2</v>
      </c>
      <c r="I1894">
        <f t="shared" si="249"/>
        <v>2</v>
      </c>
      <c r="J1894">
        <f t="shared" si="249"/>
        <v>2</v>
      </c>
      <c r="K1894">
        <f t="shared" si="249"/>
        <v>2</v>
      </c>
      <c r="L1894">
        <f t="shared" si="246"/>
        <v>2</v>
      </c>
    </row>
    <row r="1895" spans="1:12" hidden="1" x14ac:dyDescent="0.55000000000000004">
      <c r="A1895">
        <v>20020818</v>
      </c>
      <c r="B1895" s="2">
        <v>37486</v>
      </c>
      <c r="C1895" s="1">
        <f t="shared" si="245"/>
        <v>2002</v>
      </c>
      <c r="D1895" t="s">
        <v>31</v>
      </c>
      <c r="E1895">
        <v>1</v>
      </c>
      <c r="F1895">
        <f t="shared" ref="F1895:K1904" si="250">SUMIFS($E:$E,$B:$B,"&gt;="&amp;$B1895+F$1,$B:$B,"&lt;="&amp;$B1895+F$2,$D:$D,$D1895)</f>
        <v>1</v>
      </c>
      <c r="G1895">
        <f t="shared" si="250"/>
        <v>1</v>
      </c>
      <c r="H1895">
        <f t="shared" si="250"/>
        <v>1</v>
      </c>
      <c r="I1895">
        <f t="shared" si="250"/>
        <v>1</v>
      </c>
      <c r="J1895">
        <f t="shared" si="250"/>
        <v>1</v>
      </c>
      <c r="K1895">
        <f t="shared" si="250"/>
        <v>1</v>
      </c>
      <c r="L1895">
        <f t="shared" si="246"/>
        <v>1</v>
      </c>
    </row>
    <row r="1896" spans="1:12" hidden="1" x14ac:dyDescent="0.55000000000000004">
      <c r="A1896">
        <v>20020817</v>
      </c>
      <c r="B1896" s="2">
        <v>37485</v>
      </c>
      <c r="C1896" s="1">
        <f t="shared" si="245"/>
        <v>2002</v>
      </c>
      <c r="D1896" t="s">
        <v>29</v>
      </c>
      <c r="E1896">
        <v>1</v>
      </c>
      <c r="F1896">
        <f t="shared" si="250"/>
        <v>1</v>
      </c>
      <c r="G1896">
        <f t="shared" si="250"/>
        <v>1</v>
      </c>
      <c r="H1896">
        <f t="shared" si="250"/>
        <v>1</v>
      </c>
      <c r="I1896">
        <f t="shared" si="250"/>
        <v>1</v>
      </c>
      <c r="J1896">
        <f t="shared" si="250"/>
        <v>1</v>
      </c>
      <c r="K1896">
        <f t="shared" si="250"/>
        <v>1</v>
      </c>
      <c r="L1896">
        <f t="shared" si="246"/>
        <v>1</v>
      </c>
    </row>
    <row r="1897" spans="1:12" hidden="1" x14ac:dyDescent="0.55000000000000004">
      <c r="A1897">
        <v>20020815</v>
      </c>
      <c r="B1897" s="2">
        <v>37483</v>
      </c>
      <c r="C1897" s="1">
        <f t="shared" si="245"/>
        <v>2002</v>
      </c>
      <c r="D1897" t="s">
        <v>21</v>
      </c>
      <c r="E1897">
        <v>1</v>
      </c>
      <c r="F1897">
        <f t="shared" si="250"/>
        <v>3</v>
      </c>
      <c r="G1897">
        <f t="shared" si="250"/>
        <v>2</v>
      </c>
      <c r="H1897">
        <f t="shared" si="250"/>
        <v>2</v>
      </c>
      <c r="I1897">
        <f t="shared" si="250"/>
        <v>1</v>
      </c>
      <c r="J1897">
        <f t="shared" si="250"/>
        <v>1</v>
      </c>
      <c r="K1897">
        <f t="shared" si="250"/>
        <v>1</v>
      </c>
      <c r="L1897">
        <f t="shared" si="246"/>
        <v>3</v>
      </c>
    </row>
    <row r="1898" spans="1:12" hidden="1" x14ac:dyDescent="0.55000000000000004">
      <c r="A1898">
        <v>20020812</v>
      </c>
      <c r="B1898" s="2">
        <v>37480</v>
      </c>
      <c r="C1898" s="1">
        <f t="shared" si="245"/>
        <v>2002</v>
      </c>
      <c r="D1898" t="s">
        <v>5</v>
      </c>
      <c r="E1898">
        <v>1</v>
      </c>
      <c r="F1898">
        <f t="shared" si="250"/>
        <v>1</v>
      </c>
      <c r="G1898">
        <f t="shared" si="250"/>
        <v>1</v>
      </c>
      <c r="H1898">
        <f t="shared" si="250"/>
        <v>1</v>
      </c>
      <c r="I1898">
        <f t="shared" si="250"/>
        <v>1</v>
      </c>
      <c r="J1898">
        <f t="shared" si="250"/>
        <v>1</v>
      </c>
      <c r="K1898">
        <f t="shared" si="250"/>
        <v>1</v>
      </c>
      <c r="L1898">
        <f t="shared" si="246"/>
        <v>1</v>
      </c>
    </row>
    <row r="1899" spans="1:12" hidden="1" x14ac:dyDescent="0.55000000000000004">
      <c r="A1899">
        <v>20020812</v>
      </c>
      <c r="B1899" s="2">
        <v>37480</v>
      </c>
      <c r="C1899" s="1">
        <f t="shared" si="245"/>
        <v>2002</v>
      </c>
      <c r="D1899" t="s">
        <v>21</v>
      </c>
      <c r="E1899">
        <v>1</v>
      </c>
      <c r="F1899">
        <f t="shared" si="250"/>
        <v>2</v>
      </c>
      <c r="G1899">
        <f t="shared" si="250"/>
        <v>2</v>
      </c>
      <c r="H1899">
        <f t="shared" si="250"/>
        <v>2</v>
      </c>
      <c r="I1899">
        <f t="shared" si="250"/>
        <v>3</v>
      </c>
      <c r="J1899">
        <f t="shared" si="250"/>
        <v>2</v>
      </c>
      <c r="K1899">
        <f t="shared" si="250"/>
        <v>2</v>
      </c>
      <c r="L1899">
        <f t="shared" si="246"/>
        <v>3</v>
      </c>
    </row>
    <row r="1900" spans="1:12" hidden="1" x14ac:dyDescent="0.55000000000000004">
      <c r="A1900">
        <v>20020812</v>
      </c>
      <c r="B1900" s="2">
        <v>37480</v>
      </c>
      <c r="C1900" s="1">
        <f t="shared" si="245"/>
        <v>2002</v>
      </c>
      <c r="D1900" t="s">
        <v>8</v>
      </c>
      <c r="E1900">
        <v>1</v>
      </c>
      <c r="F1900">
        <f t="shared" si="250"/>
        <v>1</v>
      </c>
      <c r="G1900">
        <f t="shared" si="250"/>
        <v>1</v>
      </c>
      <c r="H1900">
        <f t="shared" si="250"/>
        <v>1</v>
      </c>
      <c r="I1900">
        <f t="shared" si="250"/>
        <v>1</v>
      </c>
      <c r="J1900">
        <f t="shared" si="250"/>
        <v>1</v>
      </c>
      <c r="K1900">
        <f t="shared" si="250"/>
        <v>1</v>
      </c>
      <c r="L1900">
        <f t="shared" si="246"/>
        <v>1</v>
      </c>
    </row>
    <row r="1901" spans="1:12" hidden="1" x14ac:dyDescent="0.55000000000000004">
      <c r="A1901">
        <v>20020811</v>
      </c>
      <c r="B1901" s="2">
        <v>37479</v>
      </c>
      <c r="C1901" s="1">
        <f t="shared" si="245"/>
        <v>2002</v>
      </c>
      <c r="D1901" t="s">
        <v>26</v>
      </c>
      <c r="E1901">
        <v>1</v>
      </c>
      <c r="F1901">
        <f t="shared" si="250"/>
        <v>1</v>
      </c>
      <c r="G1901">
        <f t="shared" si="250"/>
        <v>1</v>
      </c>
      <c r="H1901">
        <f t="shared" si="250"/>
        <v>1</v>
      </c>
      <c r="I1901">
        <f t="shared" si="250"/>
        <v>1</v>
      </c>
      <c r="J1901">
        <f t="shared" si="250"/>
        <v>1</v>
      </c>
      <c r="K1901">
        <f t="shared" si="250"/>
        <v>1</v>
      </c>
      <c r="L1901">
        <f t="shared" si="246"/>
        <v>1</v>
      </c>
    </row>
    <row r="1902" spans="1:12" hidden="1" x14ac:dyDescent="0.55000000000000004">
      <c r="A1902">
        <v>20020810</v>
      </c>
      <c r="B1902" s="2">
        <v>37478</v>
      </c>
      <c r="C1902" s="1">
        <f t="shared" si="245"/>
        <v>2002</v>
      </c>
      <c r="D1902" t="s">
        <v>21</v>
      </c>
      <c r="E1902">
        <v>1</v>
      </c>
      <c r="F1902">
        <f t="shared" si="250"/>
        <v>1</v>
      </c>
      <c r="G1902">
        <f t="shared" si="250"/>
        <v>1</v>
      </c>
      <c r="H1902">
        <f t="shared" si="250"/>
        <v>2</v>
      </c>
      <c r="I1902">
        <f t="shared" si="250"/>
        <v>2</v>
      </c>
      <c r="J1902">
        <f t="shared" si="250"/>
        <v>2</v>
      </c>
      <c r="K1902">
        <f t="shared" si="250"/>
        <v>3</v>
      </c>
      <c r="L1902">
        <f t="shared" si="246"/>
        <v>3</v>
      </c>
    </row>
    <row r="1903" spans="1:12" hidden="1" x14ac:dyDescent="0.55000000000000004">
      <c r="A1903">
        <v>20020807</v>
      </c>
      <c r="B1903" s="2">
        <v>37475</v>
      </c>
      <c r="C1903" s="1">
        <f t="shared" si="245"/>
        <v>2002</v>
      </c>
      <c r="D1903" t="s">
        <v>12</v>
      </c>
      <c r="E1903">
        <v>1</v>
      </c>
      <c r="F1903">
        <f t="shared" si="250"/>
        <v>1</v>
      </c>
      <c r="G1903">
        <f t="shared" si="250"/>
        <v>1</v>
      </c>
      <c r="H1903">
        <f t="shared" si="250"/>
        <v>1</v>
      </c>
      <c r="I1903">
        <f t="shared" si="250"/>
        <v>1</v>
      </c>
      <c r="J1903">
        <f t="shared" si="250"/>
        <v>1</v>
      </c>
      <c r="K1903">
        <f t="shared" si="250"/>
        <v>1</v>
      </c>
      <c r="L1903">
        <f t="shared" si="246"/>
        <v>1</v>
      </c>
    </row>
    <row r="1904" spans="1:12" hidden="1" x14ac:dyDescent="0.55000000000000004">
      <c r="A1904">
        <v>20020805</v>
      </c>
      <c r="B1904" s="2">
        <v>37473</v>
      </c>
      <c r="C1904" s="1">
        <f t="shared" si="245"/>
        <v>2002</v>
      </c>
      <c r="D1904" t="s">
        <v>5</v>
      </c>
      <c r="E1904">
        <v>1</v>
      </c>
      <c r="F1904">
        <f t="shared" si="250"/>
        <v>1</v>
      </c>
      <c r="G1904">
        <f t="shared" si="250"/>
        <v>1</v>
      </c>
      <c r="H1904">
        <f t="shared" si="250"/>
        <v>1</v>
      </c>
      <c r="I1904">
        <f t="shared" si="250"/>
        <v>1</v>
      </c>
      <c r="J1904">
        <f t="shared" si="250"/>
        <v>1</v>
      </c>
      <c r="K1904">
        <f t="shared" si="250"/>
        <v>1</v>
      </c>
      <c r="L1904">
        <f t="shared" si="246"/>
        <v>1</v>
      </c>
    </row>
    <row r="1905" spans="1:12" hidden="1" x14ac:dyDescent="0.55000000000000004">
      <c r="A1905">
        <v>20020805</v>
      </c>
      <c r="B1905" s="2">
        <v>37473</v>
      </c>
      <c r="C1905" s="1">
        <f t="shared" si="245"/>
        <v>2002</v>
      </c>
      <c r="D1905" t="s">
        <v>15</v>
      </c>
      <c r="E1905">
        <v>1</v>
      </c>
      <c r="F1905">
        <f t="shared" ref="F1905:K1914" si="251">SUMIFS($E:$E,$B:$B,"&gt;="&amp;$B1905+F$1,$B:$B,"&lt;="&amp;$B1905+F$2,$D:$D,$D1905)</f>
        <v>2</v>
      </c>
      <c r="G1905">
        <f t="shared" si="251"/>
        <v>1</v>
      </c>
      <c r="H1905">
        <f t="shared" si="251"/>
        <v>1</v>
      </c>
      <c r="I1905">
        <f t="shared" si="251"/>
        <v>1</v>
      </c>
      <c r="J1905">
        <f t="shared" si="251"/>
        <v>1</v>
      </c>
      <c r="K1905">
        <f t="shared" si="251"/>
        <v>1</v>
      </c>
      <c r="L1905">
        <f t="shared" si="246"/>
        <v>2</v>
      </c>
    </row>
    <row r="1906" spans="1:12" hidden="1" x14ac:dyDescent="0.55000000000000004">
      <c r="A1906">
        <v>20020804</v>
      </c>
      <c r="B1906" s="2">
        <v>37472</v>
      </c>
      <c r="C1906" s="1">
        <f t="shared" si="245"/>
        <v>2002</v>
      </c>
      <c r="D1906" t="s">
        <v>9</v>
      </c>
      <c r="E1906">
        <v>1</v>
      </c>
      <c r="F1906">
        <f t="shared" si="251"/>
        <v>1</v>
      </c>
      <c r="G1906">
        <f t="shared" si="251"/>
        <v>1</v>
      </c>
      <c r="H1906">
        <f t="shared" si="251"/>
        <v>1</v>
      </c>
      <c r="I1906">
        <f t="shared" si="251"/>
        <v>1</v>
      </c>
      <c r="J1906">
        <f t="shared" si="251"/>
        <v>1</v>
      </c>
      <c r="K1906">
        <f t="shared" si="251"/>
        <v>1</v>
      </c>
      <c r="L1906">
        <f t="shared" si="246"/>
        <v>1</v>
      </c>
    </row>
    <row r="1907" spans="1:12" hidden="1" x14ac:dyDescent="0.55000000000000004">
      <c r="A1907">
        <v>20020804</v>
      </c>
      <c r="B1907" s="2">
        <v>37472</v>
      </c>
      <c r="C1907" s="1">
        <f t="shared" si="245"/>
        <v>2002</v>
      </c>
      <c r="D1907" t="s">
        <v>34</v>
      </c>
      <c r="E1907">
        <v>1</v>
      </c>
      <c r="F1907">
        <f t="shared" si="251"/>
        <v>1</v>
      </c>
      <c r="G1907">
        <f t="shared" si="251"/>
        <v>1</v>
      </c>
      <c r="H1907">
        <f t="shared" si="251"/>
        <v>1</v>
      </c>
      <c r="I1907">
        <f t="shared" si="251"/>
        <v>1</v>
      </c>
      <c r="J1907">
        <f t="shared" si="251"/>
        <v>1</v>
      </c>
      <c r="K1907">
        <f t="shared" si="251"/>
        <v>1</v>
      </c>
      <c r="L1907">
        <f t="shared" si="246"/>
        <v>1</v>
      </c>
    </row>
    <row r="1908" spans="1:12" hidden="1" x14ac:dyDescent="0.55000000000000004">
      <c r="A1908">
        <v>20020804</v>
      </c>
      <c r="B1908" s="2">
        <v>37472</v>
      </c>
      <c r="C1908" s="1">
        <f t="shared" si="245"/>
        <v>2002</v>
      </c>
      <c r="D1908" t="s">
        <v>25</v>
      </c>
      <c r="E1908">
        <v>1</v>
      </c>
      <c r="F1908">
        <f t="shared" si="251"/>
        <v>1</v>
      </c>
      <c r="G1908">
        <f t="shared" si="251"/>
        <v>1</v>
      </c>
      <c r="H1908">
        <f t="shared" si="251"/>
        <v>1</v>
      </c>
      <c r="I1908">
        <f t="shared" si="251"/>
        <v>1</v>
      </c>
      <c r="J1908">
        <f t="shared" si="251"/>
        <v>1</v>
      </c>
      <c r="K1908">
        <f t="shared" si="251"/>
        <v>1</v>
      </c>
      <c r="L1908">
        <f t="shared" si="246"/>
        <v>1</v>
      </c>
    </row>
    <row r="1909" spans="1:12" hidden="1" x14ac:dyDescent="0.55000000000000004">
      <c r="A1909">
        <v>20020804</v>
      </c>
      <c r="B1909" s="2">
        <v>37472</v>
      </c>
      <c r="C1909" s="1">
        <f t="shared" si="245"/>
        <v>2002</v>
      </c>
      <c r="D1909" t="s">
        <v>32</v>
      </c>
      <c r="E1909">
        <v>2</v>
      </c>
      <c r="F1909">
        <f t="shared" si="251"/>
        <v>3</v>
      </c>
      <c r="G1909">
        <f t="shared" si="251"/>
        <v>3</v>
      </c>
      <c r="H1909">
        <f t="shared" si="251"/>
        <v>3</v>
      </c>
      <c r="I1909">
        <f t="shared" si="251"/>
        <v>3</v>
      </c>
      <c r="J1909">
        <f t="shared" si="251"/>
        <v>3</v>
      </c>
      <c r="K1909">
        <f t="shared" si="251"/>
        <v>2</v>
      </c>
      <c r="L1909">
        <f t="shared" si="246"/>
        <v>3</v>
      </c>
    </row>
    <row r="1910" spans="1:12" hidden="1" x14ac:dyDescent="0.55000000000000004">
      <c r="A1910">
        <v>20020804</v>
      </c>
      <c r="B1910" s="2">
        <v>37472</v>
      </c>
      <c r="C1910" s="1">
        <f t="shared" si="245"/>
        <v>2002</v>
      </c>
      <c r="D1910" t="s">
        <v>17</v>
      </c>
      <c r="E1910">
        <v>1</v>
      </c>
      <c r="F1910">
        <f t="shared" si="251"/>
        <v>1</v>
      </c>
      <c r="G1910">
        <f t="shared" si="251"/>
        <v>1</v>
      </c>
      <c r="H1910">
        <f t="shared" si="251"/>
        <v>1</v>
      </c>
      <c r="I1910">
        <f t="shared" si="251"/>
        <v>1</v>
      </c>
      <c r="J1910">
        <f t="shared" si="251"/>
        <v>1</v>
      </c>
      <c r="K1910">
        <f t="shared" si="251"/>
        <v>1</v>
      </c>
      <c r="L1910">
        <f t="shared" si="246"/>
        <v>1</v>
      </c>
    </row>
    <row r="1911" spans="1:12" hidden="1" x14ac:dyDescent="0.55000000000000004">
      <c r="A1911">
        <v>20020803</v>
      </c>
      <c r="B1911" s="2">
        <v>37471</v>
      </c>
      <c r="C1911" s="1">
        <f t="shared" si="245"/>
        <v>2002</v>
      </c>
      <c r="D1911" t="s">
        <v>32</v>
      </c>
      <c r="E1911">
        <v>1</v>
      </c>
      <c r="F1911">
        <f t="shared" si="251"/>
        <v>1</v>
      </c>
      <c r="G1911">
        <f t="shared" si="251"/>
        <v>3</v>
      </c>
      <c r="H1911">
        <f t="shared" si="251"/>
        <v>3</v>
      </c>
      <c r="I1911">
        <f t="shared" si="251"/>
        <v>3</v>
      </c>
      <c r="J1911">
        <f t="shared" si="251"/>
        <v>3</v>
      </c>
      <c r="K1911">
        <f t="shared" si="251"/>
        <v>3</v>
      </c>
      <c r="L1911">
        <f t="shared" si="246"/>
        <v>3</v>
      </c>
    </row>
    <row r="1912" spans="1:12" hidden="1" x14ac:dyDescent="0.55000000000000004">
      <c r="A1912">
        <v>20020731</v>
      </c>
      <c r="B1912" s="2">
        <v>37468</v>
      </c>
      <c r="C1912" s="1">
        <f t="shared" si="245"/>
        <v>2002</v>
      </c>
      <c r="D1912" t="s">
        <v>15</v>
      </c>
      <c r="E1912">
        <v>1</v>
      </c>
      <c r="F1912">
        <f t="shared" si="251"/>
        <v>1</v>
      </c>
      <c r="G1912">
        <f t="shared" si="251"/>
        <v>1</v>
      </c>
      <c r="H1912">
        <f t="shared" si="251"/>
        <v>1</v>
      </c>
      <c r="I1912">
        <f t="shared" si="251"/>
        <v>1</v>
      </c>
      <c r="J1912">
        <f t="shared" si="251"/>
        <v>1</v>
      </c>
      <c r="K1912">
        <f t="shared" si="251"/>
        <v>2</v>
      </c>
      <c r="L1912">
        <f t="shared" si="246"/>
        <v>2</v>
      </c>
    </row>
    <row r="1913" spans="1:12" hidden="1" x14ac:dyDescent="0.55000000000000004">
      <c r="A1913">
        <v>20020731</v>
      </c>
      <c r="B1913" s="2">
        <v>37468</v>
      </c>
      <c r="C1913" s="1">
        <f t="shared" si="245"/>
        <v>2002</v>
      </c>
      <c r="D1913" t="s">
        <v>14</v>
      </c>
      <c r="E1913">
        <v>1</v>
      </c>
      <c r="F1913">
        <f t="shared" si="251"/>
        <v>1</v>
      </c>
      <c r="G1913">
        <f t="shared" si="251"/>
        <v>1</v>
      </c>
      <c r="H1913">
        <f t="shared" si="251"/>
        <v>1</v>
      </c>
      <c r="I1913">
        <f t="shared" si="251"/>
        <v>1</v>
      </c>
      <c r="J1913">
        <f t="shared" si="251"/>
        <v>1</v>
      </c>
      <c r="K1913">
        <f t="shared" si="251"/>
        <v>1</v>
      </c>
      <c r="L1913">
        <f t="shared" si="246"/>
        <v>1</v>
      </c>
    </row>
    <row r="1914" spans="1:12" hidden="1" x14ac:dyDescent="0.55000000000000004">
      <c r="A1914">
        <v>20020731</v>
      </c>
      <c r="B1914" s="2">
        <v>37468</v>
      </c>
      <c r="C1914" s="1">
        <f t="shared" si="245"/>
        <v>2002</v>
      </c>
      <c r="D1914" t="s">
        <v>30</v>
      </c>
      <c r="E1914">
        <v>1</v>
      </c>
      <c r="F1914">
        <f t="shared" si="251"/>
        <v>1</v>
      </c>
      <c r="G1914">
        <f t="shared" si="251"/>
        <v>1</v>
      </c>
      <c r="H1914">
        <f t="shared" si="251"/>
        <v>1</v>
      </c>
      <c r="I1914">
        <f t="shared" si="251"/>
        <v>1</v>
      </c>
      <c r="J1914">
        <f t="shared" si="251"/>
        <v>1</v>
      </c>
      <c r="K1914">
        <f t="shared" si="251"/>
        <v>1</v>
      </c>
      <c r="L1914">
        <f t="shared" si="246"/>
        <v>1</v>
      </c>
    </row>
    <row r="1915" spans="1:12" hidden="1" x14ac:dyDescent="0.55000000000000004">
      <c r="A1915">
        <v>20020731</v>
      </c>
      <c r="B1915" s="2">
        <v>37468</v>
      </c>
      <c r="C1915" s="1">
        <f t="shared" si="245"/>
        <v>2002</v>
      </c>
      <c r="D1915" t="s">
        <v>33</v>
      </c>
      <c r="E1915">
        <v>1</v>
      </c>
      <c r="F1915">
        <f t="shared" ref="F1915:K1924" si="252">SUMIFS($E:$E,$B:$B,"&gt;="&amp;$B1915+F$1,$B:$B,"&lt;="&amp;$B1915+F$2,$D:$D,$D1915)</f>
        <v>1</v>
      </c>
      <c r="G1915">
        <f t="shared" si="252"/>
        <v>1</v>
      </c>
      <c r="H1915">
        <f t="shared" si="252"/>
        <v>1</v>
      </c>
      <c r="I1915">
        <f t="shared" si="252"/>
        <v>1</v>
      </c>
      <c r="J1915">
        <f t="shared" si="252"/>
        <v>1</v>
      </c>
      <c r="K1915">
        <f t="shared" si="252"/>
        <v>1</v>
      </c>
      <c r="L1915">
        <f t="shared" si="246"/>
        <v>1</v>
      </c>
    </row>
    <row r="1916" spans="1:12" hidden="1" x14ac:dyDescent="0.55000000000000004">
      <c r="A1916">
        <v>20020730</v>
      </c>
      <c r="B1916" s="2">
        <v>37467</v>
      </c>
      <c r="C1916" s="1">
        <f t="shared" si="245"/>
        <v>2002</v>
      </c>
      <c r="D1916" t="s">
        <v>10</v>
      </c>
      <c r="E1916">
        <v>1</v>
      </c>
      <c r="F1916">
        <f t="shared" si="252"/>
        <v>1</v>
      </c>
      <c r="G1916">
        <f t="shared" si="252"/>
        <v>1</v>
      </c>
      <c r="H1916">
        <f t="shared" si="252"/>
        <v>1</v>
      </c>
      <c r="I1916">
        <f t="shared" si="252"/>
        <v>1</v>
      </c>
      <c r="J1916">
        <f t="shared" si="252"/>
        <v>1</v>
      </c>
      <c r="K1916">
        <f t="shared" si="252"/>
        <v>1</v>
      </c>
      <c r="L1916">
        <f t="shared" si="246"/>
        <v>1</v>
      </c>
    </row>
    <row r="1917" spans="1:12" hidden="1" x14ac:dyDescent="0.55000000000000004">
      <c r="A1917">
        <v>20020726</v>
      </c>
      <c r="B1917" s="2">
        <v>37463</v>
      </c>
      <c r="C1917" s="1">
        <f t="shared" si="245"/>
        <v>2002</v>
      </c>
      <c r="D1917" t="s">
        <v>31</v>
      </c>
      <c r="E1917">
        <v>1</v>
      </c>
      <c r="F1917">
        <f t="shared" si="252"/>
        <v>1</v>
      </c>
      <c r="G1917">
        <f t="shared" si="252"/>
        <v>1</v>
      </c>
      <c r="H1917">
        <f t="shared" si="252"/>
        <v>1</v>
      </c>
      <c r="I1917">
        <f t="shared" si="252"/>
        <v>1</v>
      </c>
      <c r="J1917">
        <f t="shared" si="252"/>
        <v>1</v>
      </c>
      <c r="K1917">
        <f t="shared" si="252"/>
        <v>1</v>
      </c>
      <c r="L1917">
        <f t="shared" si="246"/>
        <v>1</v>
      </c>
    </row>
    <row r="1918" spans="1:12" hidden="1" x14ac:dyDescent="0.55000000000000004">
      <c r="A1918">
        <v>20020725</v>
      </c>
      <c r="B1918" s="2">
        <v>37462</v>
      </c>
      <c r="C1918" s="1">
        <f t="shared" si="245"/>
        <v>2002</v>
      </c>
      <c r="D1918" t="s">
        <v>9</v>
      </c>
      <c r="E1918">
        <v>1</v>
      </c>
      <c r="F1918">
        <f t="shared" si="252"/>
        <v>3</v>
      </c>
      <c r="G1918">
        <f t="shared" si="252"/>
        <v>3</v>
      </c>
      <c r="H1918">
        <f t="shared" si="252"/>
        <v>2</v>
      </c>
      <c r="I1918">
        <f t="shared" si="252"/>
        <v>2</v>
      </c>
      <c r="J1918">
        <f t="shared" si="252"/>
        <v>1</v>
      </c>
      <c r="K1918">
        <f t="shared" si="252"/>
        <v>1</v>
      </c>
      <c r="L1918">
        <f t="shared" si="246"/>
        <v>3</v>
      </c>
    </row>
    <row r="1919" spans="1:12" hidden="1" x14ac:dyDescent="0.55000000000000004">
      <c r="A1919">
        <v>20020724</v>
      </c>
      <c r="B1919" s="2">
        <v>37461</v>
      </c>
      <c r="C1919" s="1">
        <f t="shared" si="245"/>
        <v>2002</v>
      </c>
      <c r="D1919" t="s">
        <v>7</v>
      </c>
      <c r="E1919">
        <v>1</v>
      </c>
      <c r="F1919">
        <f t="shared" si="252"/>
        <v>1</v>
      </c>
      <c r="G1919">
        <f t="shared" si="252"/>
        <v>1</v>
      </c>
      <c r="H1919">
        <f t="shared" si="252"/>
        <v>1</v>
      </c>
      <c r="I1919">
        <f t="shared" si="252"/>
        <v>1</v>
      </c>
      <c r="J1919">
        <f t="shared" si="252"/>
        <v>1</v>
      </c>
      <c r="K1919">
        <f t="shared" si="252"/>
        <v>1</v>
      </c>
      <c r="L1919">
        <f t="shared" si="246"/>
        <v>1</v>
      </c>
    </row>
    <row r="1920" spans="1:12" hidden="1" x14ac:dyDescent="0.55000000000000004">
      <c r="A1920">
        <v>20020723</v>
      </c>
      <c r="B1920" s="2">
        <v>37460</v>
      </c>
      <c r="C1920" s="1">
        <f t="shared" si="245"/>
        <v>2002</v>
      </c>
      <c r="D1920" t="s">
        <v>9</v>
      </c>
      <c r="E1920">
        <v>1</v>
      </c>
      <c r="F1920">
        <f t="shared" si="252"/>
        <v>2</v>
      </c>
      <c r="G1920">
        <f t="shared" si="252"/>
        <v>2</v>
      </c>
      <c r="H1920">
        <f t="shared" si="252"/>
        <v>3</v>
      </c>
      <c r="I1920">
        <f t="shared" si="252"/>
        <v>3</v>
      </c>
      <c r="J1920">
        <f t="shared" si="252"/>
        <v>2</v>
      </c>
      <c r="K1920">
        <f t="shared" si="252"/>
        <v>2</v>
      </c>
      <c r="L1920">
        <f t="shared" si="246"/>
        <v>3</v>
      </c>
    </row>
    <row r="1921" spans="1:12" hidden="1" x14ac:dyDescent="0.55000000000000004">
      <c r="A1921">
        <v>20020722</v>
      </c>
      <c r="B1921" s="2">
        <v>37459</v>
      </c>
      <c r="C1921" s="1">
        <f t="shared" si="245"/>
        <v>2002</v>
      </c>
      <c r="D1921" t="s">
        <v>12</v>
      </c>
      <c r="E1921">
        <v>2</v>
      </c>
      <c r="F1921">
        <f t="shared" si="252"/>
        <v>2</v>
      </c>
      <c r="G1921">
        <f t="shared" si="252"/>
        <v>2</v>
      </c>
      <c r="H1921">
        <f t="shared" si="252"/>
        <v>2</v>
      </c>
      <c r="I1921">
        <f t="shared" si="252"/>
        <v>2</v>
      </c>
      <c r="J1921">
        <f t="shared" si="252"/>
        <v>2</v>
      </c>
      <c r="K1921">
        <f t="shared" si="252"/>
        <v>2</v>
      </c>
      <c r="L1921">
        <f t="shared" si="246"/>
        <v>2</v>
      </c>
    </row>
    <row r="1922" spans="1:12" hidden="1" x14ac:dyDescent="0.55000000000000004">
      <c r="A1922">
        <v>20020721</v>
      </c>
      <c r="B1922" s="2">
        <v>37458</v>
      </c>
      <c r="C1922" s="1">
        <f t="shared" si="245"/>
        <v>2002</v>
      </c>
      <c r="D1922" t="s">
        <v>4</v>
      </c>
      <c r="E1922">
        <v>1</v>
      </c>
      <c r="F1922">
        <f t="shared" si="252"/>
        <v>1</v>
      </c>
      <c r="G1922">
        <f t="shared" si="252"/>
        <v>1</v>
      </c>
      <c r="H1922">
        <f t="shared" si="252"/>
        <v>1</v>
      </c>
      <c r="I1922">
        <f t="shared" si="252"/>
        <v>1</v>
      </c>
      <c r="J1922">
        <f t="shared" si="252"/>
        <v>1</v>
      </c>
      <c r="K1922">
        <f t="shared" si="252"/>
        <v>1</v>
      </c>
      <c r="L1922">
        <f t="shared" si="246"/>
        <v>1</v>
      </c>
    </row>
    <row r="1923" spans="1:12" hidden="1" x14ac:dyDescent="0.55000000000000004">
      <c r="A1923">
        <v>20020721</v>
      </c>
      <c r="B1923" s="2">
        <v>37458</v>
      </c>
      <c r="C1923" s="1">
        <f t="shared" si="245"/>
        <v>2002</v>
      </c>
      <c r="D1923" t="s">
        <v>9</v>
      </c>
      <c r="E1923">
        <v>1</v>
      </c>
      <c r="F1923">
        <f t="shared" si="252"/>
        <v>1</v>
      </c>
      <c r="G1923">
        <f t="shared" si="252"/>
        <v>1</v>
      </c>
      <c r="H1923">
        <f t="shared" si="252"/>
        <v>2</v>
      </c>
      <c r="I1923">
        <f t="shared" si="252"/>
        <v>2</v>
      </c>
      <c r="J1923">
        <f t="shared" si="252"/>
        <v>3</v>
      </c>
      <c r="K1923">
        <f t="shared" si="252"/>
        <v>3</v>
      </c>
      <c r="L1923">
        <f t="shared" si="246"/>
        <v>3</v>
      </c>
    </row>
    <row r="1924" spans="1:12" hidden="1" x14ac:dyDescent="0.55000000000000004">
      <c r="A1924">
        <v>20020721</v>
      </c>
      <c r="B1924" s="2">
        <v>37458</v>
      </c>
      <c r="C1924" s="1">
        <f t="shared" si="245"/>
        <v>2002</v>
      </c>
      <c r="D1924" t="s">
        <v>27</v>
      </c>
      <c r="E1924">
        <v>1</v>
      </c>
      <c r="F1924">
        <f t="shared" si="252"/>
        <v>1</v>
      </c>
      <c r="G1924">
        <f t="shared" si="252"/>
        <v>1</v>
      </c>
      <c r="H1924">
        <f t="shared" si="252"/>
        <v>1</v>
      </c>
      <c r="I1924">
        <f t="shared" si="252"/>
        <v>1</v>
      </c>
      <c r="J1924">
        <f t="shared" si="252"/>
        <v>1</v>
      </c>
      <c r="K1924">
        <f t="shared" si="252"/>
        <v>1</v>
      </c>
      <c r="L1924">
        <f t="shared" si="246"/>
        <v>1</v>
      </c>
    </row>
    <row r="1925" spans="1:12" hidden="1" x14ac:dyDescent="0.55000000000000004">
      <c r="A1925">
        <v>20020721</v>
      </c>
      <c r="B1925" s="2">
        <v>37458</v>
      </c>
      <c r="C1925" s="1">
        <f t="shared" ref="C1925:C1988" si="253">YEAR(B1925)</f>
        <v>2002</v>
      </c>
      <c r="D1925" t="s">
        <v>28</v>
      </c>
      <c r="E1925">
        <v>1</v>
      </c>
      <c r="F1925">
        <f t="shared" ref="F1925:K1934" si="254">SUMIFS($E:$E,$B:$B,"&gt;="&amp;$B1925+F$1,$B:$B,"&lt;="&amp;$B1925+F$2,$D:$D,$D1925)</f>
        <v>1</v>
      </c>
      <c r="G1925">
        <f t="shared" si="254"/>
        <v>1</v>
      </c>
      <c r="H1925">
        <f t="shared" si="254"/>
        <v>1</v>
      </c>
      <c r="I1925">
        <f t="shared" si="254"/>
        <v>1</v>
      </c>
      <c r="J1925">
        <f t="shared" si="254"/>
        <v>1</v>
      </c>
      <c r="K1925">
        <f t="shared" si="254"/>
        <v>1</v>
      </c>
      <c r="L1925">
        <f t="shared" si="246"/>
        <v>1</v>
      </c>
    </row>
    <row r="1926" spans="1:12" hidden="1" x14ac:dyDescent="0.55000000000000004">
      <c r="A1926">
        <v>20020719</v>
      </c>
      <c r="B1926" s="2">
        <v>37456</v>
      </c>
      <c r="C1926" s="1">
        <f t="shared" si="253"/>
        <v>2002</v>
      </c>
      <c r="D1926" t="s">
        <v>18</v>
      </c>
      <c r="E1926">
        <v>1</v>
      </c>
      <c r="F1926">
        <f t="shared" si="254"/>
        <v>1</v>
      </c>
      <c r="G1926">
        <f t="shared" si="254"/>
        <v>1</v>
      </c>
      <c r="H1926">
        <f t="shared" si="254"/>
        <v>1</v>
      </c>
      <c r="I1926">
        <f t="shared" si="254"/>
        <v>1</v>
      </c>
      <c r="J1926">
        <f t="shared" si="254"/>
        <v>1</v>
      </c>
      <c r="K1926">
        <f t="shared" si="254"/>
        <v>1</v>
      </c>
      <c r="L1926">
        <f t="shared" ref="L1926:L1989" si="255">MAX(F1926:K1926)</f>
        <v>1</v>
      </c>
    </row>
    <row r="1927" spans="1:12" hidden="1" x14ac:dyDescent="0.55000000000000004">
      <c r="A1927">
        <v>20020719</v>
      </c>
      <c r="B1927" s="2">
        <v>37456</v>
      </c>
      <c r="C1927" s="1">
        <f t="shared" si="253"/>
        <v>2002</v>
      </c>
      <c r="D1927" t="s">
        <v>23</v>
      </c>
      <c r="E1927">
        <v>1</v>
      </c>
      <c r="F1927">
        <f t="shared" si="254"/>
        <v>2</v>
      </c>
      <c r="G1927">
        <f t="shared" si="254"/>
        <v>1</v>
      </c>
      <c r="H1927">
        <f t="shared" si="254"/>
        <v>1</v>
      </c>
      <c r="I1927">
        <f t="shared" si="254"/>
        <v>1</v>
      </c>
      <c r="J1927">
        <f t="shared" si="254"/>
        <v>1</v>
      </c>
      <c r="K1927">
        <f t="shared" si="254"/>
        <v>1</v>
      </c>
      <c r="L1927">
        <f t="shared" si="255"/>
        <v>2</v>
      </c>
    </row>
    <row r="1928" spans="1:12" hidden="1" x14ac:dyDescent="0.55000000000000004">
      <c r="A1928">
        <v>20020719</v>
      </c>
      <c r="B1928" s="2">
        <v>37456</v>
      </c>
      <c r="C1928" s="1">
        <f t="shared" si="253"/>
        <v>2002</v>
      </c>
      <c r="D1928" t="s">
        <v>14</v>
      </c>
      <c r="E1928">
        <v>1</v>
      </c>
      <c r="F1928">
        <f t="shared" si="254"/>
        <v>1</v>
      </c>
      <c r="G1928">
        <f t="shared" si="254"/>
        <v>1</v>
      </c>
      <c r="H1928">
        <f t="shared" si="254"/>
        <v>1</v>
      </c>
      <c r="I1928">
        <f t="shared" si="254"/>
        <v>1</v>
      </c>
      <c r="J1928">
        <f t="shared" si="254"/>
        <v>1</v>
      </c>
      <c r="K1928">
        <f t="shared" si="254"/>
        <v>1</v>
      </c>
      <c r="L1928">
        <f t="shared" si="255"/>
        <v>1</v>
      </c>
    </row>
    <row r="1929" spans="1:12" hidden="1" x14ac:dyDescent="0.55000000000000004">
      <c r="A1929">
        <v>20020716</v>
      </c>
      <c r="B1929" s="2">
        <v>37453</v>
      </c>
      <c r="C1929" s="1">
        <f t="shared" si="253"/>
        <v>2002</v>
      </c>
      <c r="D1929" t="s">
        <v>8</v>
      </c>
      <c r="E1929">
        <v>1</v>
      </c>
      <c r="F1929">
        <f t="shared" si="254"/>
        <v>1</v>
      </c>
      <c r="G1929">
        <f t="shared" si="254"/>
        <v>1</v>
      </c>
      <c r="H1929">
        <f t="shared" si="254"/>
        <v>1</v>
      </c>
      <c r="I1929">
        <f t="shared" si="254"/>
        <v>1</v>
      </c>
      <c r="J1929">
        <f t="shared" si="254"/>
        <v>1</v>
      </c>
      <c r="K1929">
        <f t="shared" si="254"/>
        <v>1</v>
      </c>
      <c r="L1929">
        <f t="shared" si="255"/>
        <v>1</v>
      </c>
    </row>
    <row r="1930" spans="1:12" hidden="1" x14ac:dyDescent="0.55000000000000004">
      <c r="A1930">
        <v>20020715</v>
      </c>
      <c r="B1930" s="2">
        <v>37452</v>
      </c>
      <c r="C1930" s="1">
        <f t="shared" si="253"/>
        <v>2002</v>
      </c>
      <c r="D1930" t="s">
        <v>21</v>
      </c>
      <c r="E1930">
        <v>1</v>
      </c>
      <c r="F1930">
        <f t="shared" si="254"/>
        <v>2</v>
      </c>
      <c r="G1930">
        <f t="shared" si="254"/>
        <v>2</v>
      </c>
      <c r="H1930">
        <f t="shared" si="254"/>
        <v>2</v>
      </c>
      <c r="I1930">
        <f t="shared" si="254"/>
        <v>2</v>
      </c>
      <c r="J1930">
        <f t="shared" si="254"/>
        <v>2</v>
      </c>
      <c r="K1930">
        <f t="shared" si="254"/>
        <v>1</v>
      </c>
      <c r="L1930">
        <f t="shared" si="255"/>
        <v>2</v>
      </c>
    </row>
    <row r="1931" spans="1:12" hidden="1" x14ac:dyDescent="0.55000000000000004">
      <c r="A1931">
        <v>20020714</v>
      </c>
      <c r="B1931" s="2">
        <v>37451</v>
      </c>
      <c r="C1931" s="1">
        <f t="shared" si="253"/>
        <v>2002</v>
      </c>
      <c r="D1931" t="s">
        <v>21</v>
      </c>
      <c r="E1931">
        <v>1</v>
      </c>
      <c r="F1931">
        <f t="shared" si="254"/>
        <v>1</v>
      </c>
      <c r="G1931">
        <f t="shared" si="254"/>
        <v>2</v>
      </c>
      <c r="H1931">
        <f t="shared" si="254"/>
        <v>2</v>
      </c>
      <c r="I1931">
        <f t="shared" si="254"/>
        <v>2</v>
      </c>
      <c r="J1931">
        <f t="shared" si="254"/>
        <v>2</v>
      </c>
      <c r="K1931">
        <f t="shared" si="254"/>
        <v>2</v>
      </c>
      <c r="L1931">
        <f t="shared" si="255"/>
        <v>2</v>
      </c>
    </row>
    <row r="1932" spans="1:12" hidden="1" x14ac:dyDescent="0.55000000000000004">
      <c r="A1932">
        <v>20020714</v>
      </c>
      <c r="B1932" s="2">
        <v>37451</v>
      </c>
      <c r="C1932" s="1">
        <f t="shared" si="253"/>
        <v>2002</v>
      </c>
      <c r="D1932" t="s">
        <v>23</v>
      </c>
      <c r="E1932">
        <v>1</v>
      </c>
      <c r="F1932">
        <f t="shared" si="254"/>
        <v>1</v>
      </c>
      <c r="G1932">
        <f t="shared" si="254"/>
        <v>1</v>
      </c>
      <c r="H1932">
        <f t="shared" si="254"/>
        <v>1</v>
      </c>
      <c r="I1932">
        <f t="shared" si="254"/>
        <v>1</v>
      </c>
      <c r="J1932">
        <f t="shared" si="254"/>
        <v>1</v>
      </c>
      <c r="K1932">
        <f t="shared" si="254"/>
        <v>2</v>
      </c>
      <c r="L1932">
        <f t="shared" si="255"/>
        <v>2</v>
      </c>
    </row>
    <row r="1933" spans="1:12" hidden="1" x14ac:dyDescent="0.55000000000000004">
      <c r="A1933">
        <v>20020713</v>
      </c>
      <c r="B1933" s="2">
        <v>37450</v>
      </c>
      <c r="C1933" s="1">
        <f t="shared" si="253"/>
        <v>2002</v>
      </c>
      <c r="D1933" t="s">
        <v>35</v>
      </c>
      <c r="E1933">
        <v>1</v>
      </c>
      <c r="F1933">
        <f t="shared" si="254"/>
        <v>1</v>
      </c>
      <c r="G1933">
        <f t="shared" si="254"/>
        <v>1</v>
      </c>
      <c r="H1933">
        <f t="shared" si="254"/>
        <v>1</v>
      </c>
      <c r="I1933">
        <f t="shared" si="254"/>
        <v>1</v>
      </c>
      <c r="J1933">
        <f t="shared" si="254"/>
        <v>1</v>
      </c>
      <c r="K1933">
        <f t="shared" si="254"/>
        <v>1</v>
      </c>
      <c r="L1933">
        <f t="shared" si="255"/>
        <v>1</v>
      </c>
    </row>
    <row r="1934" spans="1:12" hidden="1" x14ac:dyDescent="0.55000000000000004">
      <c r="A1934">
        <v>20020706</v>
      </c>
      <c r="B1934" s="2">
        <v>37443</v>
      </c>
      <c r="C1934" s="1">
        <f t="shared" si="253"/>
        <v>2002</v>
      </c>
      <c r="D1934" t="s">
        <v>8</v>
      </c>
      <c r="E1934">
        <v>1</v>
      </c>
      <c r="F1934">
        <f t="shared" si="254"/>
        <v>1</v>
      </c>
      <c r="G1934">
        <f t="shared" si="254"/>
        <v>1</v>
      </c>
      <c r="H1934">
        <f t="shared" si="254"/>
        <v>1</v>
      </c>
      <c r="I1934">
        <f t="shared" si="254"/>
        <v>1</v>
      </c>
      <c r="J1934">
        <f t="shared" si="254"/>
        <v>1</v>
      </c>
      <c r="K1934">
        <f t="shared" si="254"/>
        <v>1</v>
      </c>
      <c r="L1934">
        <f t="shared" si="255"/>
        <v>1</v>
      </c>
    </row>
    <row r="1935" spans="1:12" hidden="1" x14ac:dyDescent="0.55000000000000004">
      <c r="A1935">
        <v>20020705</v>
      </c>
      <c r="B1935" s="2">
        <v>37442</v>
      </c>
      <c r="C1935" s="1">
        <f t="shared" si="253"/>
        <v>2002</v>
      </c>
      <c r="D1935" t="s">
        <v>31</v>
      </c>
      <c r="E1935">
        <v>1</v>
      </c>
      <c r="F1935">
        <f t="shared" ref="F1935:K1944" si="256">SUMIFS($E:$E,$B:$B,"&gt;="&amp;$B1935+F$1,$B:$B,"&lt;="&amp;$B1935+F$2,$D:$D,$D1935)</f>
        <v>1</v>
      </c>
      <c r="G1935">
        <f t="shared" si="256"/>
        <v>1</v>
      </c>
      <c r="H1935">
        <f t="shared" si="256"/>
        <v>1</v>
      </c>
      <c r="I1935">
        <f t="shared" si="256"/>
        <v>1</v>
      </c>
      <c r="J1935">
        <f t="shared" si="256"/>
        <v>1</v>
      </c>
      <c r="K1935">
        <f t="shared" si="256"/>
        <v>1</v>
      </c>
      <c r="L1935">
        <f t="shared" si="255"/>
        <v>1</v>
      </c>
    </row>
    <row r="1936" spans="1:12" hidden="1" x14ac:dyDescent="0.55000000000000004">
      <c r="A1936">
        <v>20020703</v>
      </c>
      <c r="B1936" s="2">
        <v>37440</v>
      </c>
      <c r="C1936" s="1">
        <f t="shared" si="253"/>
        <v>2002</v>
      </c>
      <c r="D1936" t="s">
        <v>26</v>
      </c>
      <c r="E1936">
        <v>1</v>
      </c>
      <c r="F1936">
        <f t="shared" si="256"/>
        <v>1</v>
      </c>
      <c r="G1936">
        <f t="shared" si="256"/>
        <v>1</v>
      </c>
      <c r="H1936">
        <f t="shared" si="256"/>
        <v>1</v>
      </c>
      <c r="I1936">
        <f t="shared" si="256"/>
        <v>1</v>
      </c>
      <c r="J1936">
        <f t="shared" si="256"/>
        <v>1</v>
      </c>
      <c r="K1936">
        <f t="shared" si="256"/>
        <v>1</v>
      </c>
      <c r="L1936">
        <f t="shared" si="255"/>
        <v>1</v>
      </c>
    </row>
    <row r="1937" spans="1:12" hidden="1" x14ac:dyDescent="0.55000000000000004">
      <c r="A1937">
        <v>20020703</v>
      </c>
      <c r="B1937" s="2">
        <v>37440</v>
      </c>
      <c r="C1937" s="1">
        <f t="shared" si="253"/>
        <v>2002</v>
      </c>
      <c r="D1937" t="s">
        <v>25</v>
      </c>
      <c r="E1937">
        <v>1</v>
      </c>
      <c r="F1937">
        <f t="shared" si="256"/>
        <v>1</v>
      </c>
      <c r="G1937">
        <f t="shared" si="256"/>
        <v>1</v>
      </c>
      <c r="H1937">
        <f t="shared" si="256"/>
        <v>1</v>
      </c>
      <c r="I1937">
        <f t="shared" si="256"/>
        <v>1</v>
      </c>
      <c r="J1937">
        <f t="shared" si="256"/>
        <v>1</v>
      </c>
      <c r="K1937">
        <f t="shared" si="256"/>
        <v>1</v>
      </c>
      <c r="L1937">
        <f t="shared" si="255"/>
        <v>1</v>
      </c>
    </row>
    <row r="1938" spans="1:12" hidden="1" x14ac:dyDescent="0.55000000000000004">
      <c r="A1938">
        <v>20020703</v>
      </c>
      <c r="B1938" s="2">
        <v>37440</v>
      </c>
      <c r="C1938" s="1">
        <f t="shared" si="253"/>
        <v>2002</v>
      </c>
      <c r="D1938" t="s">
        <v>30</v>
      </c>
      <c r="E1938">
        <v>1</v>
      </c>
      <c r="F1938">
        <f t="shared" si="256"/>
        <v>2</v>
      </c>
      <c r="G1938">
        <f t="shared" si="256"/>
        <v>1</v>
      </c>
      <c r="H1938">
        <f t="shared" si="256"/>
        <v>1</v>
      </c>
      <c r="I1938">
        <f t="shared" si="256"/>
        <v>1</v>
      </c>
      <c r="J1938">
        <f t="shared" si="256"/>
        <v>1</v>
      </c>
      <c r="K1938">
        <f t="shared" si="256"/>
        <v>1</v>
      </c>
      <c r="L1938">
        <f t="shared" si="255"/>
        <v>2</v>
      </c>
    </row>
    <row r="1939" spans="1:12" hidden="1" x14ac:dyDescent="0.55000000000000004">
      <c r="A1939">
        <v>20020702</v>
      </c>
      <c r="B1939" s="2">
        <v>37439</v>
      </c>
      <c r="C1939" s="1">
        <f t="shared" si="253"/>
        <v>2002</v>
      </c>
      <c r="D1939" t="s">
        <v>11</v>
      </c>
      <c r="E1939">
        <v>1</v>
      </c>
      <c r="F1939">
        <f t="shared" si="256"/>
        <v>1</v>
      </c>
      <c r="G1939">
        <f t="shared" si="256"/>
        <v>1</v>
      </c>
      <c r="H1939">
        <f t="shared" si="256"/>
        <v>1</v>
      </c>
      <c r="I1939">
        <f t="shared" si="256"/>
        <v>1</v>
      </c>
      <c r="J1939">
        <f t="shared" si="256"/>
        <v>1</v>
      </c>
      <c r="K1939">
        <f t="shared" si="256"/>
        <v>1</v>
      </c>
      <c r="L1939">
        <f t="shared" si="255"/>
        <v>1</v>
      </c>
    </row>
    <row r="1940" spans="1:12" hidden="1" x14ac:dyDescent="0.55000000000000004">
      <c r="A1940">
        <v>20020702</v>
      </c>
      <c r="B1940" s="2">
        <v>37439</v>
      </c>
      <c r="C1940" s="1">
        <f t="shared" si="253"/>
        <v>2002</v>
      </c>
      <c r="D1940" t="s">
        <v>10</v>
      </c>
      <c r="E1940">
        <v>2</v>
      </c>
      <c r="F1940">
        <f t="shared" si="256"/>
        <v>3</v>
      </c>
      <c r="G1940">
        <f t="shared" si="256"/>
        <v>3</v>
      </c>
      <c r="H1940">
        <f t="shared" si="256"/>
        <v>3</v>
      </c>
      <c r="I1940">
        <f t="shared" si="256"/>
        <v>3</v>
      </c>
      <c r="J1940">
        <f t="shared" si="256"/>
        <v>3</v>
      </c>
      <c r="K1940">
        <f t="shared" si="256"/>
        <v>2</v>
      </c>
      <c r="L1940">
        <f t="shared" si="255"/>
        <v>3</v>
      </c>
    </row>
    <row r="1941" spans="1:12" hidden="1" x14ac:dyDescent="0.55000000000000004">
      <c r="A1941">
        <v>20020701</v>
      </c>
      <c r="B1941" s="2">
        <v>37438</v>
      </c>
      <c r="C1941" s="1">
        <f t="shared" si="253"/>
        <v>2002</v>
      </c>
      <c r="D1941" t="s">
        <v>19</v>
      </c>
      <c r="E1941">
        <v>1</v>
      </c>
      <c r="F1941">
        <f t="shared" si="256"/>
        <v>1</v>
      </c>
      <c r="G1941">
        <f t="shared" si="256"/>
        <v>1</v>
      </c>
      <c r="H1941">
        <f t="shared" si="256"/>
        <v>1</v>
      </c>
      <c r="I1941">
        <f t="shared" si="256"/>
        <v>1</v>
      </c>
      <c r="J1941">
        <f t="shared" si="256"/>
        <v>1</v>
      </c>
      <c r="K1941">
        <f t="shared" si="256"/>
        <v>1</v>
      </c>
      <c r="L1941">
        <f t="shared" si="255"/>
        <v>1</v>
      </c>
    </row>
    <row r="1942" spans="1:12" hidden="1" x14ac:dyDescent="0.55000000000000004">
      <c r="A1942">
        <v>20020701</v>
      </c>
      <c r="B1942" s="2">
        <v>37438</v>
      </c>
      <c r="C1942" s="1">
        <f t="shared" si="253"/>
        <v>2002</v>
      </c>
      <c r="D1942" t="s">
        <v>10</v>
      </c>
      <c r="E1942">
        <v>1</v>
      </c>
      <c r="F1942">
        <f t="shared" si="256"/>
        <v>1</v>
      </c>
      <c r="G1942">
        <f t="shared" si="256"/>
        <v>3</v>
      </c>
      <c r="H1942">
        <f t="shared" si="256"/>
        <v>3</v>
      </c>
      <c r="I1942">
        <f t="shared" si="256"/>
        <v>3</v>
      </c>
      <c r="J1942">
        <f t="shared" si="256"/>
        <v>3</v>
      </c>
      <c r="K1942">
        <f t="shared" si="256"/>
        <v>3</v>
      </c>
      <c r="L1942">
        <f t="shared" si="255"/>
        <v>3</v>
      </c>
    </row>
    <row r="1943" spans="1:12" hidden="1" x14ac:dyDescent="0.55000000000000004">
      <c r="A1943">
        <v>20020630</v>
      </c>
      <c r="B1943" s="2">
        <v>37437</v>
      </c>
      <c r="C1943" s="1">
        <f t="shared" si="253"/>
        <v>2002</v>
      </c>
      <c r="D1943" t="s">
        <v>28</v>
      </c>
      <c r="E1943">
        <v>1</v>
      </c>
      <c r="F1943">
        <f t="shared" si="256"/>
        <v>1</v>
      </c>
      <c r="G1943">
        <f t="shared" si="256"/>
        <v>1</v>
      </c>
      <c r="H1943">
        <f t="shared" si="256"/>
        <v>1</v>
      </c>
      <c r="I1943">
        <f t="shared" si="256"/>
        <v>1</v>
      </c>
      <c r="J1943">
        <f t="shared" si="256"/>
        <v>1</v>
      </c>
      <c r="K1943">
        <f t="shared" si="256"/>
        <v>1</v>
      </c>
      <c r="L1943">
        <f t="shared" si="255"/>
        <v>1</v>
      </c>
    </row>
    <row r="1944" spans="1:12" hidden="1" x14ac:dyDescent="0.55000000000000004">
      <c r="A1944">
        <v>20020628</v>
      </c>
      <c r="B1944" s="2">
        <v>37435</v>
      </c>
      <c r="C1944" s="1">
        <f t="shared" si="253"/>
        <v>2002</v>
      </c>
      <c r="D1944" t="s">
        <v>5</v>
      </c>
      <c r="E1944">
        <v>1</v>
      </c>
      <c r="F1944">
        <f t="shared" si="256"/>
        <v>1</v>
      </c>
      <c r="G1944">
        <f t="shared" si="256"/>
        <v>1</v>
      </c>
      <c r="H1944">
        <f t="shared" si="256"/>
        <v>1</v>
      </c>
      <c r="I1944">
        <f t="shared" si="256"/>
        <v>1</v>
      </c>
      <c r="J1944">
        <f t="shared" si="256"/>
        <v>1</v>
      </c>
      <c r="K1944">
        <f t="shared" si="256"/>
        <v>1</v>
      </c>
      <c r="L1944">
        <f t="shared" si="255"/>
        <v>1</v>
      </c>
    </row>
    <row r="1945" spans="1:12" hidden="1" x14ac:dyDescent="0.55000000000000004">
      <c r="A1945">
        <v>20020628</v>
      </c>
      <c r="B1945" s="2">
        <v>37435</v>
      </c>
      <c r="C1945" s="1">
        <f t="shared" si="253"/>
        <v>2002</v>
      </c>
      <c r="D1945" t="s">
        <v>30</v>
      </c>
      <c r="E1945">
        <v>1</v>
      </c>
      <c r="F1945">
        <f t="shared" ref="F1945:K1954" si="257">SUMIFS($E:$E,$B:$B,"&gt;="&amp;$B1945+F$1,$B:$B,"&lt;="&amp;$B1945+F$2,$D:$D,$D1945)</f>
        <v>1</v>
      </c>
      <c r="G1945">
        <f t="shared" si="257"/>
        <v>1</v>
      </c>
      <c r="H1945">
        <f t="shared" si="257"/>
        <v>1</v>
      </c>
      <c r="I1945">
        <f t="shared" si="257"/>
        <v>1</v>
      </c>
      <c r="J1945">
        <f t="shared" si="257"/>
        <v>1</v>
      </c>
      <c r="K1945">
        <f t="shared" si="257"/>
        <v>2</v>
      </c>
      <c r="L1945">
        <f t="shared" si="255"/>
        <v>2</v>
      </c>
    </row>
    <row r="1946" spans="1:12" hidden="1" x14ac:dyDescent="0.55000000000000004">
      <c r="A1946">
        <v>20020627</v>
      </c>
      <c r="B1946" s="2">
        <v>37434</v>
      </c>
      <c r="C1946" s="1">
        <f t="shared" si="253"/>
        <v>2002</v>
      </c>
      <c r="D1946" t="s">
        <v>15</v>
      </c>
      <c r="E1946">
        <v>1</v>
      </c>
      <c r="F1946">
        <f t="shared" si="257"/>
        <v>1</v>
      </c>
      <c r="G1946">
        <f t="shared" si="257"/>
        <v>1</v>
      </c>
      <c r="H1946">
        <f t="shared" si="257"/>
        <v>1</v>
      </c>
      <c r="I1946">
        <f t="shared" si="257"/>
        <v>1</v>
      </c>
      <c r="J1946">
        <f t="shared" si="257"/>
        <v>1</v>
      </c>
      <c r="K1946">
        <f t="shared" si="257"/>
        <v>1</v>
      </c>
      <c r="L1946">
        <f t="shared" si="255"/>
        <v>1</v>
      </c>
    </row>
    <row r="1947" spans="1:12" hidden="1" x14ac:dyDescent="0.55000000000000004">
      <c r="A1947">
        <v>20020626</v>
      </c>
      <c r="B1947" s="2">
        <v>37433</v>
      </c>
      <c r="C1947" s="1">
        <f t="shared" si="253"/>
        <v>2002</v>
      </c>
      <c r="D1947" t="s">
        <v>34</v>
      </c>
      <c r="E1947">
        <v>1</v>
      </c>
      <c r="F1947">
        <f t="shared" si="257"/>
        <v>1</v>
      </c>
      <c r="G1947">
        <f t="shared" si="257"/>
        <v>1</v>
      </c>
      <c r="H1947">
        <f t="shared" si="257"/>
        <v>1</v>
      </c>
      <c r="I1947">
        <f t="shared" si="257"/>
        <v>1</v>
      </c>
      <c r="J1947">
        <f t="shared" si="257"/>
        <v>1</v>
      </c>
      <c r="K1947">
        <f t="shared" si="257"/>
        <v>1</v>
      </c>
      <c r="L1947">
        <f t="shared" si="255"/>
        <v>1</v>
      </c>
    </row>
    <row r="1948" spans="1:12" hidden="1" x14ac:dyDescent="0.55000000000000004">
      <c r="A1948">
        <v>20020626</v>
      </c>
      <c r="B1948" s="2">
        <v>37433</v>
      </c>
      <c r="C1948" s="1">
        <f t="shared" si="253"/>
        <v>2002</v>
      </c>
      <c r="D1948" t="s">
        <v>25</v>
      </c>
      <c r="E1948">
        <v>1</v>
      </c>
      <c r="F1948">
        <f t="shared" si="257"/>
        <v>1</v>
      </c>
      <c r="G1948">
        <f t="shared" si="257"/>
        <v>1</v>
      </c>
      <c r="H1948">
        <f t="shared" si="257"/>
        <v>1</v>
      </c>
      <c r="I1948">
        <f t="shared" si="257"/>
        <v>1</v>
      </c>
      <c r="J1948">
        <f t="shared" si="257"/>
        <v>1</v>
      </c>
      <c r="K1948">
        <f t="shared" si="257"/>
        <v>1</v>
      </c>
      <c r="L1948">
        <f t="shared" si="255"/>
        <v>1</v>
      </c>
    </row>
    <row r="1949" spans="1:12" hidden="1" x14ac:dyDescent="0.55000000000000004">
      <c r="A1949">
        <v>20020626</v>
      </c>
      <c r="B1949" s="2">
        <v>37433</v>
      </c>
      <c r="C1949" s="1">
        <f t="shared" si="253"/>
        <v>2002</v>
      </c>
      <c r="D1949" t="s">
        <v>31</v>
      </c>
      <c r="E1949">
        <v>1</v>
      </c>
      <c r="F1949">
        <f t="shared" si="257"/>
        <v>1</v>
      </c>
      <c r="G1949">
        <f t="shared" si="257"/>
        <v>1</v>
      </c>
      <c r="H1949">
        <f t="shared" si="257"/>
        <v>1</v>
      </c>
      <c r="I1949">
        <f t="shared" si="257"/>
        <v>1</v>
      </c>
      <c r="J1949">
        <f t="shared" si="257"/>
        <v>1</v>
      </c>
      <c r="K1949">
        <f t="shared" si="257"/>
        <v>1</v>
      </c>
      <c r="L1949">
        <f t="shared" si="255"/>
        <v>1</v>
      </c>
    </row>
    <row r="1950" spans="1:12" hidden="1" x14ac:dyDescent="0.55000000000000004">
      <c r="A1950">
        <v>20020625</v>
      </c>
      <c r="B1950" s="2">
        <v>37432</v>
      </c>
      <c r="C1950" s="1">
        <f t="shared" si="253"/>
        <v>2002</v>
      </c>
      <c r="D1950" t="s">
        <v>11</v>
      </c>
      <c r="E1950">
        <v>1</v>
      </c>
      <c r="F1950">
        <f t="shared" si="257"/>
        <v>1</v>
      </c>
      <c r="G1950">
        <f t="shared" si="257"/>
        <v>1</v>
      </c>
      <c r="H1950">
        <f t="shared" si="257"/>
        <v>1</v>
      </c>
      <c r="I1950">
        <f t="shared" si="257"/>
        <v>1</v>
      </c>
      <c r="J1950">
        <f t="shared" si="257"/>
        <v>1</v>
      </c>
      <c r="K1950">
        <f t="shared" si="257"/>
        <v>1</v>
      </c>
      <c r="L1950">
        <f t="shared" si="255"/>
        <v>1</v>
      </c>
    </row>
    <row r="1951" spans="1:12" hidden="1" x14ac:dyDescent="0.55000000000000004">
      <c r="A1951">
        <v>20020625</v>
      </c>
      <c r="B1951" s="2">
        <v>37432</v>
      </c>
      <c r="C1951" s="1">
        <f t="shared" si="253"/>
        <v>2002</v>
      </c>
      <c r="D1951" t="s">
        <v>12</v>
      </c>
      <c r="E1951">
        <v>1</v>
      </c>
      <c r="F1951">
        <f t="shared" si="257"/>
        <v>1</v>
      </c>
      <c r="G1951">
        <f t="shared" si="257"/>
        <v>1</v>
      </c>
      <c r="H1951">
        <f t="shared" si="257"/>
        <v>1</v>
      </c>
      <c r="I1951">
        <f t="shared" si="257"/>
        <v>1</v>
      </c>
      <c r="J1951">
        <f t="shared" si="257"/>
        <v>1</v>
      </c>
      <c r="K1951">
        <f t="shared" si="257"/>
        <v>1</v>
      </c>
      <c r="L1951">
        <f t="shared" si="255"/>
        <v>1</v>
      </c>
    </row>
    <row r="1952" spans="1:12" hidden="1" x14ac:dyDescent="0.55000000000000004">
      <c r="A1952">
        <v>20020624</v>
      </c>
      <c r="B1952" s="2">
        <v>37431</v>
      </c>
      <c r="C1952" s="1">
        <f t="shared" si="253"/>
        <v>2002</v>
      </c>
      <c r="D1952" t="s">
        <v>33</v>
      </c>
      <c r="E1952">
        <v>1</v>
      </c>
      <c r="F1952">
        <f t="shared" si="257"/>
        <v>1</v>
      </c>
      <c r="G1952">
        <f t="shared" si="257"/>
        <v>1</v>
      </c>
      <c r="H1952">
        <f t="shared" si="257"/>
        <v>1</v>
      </c>
      <c r="I1952">
        <f t="shared" si="257"/>
        <v>1</v>
      </c>
      <c r="J1952">
        <f t="shared" si="257"/>
        <v>1</v>
      </c>
      <c r="K1952">
        <f t="shared" si="257"/>
        <v>1</v>
      </c>
      <c r="L1952">
        <f t="shared" si="255"/>
        <v>1</v>
      </c>
    </row>
    <row r="1953" spans="1:12" hidden="1" x14ac:dyDescent="0.55000000000000004">
      <c r="A1953">
        <v>20020622</v>
      </c>
      <c r="B1953" s="2">
        <v>37429</v>
      </c>
      <c r="C1953" s="1">
        <f t="shared" si="253"/>
        <v>2002</v>
      </c>
      <c r="D1953" t="s">
        <v>18</v>
      </c>
      <c r="E1953">
        <v>2</v>
      </c>
      <c r="F1953">
        <f t="shared" si="257"/>
        <v>2</v>
      </c>
      <c r="G1953">
        <f t="shared" si="257"/>
        <v>2</v>
      </c>
      <c r="H1953">
        <f t="shared" si="257"/>
        <v>2</v>
      </c>
      <c r="I1953">
        <f t="shared" si="257"/>
        <v>2</v>
      </c>
      <c r="J1953">
        <f t="shared" si="257"/>
        <v>2</v>
      </c>
      <c r="K1953">
        <f t="shared" si="257"/>
        <v>2</v>
      </c>
      <c r="L1953">
        <f t="shared" si="255"/>
        <v>2</v>
      </c>
    </row>
    <row r="1954" spans="1:12" hidden="1" x14ac:dyDescent="0.55000000000000004">
      <c r="A1954">
        <v>20020620</v>
      </c>
      <c r="B1954" s="2">
        <v>37427</v>
      </c>
      <c r="C1954" s="1">
        <f t="shared" si="253"/>
        <v>2002</v>
      </c>
      <c r="D1954" t="s">
        <v>31</v>
      </c>
      <c r="E1954">
        <v>1</v>
      </c>
      <c r="F1954">
        <f t="shared" si="257"/>
        <v>1</v>
      </c>
      <c r="G1954">
        <f t="shared" si="257"/>
        <v>1</v>
      </c>
      <c r="H1954">
        <f t="shared" si="257"/>
        <v>1</v>
      </c>
      <c r="I1954">
        <f t="shared" si="257"/>
        <v>1</v>
      </c>
      <c r="J1954">
        <f t="shared" si="257"/>
        <v>1</v>
      </c>
      <c r="K1954">
        <f t="shared" si="257"/>
        <v>1</v>
      </c>
      <c r="L1954">
        <f t="shared" si="255"/>
        <v>1</v>
      </c>
    </row>
    <row r="1955" spans="1:12" hidden="1" x14ac:dyDescent="0.55000000000000004">
      <c r="A1955">
        <v>20020619</v>
      </c>
      <c r="B1955" s="2">
        <v>37426</v>
      </c>
      <c r="C1955" s="1">
        <f t="shared" si="253"/>
        <v>2002</v>
      </c>
      <c r="D1955" t="s">
        <v>24</v>
      </c>
      <c r="E1955">
        <v>1</v>
      </c>
      <c r="F1955">
        <f t="shared" ref="F1955:K1964" si="258">SUMIFS($E:$E,$B:$B,"&gt;="&amp;$B1955+F$1,$B:$B,"&lt;="&amp;$B1955+F$2,$D:$D,$D1955)</f>
        <v>1</v>
      </c>
      <c r="G1955">
        <f t="shared" si="258"/>
        <v>1</v>
      </c>
      <c r="H1955">
        <f t="shared" si="258"/>
        <v>1</v>
      </c>
      <c r="I1955">
        <f t="shared" si="258"/>
        <v>1</v>
      </c>
      <c r="J1955">
        <f t="shared" si="258"/>
        <v>1</v>
      </c>
      <c r="K1955">
        <f t="shared" si="258"/>
        <v>1</v>
      </c>
      <c r="L1955">
        <f t="shared" si="255"/>
        <v>1</v>
      </c>
    </row>
    <row r="1956" spans="1:12" hidden="1" x14ac:dyDescent="0.55000000000000004">
      <c r="A1956">
        <v>20020616</v>
      </c>
      <c r="B1956" s="2">
        <v>37423</v>
      </c>
      <c r="C1956" s="1">
        <f t="shared" si="253"/>
        <v>2002</v>
      </c>
      <c r="D1956" t="s">
        <v>15</v>
      </c>
      <c r="E1956">
        <v>1</v>
      </c>
      <c r="F1956">
        <f t="shared" si="258"/>
        <v>2</v>
      </c>
      <c r="G1956">
        <f t="shared" si="258"/>
        <v>2</v>
      </c>
      <c r="H1956">
        <f t="shared" si="258"/>
        <v>2</v>
      </c>
      <c r="I1956">
        <f t="shared" si="258"/>
        <v>2</v>
      </c>
      <c r="J1956">
        <f t="shared" si="258"/>
        <v>2</v>
      </c>
      <c r="K1956">
        <f t="shared" si="258"/>
        <v>1</v>
      </c>
      <c r="L1956">
        <f t="shared" si="255"/>
        <v>2</v>
      </c>
    </row>
    <row r="1957" spans="1:12" hidden="1" x14ac:dyDescent="0.55000000000000004">
      <c r="A1957">
        <v>20020616</v>
      </c>
      <c r="B1957" s="2">
        <v>37423</v>
      </c>
      <c r="C1957" s="1">
        <f t="shared" si="253"/>
        <v>2002</v>
      </c>
      <c r="D1957" t="s">
        <v>23</v>
      </c>
      <c r="E1957">
        <v>1</v>
      </c>
      <c r="F1957">
        <f t="shared" si="258"/>
        <v>1</v>
      </c>
      <c r="G1957">
        <f t="shared" si="258"/>
        <v>1</v>
      </c>
      <c r="H1957">
        <f t="shared" si="258"/>
        <v>1</v>
      </c>
      <c r="I1957">
        <f t="shared" si="258"/>
        <v>1</v>
      </c>
      <c r="J1957">
        <f t="shared" si="258"/>
        <v>1</v>
      </c>
      <c r="K1957">
        <f t="shared" si="258"/>
        <v>1</v>
      </c>
      <c r="L1957">
        <f t="shared" si="255"/>
        <v>1</v>
      </c>
    </row>
    <row r="1958" spans="1:12" hidden="1" x14ac:dyDescent="0.55000000000000004">
      <c r="A1958">
        <v>20020616</v>
      </c>
      <c r="B1958" s="2">
        <v>37423</v>
      </c>
      <c r="C1958" s="1">
        <f t="shared" si="253"/>
        <v>2002</v>
      </c>
      <c r="D1958" t="s">
        <v>35</v>
      </c>
      <c r="E1958">
        <v>1</v>
      </c>
      <c r="F1958">
        <f t="shared" si="258"/>
        <v>1</v>
      </c>
      <c r="G1958">
        <f t="shared" si="258"/>
        <v>1</v>
      </c>
      <c r="H1958">
        <f t="shared" si="258"/>
        <v>1</v>
      </c>
      <c r="I1958">
        <f t="shared" si="258"/>
        <v>1</v>
      </c>
      <c r="J1958">
        <f t="shared" si="258"/>
        <v>1</v>
      </c>
      <c r="K1958">
        <f t="shared" si="258"/>
        <v>1</v>
      </c>
      <c r="L1958">
        <f t="shared" si="255"/>
        <v>1</v>
      </c>
    </row>
    <row r="1959" spans="1:12" hidden="1" x14ac:dyDescent="0.55000000000000004">
      <c r="A1959">
        <v>20020616</v>
      </c>
      <c r="B1959" s="2">
        <v>37423</v>
      </c>
      <c r="C1959" s="1">
        <f t="shared" si="253"/>
        <v>2002</v>
      </c>
      <c r="D1959" t="s">
        <v>16</v>
      </c>
      <c r="E1959">
        <v>1</v>
      </c>
      <c r="F1959">
        <f t="shared" si="258"/>
        <v>1</v>
      </c>
      <c r="G1959">
        <f t="shared" si="258"/>
        <v>1</v>
      </c>
      <c r="H1959">
        <f t="shared" si="258"/>
        <v>1</v>
      </c>
      <c r="I1959">
        <f t="shared" si="258"/>
        <v>1</v>
      </c>
      <c r="J1959">
        <f t="shared" si="258"/>
        <v>1</v>
      </c>
      <c r="K1959">
        <f t="shared" si="258"/>
        <v>1</v>
      </c>
      <c r="L1959">
        <f t="shared" si="255"/>
        <v>1</v>
      </c>
    </row>
    <row r="1960" spans="1:12" hidden="1" x14ac:dyDescent="0.55000000000000004">
      <c r="A1960">
        <v>20020615</v>
      </c>
      <c r="B1960" s="2">
        <v>37422</v>
      </c>
      <c r="C1960" s="1">
        <f t="shared" si="253"/>
        <v>2002</v>
      </c>
      <c r="D1960" t="s">
        <v>15</v>
      </c>
      <c r="E1960">
        <v>1</v>
      </c>
      <c r="F1960">
        <f t="shared" si="258"/>
        <v>1</v>
      </c>
      <c r="G1960">
        <f t="shared" si="258"/>
        <v>2</v>
      </c>
      <c r="H1960">
        <f t="shared" si="258"/>
        <v>2</v>
      </c>
      <c r="I1960">
        <f t="shared" si="258"/>
        <v>2</v>
      </c>
      <c r="J1960">
        <f t="shared" si="258"/>
        <v>2</v>
      </c>
      <c r="K1960">
        <f t="shared" si="258"/>
        <v>2</v>
      </c>
      <c r="L1960">
        <f t="shared" si="255"/>
        <v>2</v>
      </c>
    </row>
    <row r="1961" spans="1:12" hidden="1" x14ac:dyDescent="0.55000000000000004">
      <c r="A1961">
        <v>20020614</v>
      </c>
      <c r="B1961" s="2">
        <v>37421</v>
      </c>
      <c r="C1961" s="1">
        <f t="shared" si="253"/>
        <v>2002</v>
      </c>
      <c r="D1961" t="s">
        <v>11</v>
      </c>
      <c r="E1961">
        <v>1</v>
      </c>
      <c r="F1961">
        <f t="shared" si="258"/>
        <v>1</v>
      </c>
      <c r="G1961">
        <f t="shared" si="258"/>
        <v>1</v>
      </c>
      <c r="H1961">
        <f t="shared" si="258"/>
        <v>1</v>
      </c>
      <c r="I1961">
        <f t="shared" si="258"/>
        <v>1</v>
      </c>
      <c r="J1961">
        <f t="shared" si="258"/>
        <v>1</v>
      </c>
      <c r="K1961">
        <f t="shared" si="258"/>
        <v>1</v>
      </c>
      <c r="L1961">
        <f t="shared" si="255"/>
        <v>1</v>
      </c>
    </row>
    <row r="1962" spans="1:12" hidden="1" x14ac:dyDescent="0.55000000000000004">
      <c r="A1962">
        <v>20020611</v>
      </c>
      <c r="B1962" s="2">
        <v>37418</v>
      </c>
      <c r="C1962" s="1">
        <f t="shared" si="253"/>
        <v>2002</v>
      </c>
      <c r="D1962" t="s">
        <v>5</v>
      </c>
      <c r="E1962">
        <v>1</v>
      </c>
      <c r="F1962">
        <f t="shared" si="258"/>
        <v>1</v>
      </c>
      <c r="G1962">
        <f t="shared" si="258"/>
        <v>1</v>
      </c>
      <c r="H1962">
        <f t="shared" si="258"/>
        <v>1</v>
      </c>
      <c r="I1962">
        <f t="shared" si="258"/>
        <v>1</v>
      </c>
      <c r="J1962">
        <f t="shared" si="258"/>
        <v>1</v>
      </c>
      <c r="K1962">
        <f t="shared" si="258"/>
        <v>1</v>
      </c>
      <c r="L1962">
        <f t="shared" si="255"/>
        <v>1</v>
      </c>
    </row>
    <row r="1963" spans="1:12" hidden="1" x14ac:dyDescent="0.55000000000000004">
      <c r="A1963">
        <v>20020611</v>
      </c>
      <c r="B1963" s="2">
        <v>37418</v>
      </c>
      <c r="C1963" s="1">
        <f t="shared" si="253"/>
        <v>2002</v>
      </c>
      <c r="D1963" t="s">
        <v>24</v>
      </c>
      <c r="E1963">
        <v>2</v>
      </c>
      <c r="F1963">
        <f t="shared" si="258"/>
        <v>2</v>
      </c>
      <c r="G1963">
        <f t="shared" si="258"/>
        <v>2</v>
      </c>
      <c r="H1963">
        <f t="shared" si="258"/>
        <v>2</v>
      </c>
      <c r="I1963">
        <f t="shared" si="258"/>
        <v>2</v>
      </c>
      <c r="J1963">
        <f t="shared" si="258"/>
        <v>2</v>
      </c>
      <c r="K1963">
        <f t="shared" si="258"/>
        <v>2</v>
      </c>
      <c r="L1963">
        <f t="shared" si="255"/>
        <v>2</v>
      </c>
    </row>
    <row r="1964" spans="1:12" hidden="1" x14ac:dyDescent="0.55000000000000004">
      <c r="A1964">
        <v>20020611</v>
      </c>
      <c r="B1964" s="2">
        <v>37418</v>
      </c>
      <c r="C1964" s="1">
        <f t="shared" si="253"/>
        <v>2002</v>
      </c>
      <c r="D1964" t="s">
        <v>26</v>
      </c>
      <c r="E1964">
        <v>1</v>
      </c>
      <c r="F1964">
        <f t="shared" si="258"/>
        <v>1</v>
      </c>
      <c r="G1964">
        <f t="shared" si="258"/>
        <v>1</v>
      </c>
      <c r="H1964">
        <f t="shared" si="258"/>
        <v>1</v>
      </c>
      <c r="I1964">
        <f t="shared" si="258"/>
        <v>1</v>
      </c>
      <c r="J1964">
        <f t="shared" si="258"/>
        <v>1</v>
      </c>
      <c r="K1964">
        <f t="shared" si="258"/>
        <v>1</v>
      </c>
      <c r="L1964">
        <f t="shared" si="255"/>
        <v>1</v>
      </c>
    </row>
    <row r="1965" spans="1:12" hidden="1" x14ac:dyDescent="0.55000000000000004">
      <c r="A1965">
        <v>20020610</v>
      </c>
      <c r="B1965" s="2">
        <v>37417</v>
      </c>
      <c r="C1965" s="1">
        <f t="shared" si="253"/>
        <v>2002</v>
      </c>
      <c r="D1965" t="s">
        <v>34</v>
      </c>
      <c r="E1965">
        <v>1</v>
      </c>
      <c r="F1965">
        <f t="shared" ref="F1965:K1974" si="259">SUMIFS($E:$E,$B:$B,"&gt;="&amp;$B1965+F$1,$B:$B,"&lt;="&amp;$B1965+F$2,$D:$D,$D1965)</f>
        <v>2</v>
      </c>
      <c r="G1965">
        <f t="shared" si="259"/>
        <v>2</v>
      </c>
      <c r="H1965">
        <f t="shared" si="259"/>
        <v>2</v>
      </c>
      <c r="I1965">
        <f t="shared" si="259"/>
        <v>2</v>
      </c>
      <c r="J1965">
        <f t="shared" si="259"/>
        <v>1</v>
      </c>
      <c r="K1965">
        <f t="shared" si="259"/>
        <v>1</v>
      </c>
      <c r="L1965">
        <f t="shared" si="255"/>
        <v>2</v>
      </c>
    </row>
    <row r="1966" spans="1:12" hidden="1" x14ac:dyDescent="0.55000000000000004">
      <c r="A1966">
        <v>20020609</v>
      </c>
      <c r="B1966" s="2">
        <v>37416</v>
      </c>
      <c r="C1966" s="1">
        <f t="shared" si="253"/>
        <v>2002</v>
      </c>
      <c r="D1966" t="s">
        <v>21</v>
      </c>
      <c r="E1966">
        <v>1</v>
      </c>
      <c r="F1966">
        <f t="shared" si="259"/>
        <v>1</v>
      </c>
      <c r="G1966">
        <f t="shared" si="259"/>
        <v>1</v>
      </c>
      <c r="H1966">
        <f t="shared" si="259"/>
        <v>1</v>
      </c>
      <c r="I1966">
        <f t="shared" si="259"/>
        <v>1</v>
      </c>
      <c r="J1966">
        <f t="shared" si="259"/>
        <v>1</v>
      </c>
      <c r="K1966">
        <f t="shared" si="259"/>
        <v>1</v>
      </c>
      <c r="L1966">
        <f t="shared" si="255"/>
        <v>1</v>
      </c>
    </row>
    <row r="1967" spans="1:12" hidden="1" x14ac:dyDescent="0.55000000000000004">
      <c r="A1967">
        <v>20020608</v>
      </c>
      <c r="B1967" s="2">
        <v>37415</v>
      </c>
      <c r="C1967" s="1">
        <f t="shared" si="253"/>
        <v>2002</v>
      </c>
      <c r="D1967" t="s">
        <v>34</v>
      </c>
      <c r="E1967">
        <v>1</v>
      </c>
      <c r="F1967">
        <f t="shared" si="259"/>
        <v>1</v>
      </c>
      <c r="G1967">
        <f t="shared" si="259"/>
        <v>1</v>
      </c>
      <c r="H1967">
        <f t="shared" si="259"/>
        <v>2</v>
      </c>
      <c r="I1967">
        <f t="shared" si="259"/>
        <v>2</v>
      </c>
      <c r="J1967">
        <f t="shared" si="259"/>
        <v>2</v>
      </c>
      <c r="K1967">
        <f t="shared" si="259"/>
        <v>2</v>
      </c>
      <c r="L1967">
        <f t="shared" si="255"/>
        <v>2</v>
      </c>
    </row>
    <row r="1968" spans="1:12" hidden="1" x14ac:dyDescent="0.55000000000000004">
      <c r="A1968">
        <v>20020605</v>
      </c>
      <c r="B1968" s="2">
        <v>37412</v>
      </c>
      <c r="C1968" s="1">
        <f t="shared" si="253"/>
        <v>2002</v>
      </c>
      <c r="D1968" t="s">
        <v>5</v>
      </c>
      <c r="E1968">
        <v>1</v>
      </c>
      <c r="F1968">
        <f t="shared" si="259"/>
        <v>1</v>
      </c>
      <c r="G1968">
        <f t="shared" si="259"/>
        <v>1</v>
      </c>
      <c r="H1968">
        <f t="shared" si="259"/>
        <v>1</v>
      </c>
      <c r="I1968">
        <f t="shared" si="259"/>
        <v>1</v>
      </c>
      <c r="J1968">
        <f t="shared" si="259"/>
        <v>1</v>
      </c>
      <c r="K1968">
        <f t="shared" si="259"/>
        <v>1</v>
      </c>
      <c r="L1968">
        <f t="shared" si="255"/>
        <v>1</v>
      </c>
    </row>
    <row r="1969" spans="1:12" hidden="1" x14ac:dyDescent="0.55000000000000004">
      <c r="A1969">
        <v>20020605</v>
      </c>
      <c r="B1969" s="2">
        <v>37412</v>
      </c>
      <c r="C1969" s="1">
        <f t="shared" si="253"/>
        <v>2002</v>
      </c>
      <c r="D1969" t="s">
        <v>4</v>
      </c>
      <c r="E1969">
        <v>1</v>
      </c>
      <c r="F1969">
        <f t="shared" si="259"/>
        <v>1</v>
      </c>
      <c r="G1969">
        <f t="shared" si="259"/>
        <v>1</v>
      </c>
      <c r="H1969">
        <f t="shared" si="259"/>
        <v>1</v>
      </c>
      <c r="I1969">
        <f t="shared" si="259"/>
        <v>1</v>
      </c>
      <c r="J1969">
        <f t="shared" si="259"/>
        <v>1</v>
      </c>
      <c r="K1969">
        <f t="shared" si="259"/>
        <v>1</v>
      </c>
      <c r="L1969">
        <f t="shared" si="255"/>
        <v>1</v>
      </c>
    </row>
    <row r="1970" spans="1:12" hidden="1" x14ac:dyDescent="0.55000000000000004">
      <c r="A1970">
        <v>20020605</v>
      </c>
      <c r="B1970" s="2">
        <v>37412</v>
      </c>
      <c r="C1970" s="1">
        <f t="shared" si="253"/>
        <v>2002</v>
      </c>
      <c r="D1970" t="s">
        <v>27</v>
      </c>
      <c r="E1970">
        <v>1</v>
      </c>
      <c r="F1970">
        <f t="shared" si="259"/>
        <v>1</v>
      </c>
      <c r="G1970">
        <f t="shared" si="259"/>
        <v>1</v>
      </c>
      <c r="H1970">
        <f t="shared" si="259"/>
        <v>1</v>
      </c>
      <c r="I1970">
        <f t="shared" si="259"/>
        <v>1</v>
      </c>
      <c r="J1970">
        <f t="shared" si="259"/>
        <v>1</v>
      </c>
      <c r="K1970">
        <f t="shared" si="259"/>
        <v>1</v>
      </c>
      <c r="L1970">
        <f t="shared" si="255"/>
        <v>1</v>
      </c>
    </row>
    <row r="1971" spans="1:12" hidden="1" x14ac:dyDescent="0.55000000000000004">
      <c r="A1971">
        <v>20020604</v>
      </c>
      <c r="B1971" s="2">
        <v>37411</v>
      </c>
      <c r="C1971" s="1">
        <f t="shared" si="253"/>
        <v>2002</v>
      </c>
      <c r="D1971" t="s">
        <v>28</v>
      </c>
      <c r="E1971">
        <v>1</v>
      </c>
      <c r="F1971">
        <f t="shared" si="259"/>
        <v>1</v>
      </c>
      <c r="G1971">
        <f t="shared" si="259"/>
        <v>1</v>
      </c>
      <c r="H1971">
        <f t="shared" si="259"/>
        <v>1</v>
      </c>
      <c r="I1971">
        <f t="shared" si="259"/>
        <v>1</v>
      </c>
      <c r="J1971">
        <f t="shared" si="259"/>
        <v>1</v>
      </c>
      <c r="K1971">
        <f t="shared" si="259"/>
        <v>1</v>
      </c>
      <c r="L1971">
        <f t="shared" si="255"/>
        <v>1</v>
      </c>
    </row>
    <row r="1972" spans="1:12" hidden="1" x14ac:dyDescent="0.55000000000000004">
      <c r="A1972">
        <v>20020603</v>
      </c>
      <c r="B1972" s="2">
        <v>37410</v>
      </c>
      <c r="C1972" s="1">
        <f t="shared" si="253"/>
        <v>2002</v>
      </c>
      <c r="D1972" t="s">
        <v>21</v>
      </c>
      <c r="E1972">
        <v>1</v>
      </c>
      <c r="F1972">
        <f t="shared" si="259"/>
        <v>2</v>
      </c>
      <c r="G1972">
        <f t="shared" si="259"/>
        <v>2</v>
      </c>
      <c r="H1972">
        <f t="shared" si="259"/>
        <v>1</v>
      </c>
      <c r="I1972">
        <f t="shared" si="259"/>
        <v>1</v>
      </c>
      <c r="J1972">
        <f t="shared" si="259"/>
        <v>1</v>
      </c>
      <c r="K1972">
        <f t="shared" si="259"/>
        <v>1</v>
      </c>
      <c r="L1972">
        <f t="shared" si="255"/>
        <v>2</v>
      </c>
    </row>
    <row r="1973" spans="1:12" hidden="1" x14ac:dyDescent="0.55000000000000004">
      <c r="A1973">
        <v>20020603</v>
      </c>
      <c r="B1973" s="2">
        <v>37410</v>
      </c>
      <c r="C1973" s="1">
        <f t="shared" si="253"/>
        <v>2002</v>
      </c>
      <c r="D1973" t="s">
        <v>11</v>
      </c>
      <c r="E1973">
        <v>1</v>
      </c>
      <c r="F1973">
        <f t="shared" si="259"/>
        <v>1</v>
      </c>
      <c r="G1973">
        <f t="shared" si="259"/>
        <v>1</v>
      </c>
      <c r="H1973">
        <f t="shared" si="259"/>
        <v>1</v>
      </c>
      <c r="I1973">
        <f t="shared" si="259"/>
        <v>1</v>
      </c>
      <c r="J1973">
        <f t="shared" si="259"/>
        <v>1</v>
      </c>
      <c r="K1973">
        <f t="shared" si="259"/>
        <v>1</v>
      </c>
      <c r="L1973">
        <f t="shared" si="255"/>
        <v>1</v>
      </c>
    </row>
    <row r="1974" spans="1:12" hidden="1" x14ac:dyDescent="0.55000000000000004">
      <c r="A1974">
        <v>20020603</v>
      </c>
      <c r="B1974" s="2">
        <v>37410</v>
      </c>
      <c r="C1974" s="1">
        <f t="shared" si="253"/>
        <v>2002</v>
      </c>
      <c r="D1974" t="s">
        <v>20</v>
      </c>
      <c r="E1974">
        <v>1</v>
      </c>
      <c r="F1974">
        <f t="shared" si="259"/>
        <v>1</v>
      </c>
      <c r="G1974">
        <f t="shared" si="259"/>
        <v>1</v>
      </c>
      <c r="H1974">
        <f t="shared" si="259"/>
        <v>1</v>
      </c>
      <c r="I1974">
        <f t="shared" si="259"/>
        <v>1</v>
      </c>
      <c r="J1974">
        <f t="shared" si="259"/>
        <v>1</v>
      </c>
      <c r="K1974">
        <f t="shared" si="259"/>
        <v>1</v>
      </c>
      <c r="L1974">
        <f t="shared" si="255"/>
        <v>1</v>
      </c>
    </row>
    <row r="1975" spans="1:12" hidden="1" x14ac:dyDescent="0.55000000000000004">
      <c r="A1975">
        <v>20020601</v>
      </c>
      <c r="B1975" s="2">
        <v>37408</v>
      </c>
      <c r="C1975" s="1">
        <f t="shared" si="253"/>
        <v>2002</v>
      </c>
      <c r="D1975" t="s">
        <v>30</v>
      </c>
      <c r="E1975">
        <v>1</v>
      </c>
      <c r="F1975">
        <f t="shared" ref="F1975:K1984" si="260">SUMIFS($E:$E,$B:$B,"&gt;="&amp;$B1975+F$1,$B:$B,"&lt;="&amp;$B1975+F$2,$D:$D,$D1975)</f>
        <v>2</v>
      </c>
      <c r="G1975">
        <f t="shared" si="260"/>
        <v>2</v>
      </c>
      <c r="H1975">
        <f t="shared" si="260"/>
        <v>2</v>
      </c>
      <c r="I1975">
        <f t="shared" si="260"/>
        <v>2</v>
      </c>
      <c r="J1975">
        <f t="shared" si="260"/>
        <v>2</v>
      </c>
      <c r="K1975">
        <f t="shared" si="260"/>
        <v>1</v>
      </c>
      <c r="L1975">
        <f t="shared" si="255"/>
        <v>2</v>
      </c>
    </row>
    <row r="1976" spans="1:12" hidden="1" x14ac:dyDescent="0.55000000000000004">
      <c r="A1976">
        <v>20020531</v>
      </c>
      <c r="B1976" s="2">
        <v>37407</v>
      </c>
      <c r="C1976" s="1">
        <f t="shared" si="253"/>
        <v>2002</v>
      </c>
      <c r="D1976" t="s">
        <v>29</v>
      </c>
      <c r="E1976">
        <v>2</v>
      </c>
      <c r="F1976">
        <f t="shared" si="260"/>
        <v>2</v>
      </c>
      <c r="G1976">
        <f t="shared" si="260"/>
        <v>2</v>
      </c>
      <c r="H1976">
        <f t="shared" si="260"/>
        <v>2</v>
      </c>
      <c r="I1976">
        <f t="shared" si="260"/>
        <v>2</v>
      </c>
      <c r="J1976">
        <f t="shared" si="260"/>
        <v>2</v>
      </c>
      <c r="K1976">
        <f t="shared" si="260"/>
        <v>2</v>
      </c>
      <c r="L1976">
        <f t="shared" si="255"/>
        <v>2</v>
      </c>
    </row>
    <row r="1977" spans="1:12" hidden="1" x14ac:dyDescent="0.55000000000000004">
      <c r="A1977">
        <v>20020531</v>
      </c>
      <c r="B1977" s="2">
        <v>37407</v>
      </c>
      <c r="C1977" s="1">
        <f t="shared" si="253"/>
        <v>2002</v>
      </c>
      <c r="D1977" t="s">
        <v>30</v>
      </c>
      <c r="E1977">
        <v>1</v>
      </c>
      <c r="F1977">
        <f t="shared" si="260"/>
        <v>1</v>
      </c>
      <c r="G1977">
        <f t="shared" si="260"/>
        <v>2</v>
      </c>
      <c r="H1977">
        <f t="shared" si="260"/>
        <v>2</v>
      </c>
      <c r="I1977">
        <f t="shared" si="260"/>
        <v>2</v>
      </c>
      <c r="J1977">
        <f t="shared" si="260"/>
        <v>2</v>
      </c>
      <c r="K1977">
        <f t="shared" si="260"/>
        <v>2</v>
      </c>
      <c r="L1977">
        <f t="shared" si="255"/>
        <v>2</v>
      </c>
    </row>
    <row r="1978" spans="1:12" hidden="1" x14ac:dyDescent="0.55000000000000004">
      <c r="A1978">
        <v>20020530</v>
      </c>
      <c r="B1978" s="2">
        <v>37406</v>
      </c>
      <c r="C1978" s="1">
        <f t="shared" si="253"/>
        <v>2002</v>
      </c>
      <c r="D1978" t="s">
        <v>21</v>
      </c>
      <c r="E1978">
        <v>1</v>
      </c>
      <c r="F1978">
        <f t="shared" si="260"/>
        <v>1</v>
      </c>
      <c r="G1978">
        <f t="shared" si="260"/>
        <v>1</v>
      </c>
      <c r="H1978">
        <f t="shared" si="260"/>
        <v>1</v>
      </c>
      <c r="I1978">
        <f t="shared" si="260"/>
        <v>1</v>
      </c>
      <c r="J1978">
        <f t="shared" si="260"/>
        <v>2</v>
      </c>
      <c r="K1978">
        <f t="shared" si="260"/>
        <v>2</v>
      </c>
      <c r="L1978">
        <f t="shared" si="255"/>
        <v>2</v>
      </c>
    </row>
    <row r="1979" spans="1:12" hidden="1" x14ac:dyDescent="0.55000000000000004">
      <c r="A1979">
        <v>20020530</v>
      </c>
      <c r="B1979" s="2">
        <v>37406</v>
      </c>
      <c r="C1979" s="1">
        <f t="shared" si="253"/>
        <v>2002</v>
      </c>
      <c r="D1979" t="s">
        <v>27</v>
      </c>
      <c r="E1979">
        <v>1</v>
      </c>
      <c r="F1979">
        <f t="shared" si="260"/>
        <v>1</v>
      </c>
      <c r="G1979">
        <f t="shared" si="260"/>
        <v>1</v>
      </c>
      <c r="H1979">
        <f t="shared" si="260"/>
        <v>1</v>
      </c>
      <c r="I1979">
        <f t="shared" si="260"/>
        <v>1</v>
      </c>
      <c r="J1979">
        <f t="shared" si="260"/>
        <v>1</v>
      </c>
      <c r="K1979">
        <f t="shared" si="260"/>
        <v>1</v>
      </c>
      <c r="L1979">
        <f t="shared" si="255"/>
        <v>1</v>
      </c>
    </row>
    <row r="1980" spans="1:12" hidden="1" x14ac:dyDescent="0.55000000000000004">
      <c r="A1980">
        <v>20020529</v>
      </c>
      <c r="B1980" s="2">
        <v>37405</v>
      </c>
      <c r="C1980" s="1">
        <f t="shared" si="253"/>
        <v>2002</v>
      </c>
      <c r="D1980" t="s">
        <v>6</v>
      </c>
      <c r="E1980">
        <v>1</v>
      </c>
      <c r="F1980">
        <f t="shared" si="260"/>
        <v>1</v>
      </c>
      <c r="G1980">
        <f t="shared" si="260"/>
        <v>1</v>
      </c>
      <c r="H1980">
        <f t="shared" si="260"/>
        <v>1</v>
      </c>
      <c r="I1980">
        <f t="shared" si="260"/>
        <v>1</v>
      </c>
      <c r="J1980">
        <f t="shared" si="260"/>
        <v>1</v>
      </c>
      <c r="K1980">
        <f t="shared" si="260"/>
        <v>1</v>
      </c>
      <c r="L1980">
        <f t="shared" si="255"/>
        <v>1</v>
      </c>
    </row>
    <row r="1981" spans="1:12" hidden="1" x14ac:dyDescent="0.55000000000000004">
      <c r="A1981">
        <v>20020529</v>
      </c>
      <c r="B1981" s="2">
        <v>37405</v>
      </c>
      <c r="C1981" s="1">
        <f t="shared" si="253"/>
        <v>2002</v>
      </c>
      <c r="D1981" t="s">
        <v>14</v>
      </c>
      <c r="E1981">
        <v>1</v>
      </c>
      <c r="F1981">
        <f t="shared" si="260"/>
        <v>2</v>
      </c>
      <c r="G1981">
        <f t="shared" si="260"/>
        <v>1</v>
      </c>
      <c r="H1981">
        <f t="shared" si="260"/>
        <v>1</v>
      </c>
      <c r="I1981">
        <f t="shared" si="260"/>
        <v>1</v>
      </c>
      <c r="J1981">
        <f t="shared" si="260"/>
        <v>1</v>
      </c>
      <c r="K1981">
        <f t="shared" si="260"/>
        <v>1</v>
      </c>
      <c r="L1981">
        <f t="shared" si="255"/>
        <v>2</v>
      </c>
    </row>
    <row r="1982" spans="1:12" hidden="1" x14ac:dyDescent="0.55000000000000004">
      <c r="A1982">
        <v>20020528</v>
      </c>
      <c r="B1982" s="2">
        <v>37404</v>
      </c>
      <c r="C1982" s="1">
        <f t="shared" si="253"/>
        <v>2002</v>
      </c>
      <c r="D1982" t="s">
        <v>5</v>
      </c>
      <c r="E1982">
        <v>1</v>
      </c>
      <c r="F1982">
        <f t="shared" si="260"/>
        <v>1</v>
      </c>
      <c r="G1982">
        <f t="shared" si="260"/>
        <v>1</v>
      </c>
      <c r="H1982">
        <f t="shared" si="260"/>
        <v>1</v>
      </c>
      <c r="I1982">
        <f t="shared" si="260"/>
        <v>1</v>
      </c>
      <c r="J1982">
        <f t="shared" si="260"/>
        <v>1</v>
      </c>
      <c r="K1982">
        <f t="shared" si="260"/>
        <v>1</v>
      </c>
      <c r="L1982">
        <f t="shared" si="255"/>
        <v>1</v>
      </c>
    </row>
    <row r="1983" spans="1:12" hidden="1" x14ac:dyDescent="0.55000000000000004">
      <c r="A1983">
        <v>20020526</v>
      </c>
      <c r="B1983" s="2">
        <v>37402</v>
      </c>
      <c r="C1983" s="1">
        <f t="shared" si="253"/>
        <v>2002</v>
      </c>
      <c r="D1983" t="s">
        <v>24</v>
      </c>
      <c r="E1983">
        <v>1</v>
      </c>
      <c r="F1983">
        <f t="shared" si="260"/>
        <v>1</v>
      </c>
      <c r="G1983">
        <f t="shared" si="260"/>
        <v>1</v>
      </c>
      <c r="H1983">
        <f t="shared" si="260"/>
        <v>1</v>
      </c>
      <c r="I1983">
        <f t="shared" si="260"/>
        <v>1</v>
      </c>
      <c r="J1983">
        <f t="shared" si="260"/>
        <v>1</v>
      </c>
      <c r="K1983">
        <f t="shared" si="260"/>
        <v>1</v>
      </c>
      <c r="L1983">
        <f t="shared" si="255"/>
        <v>1</v>
      </c>
    </row>
    <row r="1984" spans="1:12" hidden="1" x14ac:dyDescent="0.55000000000000004">
      <c r="A1984">
        <v>20020526</v>
      </c>
      <c r="B1984" s="2">
        <v>37402</v>
      </c>
      <c r="C1984" s="1">
        <f t="shared" si="253"/>
        <v>2002</v>
      </c>
      <c r="D1984" t="s">
        <v>9</v>
      </c>
      <c r="E1984">
        <v>1</v>
      </c>
      <c r="F1984">
        <f t="shared" si="260"/>
        <v>1</v>
      </c>
      <c r="G1984">
        <f t="shared" si="260"/>
        <v>1</v>
      </c>
      <c r="H1984">
        <f t="shared" si="260"/>
        <v>1</v>
      </c>
      <c r="I1984">
        <f t="shared" si="260"/>
        <v>1</v>
      </c>
      <c r="J1984">
        <f t="shared" si="260"/>
        <v>1</v>
      </c>
      <c r="K1984">
        <f t="shared" si="260"/>
        <v>1</v>
      </c>
      <c r="L1984">
        <f t="shared" si="255"/>
        <v>1</v>
      </c>
    </row>
    <row r="1985" spans="1:12" hidden="1" x14ac:dyDescent="0.55000000000000004">
      <c r="A1985">
        <v>20020526</v>
      </c>
      <c r="B1985" s="2">
        <v>37402</v>
      </c>
      <c r="C1985" s="1">
        <f t="shared" si="253"/>
        <v>2002</v>
      </c>
      <c r="D1985" t="s">
        <v>31</v>
      </c>
      <c r="E1985">
        <v>1</v>
      </c>
      <c r="F1985">
        <f t="shared" ref="F1985:K1994" si="261">SUMIFS($E:$E,$B:$B,"&gt;="&amp;$B1985+F$1,$B:$B,"&lt;="&amp;$B1985+F$2,$D:$D,$D1985)</f>
        <v>1</v>
      </c>
      <c r="G1985">
        <f t="shared" si="261"/>
        <v>1</v>
      </c>
      <c r="H1985">
        <f t="shared" si="261"/>
        <v>1</v>
      </c>
      <c r="I1985">
        <f t="shared" si="261"/>
        <v>1</v>
      </c>
      <c r="J1985">
        <f t="shared" si="261"/>
        <v>1</v>
      </c>
      <c r="K1985">
        <f t="shared" si="261"/>
        <v>1</v>
      </c>
      <c r="L1985">
        <f t="shared" si="255"/>
        <v>1</v>
      </c>
    </row>
    <row r="1986" spans="1:12" hidden="1" x14ac:dyDescent="0.55000000000000004">
      <c r="A1986">
        <v>20020524</v>
      </c>
      <c r="B1986" s="2">
        <v>37400</v>
      </c>
      <c r="C1986" s="1">
        <f t="shared" si="253"/>
        <v>2002</v>
      </c>
      <c r="D1986" t="s">
        <v>14</v>
      </c>
      <c r="E1986">
        <v>1</v>
      </c>
      <c r="F1986">
        <f t="shared" si="261"/>
        <v>1</v>
      </c>
      <c r="G1986">
        <f t="shared" si="261"/>
        <v>1</v>
      </c>
      <c r="H1986">
        <f t="shared" si="261"/>
        <v>1</v>
      </c>
      <c r="I1986">
        <f t="shared" si="261"/>
        <v>1</v>
      </c>
      <c r="J1986">
        <f t="shared" si="261"/>
        <v>1</v>
      </c>
      <c r="K1986">
        <f t="shared" si="261"/>
        <v>2</v>
      </c>
      <c r="L1986">
        <f t="shared" si="255"/>
        <v>2</v>
      </c>
    </row>
    <row r="1987" spans="1:12" hidden="1" x14ac:dyDescent="0.55000000000000004">
      <c r="A1987">
        <v>20020523</v>
      </c>
      <c r="B1987" s="2">
        <v>37399</v>
      </c>
      <c r="C1987" s="1">
        <f t="shared" si="253"/>
        <v>2002</v>
      </c>
      <c r="D1987" t="s">
        <v>18</v>
      </c>
      <c r="E1987">
        <v>1</v>
      </c>
      <c r="F1987">
        <f t="shared" si="261"/>
        <v>2</v>
      </c>
      <c r="G1987">
        <f t="shared" si="261"/>
        <v>2</v>
      </c>
      <c r="H1987">
        <f t="shared" si="261"/>
        <v>2</v>
      </c>
      <c r="I1987">
        <f t="shared" si="261"/>
        <v>2</v>
      </c>
      <c r="J1987">
        <f t="shared" si="261"/>
        <v>1</v>
      </c>
      <c r="K1987">
        <f t="shared" si="261"/>
        <v>1</v>
      </c>
      <c r="L1987">
        <f t="shared" si="255"/>
        <v>2</v>
      </c>
    </row>
    <row r="1988" spans="1:12" hidden="1" x14ac:dyDescent="0.55000000000000004">
      <c r="A1988">
        <v>20020523</v>
      </c>
      <c r="B1988" s="2">
        <v>37399</v>
      </c>
      <c r="C1988" s="1">
        <f t="shared" si="253"/>
        <v>2002</v>
      </c>
      <c r="D1988" t="s">
        <v>15</v>
      </c>
      <c r="E1988">
        <v>2</v>
      </c>
      <c r="F1988">
        <f t="shared" si="261"/>
        <v>2</v>
      </c>
      <c r="G1988">
        <f t="shared" si="261"/>
        <v>2</v>
      </c>
      <c r="H1988">
        <f t="shared" si="261"/>
        <v>2</v>
      </c>
      <c r="I1988">
        <f t="shared" si="261"/>
        <v>2</v>
      </c>
      <c r="J1988">
        <f t="shared" si="261"/>
        <v>2</v>
      </c>
      <c r="K1988">
        <f t="shared" si="261"/>
        <v>2</v>
      </c>
      <c r="L1988">
        <f t="shared" si="255"/>
        <v>2</v>
      </c>
    </row>
    <row r="1989" spans="1:12" hidden="1" x14ac:dyDescent="0.55000000000000004">
      <c r="A1989">
        <v>20020523</v>
      </c>
      <c r="B1989" s="2">
        <v>37399</v>
      </c>
      <c r="C1989" s="1">
        <f t="shared" ref="C1989:C2052" si="262">YEAR(B1989)</f>
        <v>2002</v>
      </c>
      <c r="D1989" t="s">
        <v>16</v>
      </c>
      <c r="E1989">
        <v>1</v>
      </c>
      <c r="F1989">
        <f t="shared" si="261"/>
        <v>1</v>
      </c>
      <c r="G1989">
        <f t="shared" si="261"/>
        <v>1</v>
      </c>
      <c r="H1989">
        <f t="shared" si="261"/>
        <v>1</v>
      </c>
      <c r="I1989">
        <f t="shared" si="261"/>
        <v>1</v>
      </c>
      <c r="J1989">
        <f t="shared" si="261"/>
        <v>1</v>
      </c>
      <c r="K1989">
        <f t="shared" si="261"/>
        <v>1</v>
      </c>
      <c r="L1989">
        <f t="shared" si="255"/>
        <v>1</v>
      </c>
    </row>
    <row r="1990" spans="1:12" hidden="1" x14ac:dyDescent="0.55000000000000004">
      <c r="A1990">
        <v>20020521</v>
      </c>
      <c r="B1990" s="2">
        <v>37397</v>
      </c>
      <c r="C1990" s="1">
        <f t="shared" si="262"/>
        <v>2002</v>
      </c>
      <c r="D1990" t="s">
        <v>18</v>
      </c>
      <c r="E1990">
        <v>1</v>
      </c>
      <c r="F1990">
        <f t="shared" si="261"/>
        <v>1</v>
      </c>
      <c r="G1990">
        <f t="shared" si="261"/>
        <v>1</v>
      </c>
      <c r="H1990">
        <f t="shared" si="261"/>
        <v>2</v>
      </c>
      <c r="I1990">
        <f t="shared" si="261"/>
        <v>2</v>
      </c>
      <c r="J1990">
        <f t="shared" si="261"/>
        <v>2</v>
      </c>
      <c r="K1990">
        <f t="shared" si="261"/>
        <v>2</v>
      </c>
      <c r="L1990">
        <f t="shared" ref="L1990:L2053" si="263">MAX(F1990:K1990)</f>
        <v>2</v>
      </c>
    </row>
    <row r="1991" spans="1:12" hidden="1" x14ac:dyDescent="0.55000000000000004">
      <c r="A1991">
        <v>20020521</v>
      </c>
      <c r="B1991" s="2">
        <v>37397</v>
      </c>
      <c r="C1991" s="1">
        <f t="shared" si="262"/>
        <v>2002</v>
      </c>
      <c r="D1991" t="s">
        <v>11</v>
      </c>
      <c r="E1991">
        <v>1</v>
      </c>
      <c r="F1991">
        <f t="shared" si="261"/>
        <v>1</v>
      </c>
      <c r="G1991">
        <f t="shared" si="261"/>
        <v>1</v>
      </c>
      <c r="H1991">
        <f t="shared" si="261"/>
        <v>1</v>
      </c>
      <c r="I1991">
        <f t="shared" si="261"/>
        <v>1</v>
      </c>
      <c r="J1991">
        <f t="shared" si="261"/>
        <v>1</v>
      </c>
      <c r="K1991">
        <f t="shared" si="261"/>
        <v>1</v>
      </c>
      <c r="L1991">
        <f t="shared" si="263"/>
        <v>1</v>
      </c>
    </row>
    <row r="1992" spans="1:12" hidden="1" x14ac:dyDescent="0.55000000000000004">
      <c r="A1992">
        <v>20020518</v>
      </c>
      <c r="B1992" s="2">
        <v>37394</v>
      </c>
      <c r="C1992" s="1">
        <f t="shared" si="262"/>
        <v>2002</v>
      </c>
      <c r="D1992" t="s">
        <v>34</v>
      </c>
      <c r="E1992">
        <v>1</v>
      </c>
      <c r="F1992">
        <f t="shared" si="261"/>
        <v>1</v>
      </c>
      <c r="G1992">
        <f t="shared" si="261"/>
        <v>1</v>
      </c>
      <c r="H1992">
        <f t="shared" si="261"/>
        <v>1</v>
      </c>
      <c r="I1992">
        <f t="shared" si="261"/>
        <v>1</v>
      </c>
      <c r="J1992">
        <f t="shared" si="261"/>
        <v>1</v>
      </c>
      <c r="K1992">
        <f t="shared" si="261"/>
        <v>1</v>
      </c>
      <c r="L1992">
        <f t="shared" si="263"/>
        <v>1</v>
      </c>
    </row>
    <row r="1993" spans="1:12" hidden="1" x14ac:dyDescent="0.55000000000000004">
      <c r="A1993">
        <v>20020515</v>
      </c>
      <c r="B1993" s="2">
        <v>37391</v>
      </c>
      <c r="C1993" s="1">
        <f t="shared" si="262"/>
        <v>2002</v>
      </c>
      <c r="D1993" t="s">
        <v>9</v>
      </c>
      <c r="E1993">
        <v>1</v>
      </c>
      <c r="F1993">
        <f t="shared" si="261"/>
        <v>1</v>
      </c>
      <c r="G1993">
        <f t="shared" si="261"/>
        <v>1</v>
      </c>
      <c r="H1993">
        <f t="shared" si="261"/>
        <v>1</v>
      </c>
      <c r="I1993">
        <f t="shared" si="261"/>
        <v>1</v>
      </c>
      <c r="J1993">
        <f t="shared" si="261"/>
        <v>1</v>
      </c>
      <c r="K1993">
        <f t="shared" si="261"/>
        <v>1</v>
      </c>
      <c r="L1993">
        <f t="shared" si="263"/>
        <v>1</v>
      </c>
    </row>
    <row r="1994" spans="1:12" hidden="1" x14ac:dyDescent="0.55000000000000004">
      <c r="A1994">
        <v>20020514</v>
      </c>
      <c r="B1994" s="2">
        <v>37390</v>
      </c>
      <c r="C1994" s="1">
        <f t="shared" si="262"/>
        <v>2002</v>
      </c>
      <c r="D1994" t="s">
        <v>28</v>
      </c>
      <c r="E1994">
        <v>1</v>
      </c>
      <c r="F1994">
        <f t="shared" si="261"/>
        <v>2</v>
      </c>
      <c r="G1994">
        <f t="shared" si="261"/>
        <v>2</v>
      </c>
      <c r="H1994">
        <f t="shared" si="261"/>
        <v>2</v>
      </c>
      <c r="I1994">
        <f t="shared" si="261"/>
        <v>2</v>
      </c>
      <c r="J1994">
        <f t="shared" si="261"/>
        <v>1</v>
      </c>
      <c r="K1994">
        <f t="shared" si="261"/>
        <v>1</v>
      </c>
      <c r="L1994">
        <f t="shared" si="263"/>
        <v>2</v>
      </c>
    </row>
    <row r="1995" spans="1:12" hidden="1" x14ac:dyDescent="0.55000000000000004">
      <c r="A1995">
        <v>20020512</v>
      </c>
      <c r="B1995" s="2">
        <v>37388</v>
      </c>
      <c r="C1995" s="1">
        <f t="shared" si="262"/>
        <v>2002</v>
      </c>
      <c r="D1995" t="s">
        <v>28</v>
      </c>
      <c r="E1995">
        <v>1</v>
      </c>
      <c r="F1995">
        <f t="shared" ref="F1995:K2004" si="264">SUMIFS($E:$E,$B:$B,"&gt;="&amp;$B1995+F$1,$B:$B,"&lt;="&amp;$B1995+F$2,$D:$D,$D1995)</f>
        <v>1</v>
      </c>
      <c r="G1995">
        <f t="shared" si="264"/>
        <v>1</v>
      </c>
      <c r="H1995">
        <f t="shared" si="264"/>
        <v>2</v>
      </c>
      <c r="I1995">
        <f t="shared" si="264"/>
        <v>2</v>
      </c>
      <c r="J1995">
        <f t="shared" si="264"/>
        <v>2</v>
      </c>
      <c r="K1995">
        <f t="shared" si="264"/>
        <v>2</v>
      </c>
      <c r="L1995">
        <f t="shared" si="263"/>
        <v>2</v>
      </c>
    </row>
    <row r="1996" spans="1:12" hidden="1" x14ac:dyDescent="0.55000000000000004">
      <c r="A1996">
        <v>20020511</v>
      </c>
      <c r="B1996" s="2">
        <v>37387</v>
      </c>
      <c r="C1996" s="1">
        <f t="shared" si="262"/>
        <v>2002</v>
      </c>
      <c r="D1996" t="s">
        <v>24</v>
      </c>
      <c r="E1996">
        <v>1</v>
      </c>
      <c r="F1996">
        <f t="shared" si="264"/>
        <v>1</v>
      </c>
      <c r="G1996">
        <f t="shared" si="264"/>
        <v>1</v>
      </c>
      <c r="H1996">
        <f t="shared" si="264"/>
        <v>1</v>
      </c>
      <c r="I1996">
        <f t="shared" si="264"/>
        <v>1</v>
      </c>
      <c r="J1996">
        <f t="shared" si="264"/>
        <v>1</v>
      </c>
      <c r="K1996">
        <f t="shared" si="264"/>
        <v>1</v>
      </c>
      <c r="L1996">
        <f t="shared" si="263"/>
        <v>1</v>
      </c>
    </row>
    <row r="1997" spans="1:12" hidden="1" x14ac:dyDescent="0.55000000000000004">
      <c r="A1997">
        <v>20020508</v>
      </c>
      <c r="B1997" s="2">
        <v>37384</v>
      </c>
      <c r="C1997" s="1">
        <f t="shared" si="262"/>
        <v>2002</v>
      </c>
      <c r="D1997" t="s">
        <v>33</v>
      </c>
      <c r="E1997">
        <v>1</v>
      </c>
      <c r="F1997">
        <f t="shared" si="264"/>
        <v>1</v>
      </c>
      <c r="G1997">
        <f t="shared" si="264"/>
        <v>1</v>
      </c>
      <c r="H1997">
        <f t="shared" si="264"/>
        <v>1</v>
      </c>
      <c r="I1997">
        <f t="shared" si="264"/>
        <v>1</v>
      </c>
      <c r="J1997">
        <f t="shared" si="264"/>
        <v>1</v>
      </c>
      <c r="K1997">
        <f t="shared" si="264"/>
        <v>1</v>
      </c>
      <c r="L1997">
        <f t="shared" si="263"/>
        <v>1</v>
      </c>
    </row>
    <row r="1998" spans="1:12" hidden="1" x14ac:dyDescent="0.55000000000000004">
      <c r="A1998">
        <v>20020505</v>
      </c>
      <c r="B1998" s="2">
        <v>37381</v>
      </c>
      <c r="C1998" s="1">
        <f t="shared" si="262"/>
        <v>2002</v>
      </c>
      <c r="D1998" t="s">
        <v>12</v>
      </c>
      <c r="E1998">
        <v>1</v>
      </c>
      <c r="F1998">
        <f t="shared" si="264"/>
        <v>1</v>
      </c>
      <c r="G1998">
        <f t="shared" si="264"/>
        <v>1</v>
      </c>
      <c r="H1998">
        <f t="shared" si="264"/>
        <v>1</v>
      </c>
      <c r="I1998">
        <f t="shared" si="264"/>
        <v>1</v>
      </c>
      <c r="J1998">
        <f t="shared" si="264"/>
        <v>1</v>
      </c>
      <c r="K1998">
        <f t="shared" si="264"/>
        <v>1</v>
      </c>
      <c r="L1998">
        <f t="shared" si="263"/>
        <v>1</v>
      </c>
    </row>
    <row r="1999" spans="1:12" x14ac:dyDescent="0.55000000000000004">
      <c r="A1999">
        <v>20020503</v>
      </c>
      <c r="B1999" s="8">
        <v>37379</v>
      </c>
      <c r="C1999" s="5">
        <f t="shared" si="262"/>
        <v>2002</v>
      </c>
      <c r="D1999" s="3" t="s">
        <v>4</v>
      </c>
      <c r="E1999" s="3">
        <v>2</v>
      </c>
      <c r="F1999" s="3">
        <f t="shared" si="264"/>
        <v>4</v>
      </c>
      <c r="G1999" s="3">
        <f t="shared" si="264"/>
        <v>2</v>
      </c>
      <c r="H1999" s="3">
        <f t="shared" si="264"/>
        <v>2</v>
      </c>
      <c r="I1999" s="3">
        <f t="shared" si="264"/>
        <v>2</v>
      </c>
      <c r="J1999" s="3">
        <f t="shared" si="264"/>
        <v>2</v>
      </c>
      <c r="K1999" s="3">
        <f t="shared" si="264"/>
        <v>2</v>
      </c>
      <c r="L1999" s="3">
        <f t="shared" si="263"/>
        <v>4</v>
      </c>
    </row>
    <row r="2000" spans="1:12" hidden="1" x14ac:dyDescent="0.55000000000000004">
      <c r="A2000">
        <v>20020503</v>
      </c>
      <c r="B2000" s="2">
        <v>37379</v>
      </c>
      <c r="C2000" s="1">
        <f t="shared" si="262"/>
        <v>2002</v>
      </c>
      <c r="D2000" t="s">
        <v>25</v>
      </c>
      <c r="E2000">
        <v>1</v>
      </c>
      <c r="F2000">
        <f t="shared" si="264"/>
        <v>1</v>
      </c>
      <c r="G2000">
        <f t="shared" si="264"/>
        <v>1</v>
      </c>
      <c r="H2000">
        <f t="shared" si="264"/>
        <v>1</v>
      </c>
      <c r="I2000">
        <f t="shared" si="264"/>
        <v>1</v>
      </c>
      <c r="J2000">
        <f t="shared" si="264"/>
        <v>1</v>
      </c>
      <c r="K2000">
        <f t="shared" si="264"/>
        <v>1</v>
      </c>
      <c r="L2000">
        <f t="shared" si="263"/>
        <v>1</v>
      </c>
    </row>
    <row r="2001" spans="1:12" hidden="1" x14ac:dyDescent="0.55000000000000004">
      <c r="A2001">
        <v>20020502</v>
      </c>
      <c r="B2001" s="2">
        <v>37378</v>
      </c>
      <c r="C2001" s="1">
        <f t="shared" si="262"/>
        <v>2002</v>
      </c>
      <c r="D2001" t="s">
        <v>21</v>
      </c>
      <c r="E2001">
        <v>1</v>
      </c>
      <c r="F2001">
        <f t="shared" si="264"/>
        <v>1</v>
      </c>
      <c r="G2001">
        <f t="shared" si="264"/>
        <v>1</v>
      </c>
      <c r="H2001">
        <f t="shared" si="264"/>
        <v>1</v>
      </c>
      <c r="I2001">
        <f t="shared" si="264"/>
        <v>1</v>
      </c>
      <c r="J2001">
        <f t="shared" si="264"/>
        <v>1</v>
      </c>
      <c r="K2001">
        <f t="shared" si="264"/>
        <v>1</v>
      </c>
      <c r="L2001">
        <f t="shared" si="263"/>
        <v>1</v>
      </c>
    </row>
    <row r="2002" spans="1:12" hidden="1" x14ac:dyDescent="0.55000000000000004">
      <c r="A2002">
        <v>20020502</v>
      </c>
      <c r="B2002" s="2">
        <v>37378</v>
      </c>
      <c r="C2002" s="1">
        <f t="shared" si="262"/>
        <v>2002</v>
      </c>
      <c r="D2002" t="s">
        <v>19</v>
      </c>
      <c r="E2002">
        <v>2</v>
      </c>
      <c r="F2002">
        <f t="shared" si="264"/>
        <v>2</v>
      </c>
      <c r="G2002">
        <f t="shared" si="264"/>
        <v>2</v>
      </c>
      <c r="H2002">
        <f t="shared" si="264"/>
        <v>2</v>
      </c>
      <c r="I2002">
        <f t="shared" si="264"/>
        <v>2</v>
      </c>
      <c r="J2002">
        <f t="shared" si="264"/>
        <v>2</v>
      </c>
      <c r="K2002">
        <f t="shared" si="264"/>
        <v>2</v>
      </c>
      <c r="L2002">
        <f t="shared" si="263"/>
        <v>2</v>
      </c>
    </row>
    <row r="2003" spans="1:12" hidden="1" x14ac:dyDescent="0.55000000000000004">
      <c r="A2003">
        <v>20020430</v>
      </c>
      <c r="B2003" s="2">
        <v>37376</v>
      </c>
      <c r="C2003" s="1">
        <f t="shared" si="262"/>
        <v>2002</v>
      </c>
      <c r="D2003" t="s">
        <v>34</v>
      </c>
      <c r="E2003">
        <v>1</v>
      </c>
      <c r="F2003">
        <f t="shared" si="264"/>
        <v>1</v>
      </c>
      <c r="G2003">
        <f t="shared" si="264"/>
        <v>1</v>
      </c>
      <c r="H2003">
        <f t="shared" si="264"/>
        <v>1</v>
      </c>
      <c r="I2003">
        <f t="shared" si="264"/>
        <v>1</v>
      </c>
      <c r="J2003">
        <f t="shared" si="264"/>
        <v>1</v>
      </c>
      <c r="K2003">
        <f t="shared" si="264"/>
        <v>1</v>
      </c>
      <c r="L2003">
        <f t="shared" si="263"/>
        <v>1</v>
      </c>
    </row>
    <row r="2004" spans="1:12" x14ac:dyDescent="0.55000000000000004">
      <c r="A2004">
        <v>20020428</v>
      </c>
      <c r="B2004" s="8">
        <v>37374</v>
      </c>
      <c r="C2004" s="5">
        <f t="shared" si="262"/>
        <v>2002</v>
      </c>
      <c r="D2004" s="3" t="s">
        <v>4</v>
      </c>
      <c r="E2004" s="3">
        <v>2</v>
      </c>
      <c r="F2004" s="3">
        <f t="shared" si="264"/>
        <v>2</v>
      </c>
      <c r="G2004" s="3">
        <f t="shared" si="264"/>
        <v>2</v>
      </c>
      <c r="H2004" s="3">
        <f t="shared" si="264"/>
        <v>2</v>
      </c>
      <c r="I2004" s="3">
        <f t="shared" si="264"/>
        <v>2</v>
      </c>
      <c r="J2004" s="3">
        <f t="shared" si="264"/>
        <v>2</v>
      </c>
      <c r="K2004" s="3">
        <f t="shared" si="264"/>
        <v>4</v>
      </c>
      <c r="L2004" s="3">
        <f t="shared" si="263"/>
        <v>4</v>
      </c>
    </row>
    <row r="2005" spans="1:12" hidden="1" x14ac:dyDescent="0.55000000000000004">
      <c r="A2005">
        <v>20020428</v>
      </c>
      <c r="B2005" s="2">
        <v>37374</v>
      </c>
      <c r="C2005" s="1">
        <f t="shared" si="262"/>
        <v>2002</v>
      </c>
      <c r="D2005" t="s">
        <v>35</v>
      </c>
      <c r="E2005">
        <v>1</v>
      </c>
      <c r="F2005">
        <f t="shared" ref="F2005:K2014" si="265">SUMIFS($E:$E,$B:$B,"&gt;="&amp;$B2005+F$1,$B:$B,"&lt;="&amp;$B2005+F$2,$D:$D,$D2005)</f>
        <v>1</v>
      </c>
      <c r="G2005">
        <f t="shared" si="265"/>
        <v>1</v>
      </c>
      <c r="H2005">
        <f t="shared" si="265"/>
        <v>1</v>
      </c>
      <c r="I2005">
        <f t="shared" si="265"/>
        <v>1</v>
      </c>
      <c r="J2005">
        <f t="shared" si="265"/>
        <v>1</v>
      </c>
      <c r="K2005">
        <f t="shared" si="265"/>
        <v>1</v>
      </c>
      <c r="L2005">
        <f t="shared" si="263"/>
        <v>1</v>
      </c>
    </row>
    <row r="2006" spans="1:12" hidden="1" x14ac:dyDescent="0.55000000000000004">
      <c r="A2006">
        <v>20020426</v>
      </c>
      <c r="B2006" s="2">
        <v>37372</v>
      </c>
      <c r="C2006" s="1">
        <f t="shared" si="262"/>
        <v>2002</v>
      </c>
      <c r="D2006" t="s">
        <v>14</v>
      </c>
      <c r="E2006">
        <v>1</v>
      </c>
      <c r="F2006">
        <f t="shared" si="265"/>
        <v>1</v>
      </c>
      <c r="G2006">
        <f t="shared" si="265"/>
        <v>1</v>
      </c>
      <c r="H2006">
        <f t="shared" si="265"/>
        <v>1</v>
      </c>
      <c r="I2006">
        <f t="shared" si="265"/>
        <v>1</v>
      </c>
      <c r="J2006">
        <f t="shared" si="265"/>
        <v>1</v>
      </c>
      <c r="K2006">
        <f t="shared" si="265"/>
        <v>1</v>
      </c>
      <c r="L2006">
        <f t="shared" si="263"/>
        <v>1</v>
      </c>
    </row>
    <row r="2007" spans="1:12" hidden="1" x14ac:dyDescent="0.55000000000000004">
      <c r="A2007">
        <v>20020424</v>
      </c>
      <c r="B2007" s="2">
        <v>37370</v>
      </c>
      <c r="C2007" s="1">
        <f t="shared" si="262"/>
        <v>2002</v>
      </c>
      <c r="D2007" t="s">
        <v>8</v>
      </c>
      <c r="E2007">
        <v>1</v>
      </c>
      <c r="F2007">
        <f t="shared" si="265"/>
        <v>1</v>
      </c>
      <c r="G2007">
        <f t="shared" si="265"/>
        <v>1</v>
      </c>
      <c r="H2007">
        <f t="shared" si="265"/>
        <v>1</v>
      </c>
      <c r="I2007">
        <f t="shared" si="265"/>
        <v>1</v>
      </c>
      <c r="J2007">
        <f t="shared" si="265"/>
        <v>1</v>
      </c>
      <c r="K2007">
        <f t="shared" si="265"/>
        <v>1</v>
      </c>
      <c r="L2007">
        <f t="shared" si="263"/>
        <v>1</v>
      </c>
    </row>
    <row r="2008" spans="1:12" hidden="1" x14ac:dyDescent="0.55000000000000004">
      <c r="A2008">
        <v>20020423</v>
      </c>
      <c r="B2008" s="2">
        <v>37369</v>
      </c>
      <c r="C2008" s="1">
        <f t="shared" si="262"/>
        <v>2002</v>
      </c>
      <c r="D2008" t="s">
        <v>30</v>
      </c>
      <c r="E2008">
        <v>1</v>
      </c>
      <c r="F2008">
        <f t="shared" si="265"/>
        <v>1</v>
      </c>
      <c r="G2008">
        <f t="shared" si="265"/>
        <v>1</v>
      </c>
      <c r="H2008">
        <f t="shared" si="265"/>
        <v>1</v>
      </c>
      <c r="I2008">
        <f t="shared" si="265"/>
        <v>1</v>
      </c>
      <c r="J2008">
        <f t="shared" si="265"/>
        <v>1</v>
      </c>
      <c r="K2008">
        <f t="shared" si="265"/>
        <v>1</v>
      </c>
      <c r="L2008">
        <f t="shared" si="263"/>
        <v>1</v>
      </c>
    </row>
    <row r="2009" spans="1:12" hidden="1" x14ac:dyDescent="0.55000000000000004">
      <c r="A2009">
        <v>20020422</v>
      </c>
      <c r="B2009" s="2">
        <v>37368</v>
      </c>
      <c r="C2009" s="1">
        <f t="shared" si="262"/>
        <v>2002</v>
      </c>
      <c r="D2009" t="s">
        <v>19</v>
      </c>
      <c r="E2009">
        <v>1</v>
      </c>
      <c r="F2009">
        <f t="shared" si="265"/>
        <v>1</v>
      </c>
      <c r="G2009">
        <f t="shared" si="265"/>
        <v>1</v>
      </c>
      <c r="H2009">
        <f t="shared" si="265"/>
        <v>1</v>
      </c>
      <c r="I2009">
        <f t="shared" si="265"/>
        <v>1</v>
      </c>
      <c r="J2009">
        <f t="shared" si="265"/>
        <v>1</v>
      </c>
      <c r="K2009">
        <f t="shared" si="265"/>
        <v>1</v>
      </c>
      <c r="L2009">
        <f t="shared" si="263"/>
        <v>1</v>
      </c>
    </row>
    <row r="2010" spans="1:12" hidden="1" x14ac:dyDescent="0.55000000000000004">
      <c r="A2010">
        <v>20020421</v>
      </c>
      <c r="B2010" s="2">
        <v>37367</v>
      </c>
      <c r="C2010" s="1">
        <f t="shared" si="262"/>
        <v>2002</v>
      </c>
      <c r="D2010" t="s">
        <v>33</v>
      </c>
      <c r="E2010">
        <v>1</v>
      </c>
      <c r="F2010">
        <f t="shared" si="265"/>
        <v>1</v>
      </c>
      <c r="G2010">
        <f t="shared" si="265"/>
        <v>1</v>
      </c>
      <c r="H2010">
        <f t="shared" si="265"/>
        <v>1</v>
      </c>
      <c r="I2010">
        <f t="shared" si="265"/>
        <v>1</v>
      </c>
      <c r="J2010">
        <f t="shared" si="265"/>
        <v>1</v>
      </c>
      <c r="K2010">
        <f t="shared" si="265"/>
        <v>1</v>
      </c>
      <c r="L2010">
        <f t="shared" si="263"/>
        <v>1</v>
      </c>
    </row>
    <row r="2011" spans="1:12" hidden="1" x14ac:dyDescent="0.55000000000000004">
      <c r="A2011">
        <v>20020420</v>
      </c>
      <c r="B2011" s="2">
        <v>37366</v>
      </c>
      <c r="C2011" s="1">
        <f t="shared" si="262"/>
        <v>2002</v>
      </c>
      <c r="D2011" t="s">
        <v>26</v>
      </c>
      <c r="E2011">
        <v>1</v>
      </c>
      <c r="F2011">
        <f t="shared" si="265"/>
        <v>1</v>
      </c>
      <c r="G2011">
        <f t="shared" si="265"/>
        <v>1</v>
      </c>
      <c r="H2011">
        <f t="shared" si="265"/>
        <v>1</v>
      </c>
      <c r="I2011">
        <f t="shared" si="265"/>
        <v>1</v>
      </c>
      <c r="J2011">
        <f t="shared" si="265"/>
        <v>1</v>
      </c>
      <c r="K2011">
        <f t="shared" si="265"/>
        <v>1</v>
      </c>
      <c r="L2011">
        <f t="shared" si="263"/>
        <v>1</v>
      </c>
    </row>
    <row r="2012" spans="1:12" hidden="1" x14ac:dyDescent="0.55000000000000004">
      <c r="A2012">
        <v>20020417</v>
      </c>
      <c r="B2012" s="2">
        <v>37363</v>
      </c>
      <c r="C2012" s="1">
        <f t="shared" si="262"/>
        <v>2002</v>
      </c>
      <c r="D2012" t="s">
        <v>28</v>
      </c>
      <c r="E2012">
        <v>1</v>
      </c>
      <c r="F2012">
        <f t="shared" si="265"/>
        <v>1</v>
      </c>
      <c r="G2012">
        <f t="shared" si="265"/>
        <v>1</v>
      </c>
      <c r="H2012">
        <f t="shared" si="265"/>
        <v>1</v>
      </c>
      <c r="I2012">
        <f t="shared" si="265"/>
        <v>1</v>
      </c>
      <c r="J2012">
        <f t="shared" si="265"/>
        <v>1</v>
      </c>
      <c r="K2012">
        <f t="shared" si="265"/>
        <v>1</v>
      </c>
      <c r="L2012">
        <f t="shared" si="263"/>
        <v>1</v>
      </c>
    </row>
    <row r="2013" spans="1:12" hidden="1" x14ac:dyDescent="0.55000000000000004">
      <c r="A2013">
        <v>20020416</v>
      </c>
      <c r="B2013" s="2">
        <v>37362</v>
      </c>
      <c r="C2013" s="1">
        <f t="shared" si="262"/>
        <v>2002</v>
      </c>
      <c r="D2013" t="s">
        <v>8</v>
      </c>
      <c r="E2013">
        <v>2</v>
      </c>
      <c r="F2013">
        <f t="shared" si="265"/>
        <v>2</v>
      </c>
      <c r="G2013">
        <f t="shared" si="265"/>
        <v>2</v>
      </c>
      <c r="H2013">
        <f t="shared" si="265"/>
        <v>2</v>
      </c>
      <c r="I2013">
        <f t="shared" si="265"/>
        <v>2</v>
      </c>
      <c r="J2013">
        <f t="shared" si="265"/>
        <v>2</v>
      </c>
      <c r="K2013">
        <f t="shared" si="265"/>
        <v>2</v>
      </c>
      <c r="L2013">
        <f t="shared" si="263"/>
        <v>2</v>
      </c>
    </row>
    <row r="2014" spans="1:12" hidden="1" x14ac:dyDescent="0.55000000000000004">
      <c r="A2014">
        <v>20020415</v>
      </c>
      <c r="B2014" s="2">
        <v>37361</v>
      </c>
      <c r="C2014" s="1">
        <f t="shared" si="262"/>
        <v>2002</v>
      </c>
      <c r="D2014" t="s">
        <v>21</v>
      </c>
      <c r="E2014">
        <v>1</v>
      </c>
      <c r="F2014">
        <f t="shared" si="265"/>
        <v>1</v>
      </c>
      <c r="G2014">
        <f t="shared" si="265"/>
        <v>1</v>
      </c>
      <c r="H2014">
        <f t="shared" si="265"/>
        <v>1</v>
      </c>
      <c r="I2014">
        <f t="shared" si="265"/>
        <v>1</v>
      </c>
      <c r="J2014">
        <f t="shared" si="265"/>
        <v>1</v>
      </c>
      <c r="K2014">
        <f t="shared" si="265"/>
        <v>1</v>
      </c>
      <c r="L2014">
        <f t="shared" si="263"/>
        <v>1</v>
      </c>
    </row>
    <row r="2015" spans="1:12" hidden="1" x14ac:dyDescent="0.55000000000000004">
      <c r="A2015">
        <v>20020415</v>
      </c>
      <c r="B2015" s="2">
        <v>37361</v>
      </c>
      <c r="C2015" s="1">
        <f t="shared" si="262"/>
        <v>2002</v>
      </c>
      <c r="D2015" t="s">
        <v>15</v>
      </c>
      <c r="E2015">
        <v>1</v>
      </c>
      <c r="F2015">
        <f t="shared" ref="F2015:K2024" si="266">SUMIFS($E:$E,$B:$B,"&gt;="&amp;$B2015+F$1,$B:$B,"&lt;="&amp;$B2015+F$2,$D:$D,$D2015)</f>
        <v>2</v>
      </c>
      <c r="G2015">
        <f t="shared" si="266"/>
        <v>2</v>
      </c>
      <c r="H2015">
        <f t="shared" si="266"/>
        <v>1</v>
      </c>
      <c r="I2015">
        <f t="shared" si="266"/>
        <v>1</v>
      </c>
      <c r="J2015">
        <f t="shared" si="266"/>
        <v>1</v>
      </c>
      <c r="K2015">
        <f t="shared" si="266"/>
        <v>1</v>
      </c>
      <c r="L2015">
        <f t="shared" si="263"/>
        <v>2</v>
      </c>
    </row>
    <row r="2016" spans="1:12" hidden="1" x14ac:dyDescent="0.55000000000000004">
      <c r="A2016">
        <v>20020411</v>
      </c>
      <c r="B2016" s="2">
        <v>37357</v>
      </c>
      <c r="C2016" s="1">
        <f t="shared" si="262"/>
        <v>2002</v>
      </c>
      <c r="D2016" t="s">
        <v>6</v>
      </c>
      <c r="E2016">
        <v>1</v>
      </c>
      <c r="F2016">
        <f t="shared" si="266"/>
        <v>1</v>
      </c>
      <c r="G2016">
        <f t="shared" si="266"/>
        <v>1</v>
      </c>
      <c r="H2016">
        <f t="shared" si="266"/>
        <v>1</v>
      </c>
      <c r="I2016">
        <f t="shared" si="266"/>
        <v>1</v>
      </c>
      <c r="J2016">
        <f t="shared" si="266"/>
        <v>1</v>
      </c>
      <c r="K2016">
        <f t="shared" si="266"/>
        <v>1</v>
      </c>
      <c r="L2016">
        <f t="shared" si="263"/>
        <v>1</v>
      </c>
    </row>
    <row r="2017" spans="1:12" hidden="1" x14ac:dyDescent="0.55000000000000004">
      <c r="A2017">
        <v>20020411</v>
      </c>
      <c r="B2017" s="2">
        <v>37357</v>
      </c>
      <c r="C2017" s="1">
        <f t="shared" si="262"/>
        <v>2002</v>
      </c>
      <c r="D2017" t="s">
        <v>15</v>
      </c>
      <c r="E2017">
        <v>1</v>
      </c>
      <c r="F2017">
        <f t="shared" si="266"/>
        <v>1</v>
      </c>
      <c r="G2017">
        <f t="shared" si="266"/>
        <v>1</v>
      </c>
      <c r="H2017">
        <f t="shared" si="266"/>
        <v>1</v>
      </c>
      <c r="I2017">
        <f t="shared" si="266"/>
        <v>1</v>
      </c>
      <c r="J2017">
        <f t="shared" si="266"/>
        <v>2</v>
      </c>
      <c r="K2017">
        <f t="shared" si="266"/>
        <v>2</v>
      </c>
      <c r="L2017">
        <f t="shared" si="263"/>
        <v>2</v>
      </c>
    </row>
    <row r="2018" spans="1:12" hidden="1" x14ac:dyDescent="0.55000000000000004">
      <c r="A2018">
        <v>20020410</v>
      </c>
      <c r="B2018" s="2">
        <v>37356</v>
      </c>
      <c r="C2018" s="1">
        <f t="shared" si="262"/>
        <v>2002</v>
      </c>
      <c r="D2018" t="s">
        <v>25</v>
      </c>
      <c r="E2018">
        <v>1</v>
      </c>
      <c r="F2018">
        <f t="shared" si="266"/>
        <v>1</v>
      </c>
      <c r="G2018">
        <f t="shared" si="266"/>
        <v>1</v>
      </c>
      <c r="H2018">
        <f t="shared" si="266"/>
        <v>1</v>
      </c>
      <c r="I2018">
        <f t="shared" si="266"/>
        <v>1</v>
      </c>
      <c r="J2018">
        <f t="shared" si="266"/>
        <v>1</v>
      </c>
      <c r="K2018">
        <f t="shared" si="266"/>
        <v>1</v>
      </c>
      <c r="L2018">
        <f t="shared" si="263"/>
        <v>1</v>
      </c>
    </row>
    <row r="2019" spans="1:12" hidden="1" x14ac:dyDescent="0.55000000000000004">
      <c r="A2019">
        <v>20020406</v>
      </c>
      <c r="B2019" s="2">
        <v>37352</v>
      </c>
      <c r="C2019" s="1">
        <f t="shared" si="262"/>
        <v>2002</v>
      </c>
      <c r="D2019" t="s">
        <v>10</v>
      </c>
      <c r="E2019">
        <v>1</v>
      </c>
      <c r="F2019">
        <f t="shared" si="266"/>
        <v>1</v>
      </c>
      <c r="G2019">
        <f t="shared" si="266"/>
        <v>1</v>
      </c>
      <c r="H2019">
        <f t="shared" si="266"/>
        <v>1</v>
      </c>
      <c r="I2019">
        <f t="shared" si="266"/>
        <v>1</v>
      </c>
      <c r="J2019">
        <f t="shared" si="266"/>
        <v>1</v>
      </c>
      <c r="K2019">
        <f t="shared" si="266"/>
        <v>1</v>
      </c>
      <c r="L2019">
        <f t="shared" si="263"/>
        <v>1</v>
      </c>
    </row>
    <row r="2020" spans="1:12" hidden="1" x14ac:dyDescent="0.55000000000000004">
      <c r="A2020">
        <v>20020405</v>
      </c>
      <c r="B2020" s="2">
        <v>37351</v>
      </c>
      <c r="C2020" s="1">
        <f t="shared" si="262"/>
        <v>2002</v>
      </c>
      <c r="D2020" t="s">
        <v>23</v>
      </c>
      <c r="E2020">
        <v>1</v>
      </c>
      <c r="F2020">
        <f t="shared" si="266"/>
        <v>1</v>
      </c>
      <c r="G2020">
        <f t="shared" si="266"/>
        <v>1</v>
      </c>
      <c r="H2020">
        <f t="shared" si="266"/>
        <v>1</v>
      </c>
      <c r="I2020">
        <f t="shared" si="266"/>
        <v>1</v>
      </c>
      <c r="J2020">
        <f t="shared" si="266"/>
        <v>1</v>
      </c>
      <c r="K2020">
        <f t="shared" si="266"/>
        <v>1</v>
      </c>
      <c r="L2020">
        <f t="shared" si="263"/>
        <v>1</v>
      </c>
    </row>
    <row r="2021" spans="1:12" hidden="1" x14ac:dyDescent="0.55000000000000004">
      <c r="A2021">
        <v>20020404</v>
      </c>
      <c r="B2021" s="2">
        <v>37350</v>
      </c>
      <c r="C2021" s="1">
        <f t="shared" si="262"/>
        <v>2002</v>
      </c>
      <c r="D2021" t="s">
        <v>24</v>
      </c>
      <c r="E2021">
        <v>1</v>
      </c>
      <c r="F2021">
        <f t="shared" si="266"/>
        <v>1</v>
      </c>
      <c r="G2021">
        <f t="shared" si="266"/>
        <v>1</v>
      </c>
      <c r="H2021">
        <f t="shared" si="266"/>
        <v>1</v>
      </c>
      <c r="I2021">
        <f t="shared" si="266"/>
        <v>1</v>
      </c>
      <c r="J2021">
        <f t="shared" si="266"/>
        <v>1</v>
      </c>
      <c r="K2021">
        <f t="shared" si="266"/>
        <v>1</v>
      </c>
      <c r="L2021">
        <f t="shared" si="263"/>
        <v>1</v>
      </c>
    </row>
    <row r="2022" spans="1:12" hidden="1" x14ac:dyDescent="0.55000000000000004">
      <c r="A2022">
        <v>20020404</v>
      </c>
      <c r="B2022" s="2">
        <v>37350</v>
      </c>
      <c r="C2022" s="1">
        <f t="shared" si="262"/>
        <v>2002</v>
      </c>
      <c r="D2022" t="s">
        <v>11</v>
      </c>
      <c r="E2022">
        <v>1</v>
      </c>
      <c r="F2022">
        <f t="shared" si="266"/>
        <v>1</v>
      </c>
      <c r="G2022">
        <f t="shared" si="266"/>
        <v>1</v>
      </c>
      <c r="H2022">
        <f t="shared" si="266"/>
        <v>1</v>
      </c>
      <c r="I2022">
        <f t="shared" si="266"/>
        <v>1</v>
      </c>
      <c r="J2022">
        <f t="shared" si="266"/>
        <v>1</v>
      </c>
      <c r="K2022">
        <f t="shared" si="266"/>
        <v>1</v>
      </c>
      <c r="L2022">
        <f t="shared" si="263"/>
        <v>1</v>
      </c>
    </row>
    <row r="2023" spans="1:12" hidden="1" x14ac:dyDescent="0.55000000000000004">
      <c r="A2023">
        <v>20020402</v>
      </c>
      <c r="B2023" s="2">
        <v>37348</v>
      </c>
      <c r="C2023" s="1">
        <f t="shared" si="262"/>
        <v>2002</v>
      </c>
      <c r="D2023" t="s">
        <v>20</v>
      </c>
      <c r="E2023">
        <v>1</v>
      </c>
      <c r="F2023">
        <f t="shared" si="266"/>
        <v>1</v>
      </c>
      <c r="G2023">
        <f t="shared" si="266"/>
        <v>1</v>
      </c>
      <c r="H2023">
        <f t="shared" si="266"/>
        <v>1</v>
      </c>
      <c r="I2023">
        <f t="shared" si="266"/>
        <v>1</v>
      </c>
      <c r="J2023">
        <f t="shared" si="266"/>
        <v>1</v>
      </c>
      <c r="K2023">
        <f t="shared" si="266"/>
        <v>1</v>
      </c>
      <c r="L2023">
        <f t="shared" si="263"/>
        <v>1</v>
      </c>
    </row>
    <row r="2024" spans="1:12" hidden="1" x14ac:dyDescent="0.55000000000000004">
      <c r="A2024">
        <v>20011007</v>
      </c>
      <c r="B2024" s="2">
        <v>37171</v>
      </c>
      <c r="C2024" s="1">
        <f t="shared" si="262"/>
        <v>2001</v>
      </c>
      <c r="D2024" t="s">
        <v>29</v>
      </c>
      <c r="E2024">
        <v>1</v>
      </c>
      <c r="F2024">
        <f t="shared" si="266"/>
        <v>1</v>
      </c>
      <c r="G2024">
        <f t="shared" si="266"/>
        <v>1</v>
      </c>
      <c r="H2024">
        <f t="shared" si="266"/>
        <v>1</v>
      </c>
      <c r="I2024">
        <f t="shared" si="266"/>
        <v>1</v>
      </c>
      <c r="J2024">
        <f t="shared" si="266"/>
        <v>1</v>
      </c>
      <c r="K2024">
        <f t="shared" si="266"/>
        <v>1</v>
      </c>
      <c r="L2024">
        <f t="shared" si="263"/>
        <v>1</v>
      </c>
    </row>
    <row r="2025" spans="1:12" hidden="1" x14ac:dyDescent="0.55000000000000004">
      <c r="A2025">
        <v>20011006</v>
      </c>
      <c r="B2025" s="2">
        <v>37170</v>
      </c>
      <c r="C2025" s="1">
        <f t="shared" si="262"/>
        <v>2001</v>
      </c>
      <c r="D2025" t="s">
        <v>21</v>
      </c>
      <c r="E2025">
        <v>1</v>
      </c>
      <c r="F2025">
        <f t="shared" ref="F2025:K2034" si="267">SUMIFS($E:$E,$B:$B,"&gt;="&amp;$B2025+F$1,$B:$B,"&lt;="&amp;$B2025+F$2,$D:$D,$D2025)</f>
        <v>1</v>
      </c>
      <c r="G2025">
        <f t="shared" si="267"/>
        <v>1</v>
      </c>
      <c r="H2025">
        <f t="shared" si="267"/>
        <v>1</v>
      </c>
      <c r="I2025">
        <f t="shared" si="267"/>
        <v>1</v>
      </c>
      <c r="J2025">
        <f t="shared" si="267"/>
        <v>1</v>
      </c>
      <c r="K2025">
        <f t="shared" si="267"/>
        <v>1</v>
      </c>
      <c r="L2025">
        <f t="shared" si="263"/>
        <v>1</v>
      </c>
    </row>
    <row r="2026" spans="1:12" hidden="1" x14ac:dyDescent="0.55000000000000004">
      <c r="A2026">
        <v>20011006</v>
      </c>
      <c r="B2026" s="2">
        <v>37170</v>
      </c>
      <c r="C2026" s="1">
        <f t="shared" si="262"/>
        <v>2001</v>
      </c>
      <c r="D2026" t="s">
        <v>33</v>
      </c>
      <c r="E2026">
        <v>1</v>
      </c>
      <c r="F2026">
        <f t="shared" si="267"/>
        <v>1</v>
      </c>
      <c r="G2026">
        <f t="shared" si="267"/>
        <v>1</v>
      </c>
      <c r="H2026">
        <f t="shared" si="267"/>
        <v>1</v>
      </c>
      <c r="I2026">
        <f t="shared" si="267"/>
        <v>1</v>
      </c>
      <c r="J2026">
        <f t="shared" si="267"/>
        <v>1</v>
      </c>
      <c r="K2026">
        <f t="shared" si="267"/>
        <v>1</v>
      </c>
      <c r="L2026">
        <f t="shared" si="263"/>
        <v>1</v>
      </c>
    </row>
    <row r="2027" spans="1:12" hidden="1" x14ac:dyDescent="0.55000000000000004">
      <c r="A2027">
        <v>20011005</v>
      </c>
      <c r="B2027" s="2">
        <v>37169</v>
      </c>
      <c r="C2027" s="1">
        <f t="shared" si="262"/>
        <v>2001</v>
      </c>
      <c r="D2027" t="s">
        <v>18</v>
      </c>
      <c r="E2027">
        <v>1</v>
      </c>
      <c r="F2027">
        <f t="shared" si="267"/>
        <v>2</v>
      </c>
      <c r="G2027">
        <f t="shared" si="267"/>
        <v>1</v>
      </c>
      <c r="H2027">
        <f t="shared" si="267"/>
        <v>1</v>
      </c>
      <c r="I2027">
        <f t="shared" si="267"/>
        <v>1</v>
      </c>
      <c r="J2027">
        <f t="shared" si="267"/>
        <v>1</v>
      </c>
      <c r="K2027">
        <f t="shared" si="267"/>
        <v>1</v>
      </c>
      <c r="L2027">
        <f t="shared" si="263"/>
        <v>2</v>
      </c>
    </row>
    <row r="2028" spans="1:12" hidden="1" x14ac:dyDescent="0.55000000000000004">
      <c r="A2028">
        <v>20011003</v>
      </c>
      <c r="B2028" s="2">
        <v>37167</v>
      </c>
      <c r="C2028" s="1">
        <f t="shared" si="262"/>
        <v>2001</v>
      </c>
      <c r="D2028" t="s">
        <v>9</v>
      </c>
      <c r="E2028">
        <v>1</v>
      </c>
      <c r="F2028">
        <f t="shared" si="267"/>
        <v>1</v>
      </c>
      <c r="G2028">
        <f t="shared" si="267"/>
        <v>1</v>
      </c>
      <c r="H2028">
        <f t="shared" si="267"/>
        <v>1</v>
      </c>
      <c r="I2028">
        <f t="shared" si="267"/>
        <v>1</v>
      </c>
      <c r="J2028">
        <f t="shared" si="267"/>
        <v>1</v>
      </c>
      <c r="K2028">
        <f t="shared" si="267"/>
        <v>1</v>
      </c>
      <c r="L2028">
        <f t="shared" si="263"/>
        <v>1</v>
      </c>
    </row>
    <row r="2029" spans="1:12" hidden="1" x14ac:dyDescent="0.55000000000000004">
      <c r="A2029">
        <v>20011003</v>
      </c>
      <c r="B2029" s="2">
        <v>37167</v>
      </c>
      <c r="C2029" s="1">
        <f t="shared" si="262"/>
        <v>2001</v>
      </c>
      <c r="D2029" t="s">
        <v>20</v>
      </c>
      <c r="E2029">
        <v>1</v>
      </c>
      <c r="F2029">
        <f t="shared" si="267"/>
        <v>1</v>
      </c>
      <c r="G2029">
        <f t="shared" si="267"/>
        <v>1</v>
      </c>
      <c r="H2029">
        <f t="shared" si="267"/>
        <v>1</v>
      </c>
      <c r="I2029">
        <f t="shared" si="267"/>
        <v>1</v>
      </c>
      <c r="J2029">
        <f t="shared" si="267"/>
        <v>1</v>
      </c>
      <c r="K2029">
        <f t="shared" si="267"/>
        <v>1</v>
      </c>
      <c r="L2029">
        <f t="shared" si="263"/>
        <v>1</v>
      </c>
    </row>
    <row r="2030" spans="1:12" hidden="1" x14ac:dyDescent="0.55000000000000004">
      <c r="A2030">
        <v>20011003</v>
      </c>
      <c r="B2030" s="2">
        <v>37167</v>
      </c>
      <c r="C2030" s="1">
        <f t="shared" si="262"/>
        <v>2001</v>
      </c>
      <c r="D2030" t="s">
        <v>14</v>
      </c>
      <c r="E2030">
        <v>1</v>
      </c>
      <c r="F2030">
        <f t="shared" si="267"/>
        <v>1</v>
      </c>
      <c r="G2030">
        <f t="shared" si="267"/>
        <v>1</v>
      </c>
      <c r="H2030">
        <f t="shared" si="267"/>
        <v>1</v>
      </c>
      <c r="I2030">
        <f t="shared" si="267"/>
        <v>1</v>
      </c>
      <c r="J2030">
        <f t="shared" si="267"/>
        <v>1</v>
      </c>
      <c r="K2030">
        <f t="shared" si="267"/>
        <v>1</v>
      </c>
      <c r="L2030">
        <f t="shared" si="263"/>
        <v>1</v>
      </c>
    </row>
    <row r="2031" spans="1:12" hidden="1" x14ac:dyDescent="0.55000000000000004">
      <c r="A2031">
        <v>20010930</v>
      </c>
      <c r="B2031" s="2">
        <v>37164</v>
      </c>
      <c r="C2031" s="1">
        <f t="shared" si="262"/>
        <v>2001</v>
      </c>
      <c r="D2031" t="s">
        <v>18</v>
      </c>
      <c r="E2031">
        <v>1</v>
      </c>
      <c r="F2031">
        <f t="shared" si="267"/>
        <v>2</v>
      </c>
      <c r="G2031">
        <f t="shared" si="267"/>
        <v>1</v>
      </c>
      <c r="H2031">
        <f t="shared" si="267"/>
        <v>1</v>
      </c>
      <c r="I2031">
        <f t="shared" si="267"/>
        <v>1</v>
      </c>
      <c r="J2031">
        <f t="shared" si="267"/>
        <v>1</v>
      </c>
      <c r="K2031">
        <f t="shared" si="267"/>
        <v>2</v>
      </c>
      <c r="L2031">
        <f t="shared" si="263"/>
        <v>2</v>
      </c>
    </row>
    <row r="2032" spans="1:12" hidden="1" x14ac:dyDescent="0.55000000000000004">
      <c r="A2032">
        <v>20010930</v>
      </c>
      <c r="B2032" s="2">
        <v>37164</v>
      </c>
      <c r="C2032" s="1">
        <f t="shared" si="262"/>
        <v>2001</v>
      </c>
      <c r="D2032" t="s">
        <v>25</v>
      </c>
      <c r="E2032">
        <v>1</v>
      </c>
      <c r="F2032">
        <f t="shared" si="267"/>
        <v>1</v>
      </c>
      <c r="G2032">
        <f t="shared" si="267"/>
        <v>1</v>
      </c>
      <c r="H2032">
        <f t="shared" si="267"/>
        <v>1</v>
      </c>
      <c r="I2032">
        <f t="shared" si="267"/>
        <v>1</v>
      </c>
      <c r="J2032">
        <f t="shared" si="267"/>
        <v>1</v>
      </c>
      <c r="K2032">
        <f t="shared" si="267"/>
        <v>1</v>
      </c>
      <c r="L2032">
        <f t="shared" si="263"/>
        <v>1</v>
      </c>
    </row>
    <row r="2033" spans="1:12" hidden="1" x14ac:dyDescent="0.55000000000000004">
      <c r="A2033">
        <v>20010929</v>
      </c>
      <c r="B2033" s="2">
        <v>37163</v>
      </c>
      <c r="C2033" s="1">
        <f t="shared" si="262"/>
        <v>2001</v>
      </c>
      <c r="D2033" t="s">
        <v>21</v>
      </c>
      <c r="E2033">
        <v>2</v>
      </c>
      <c r="F2033">
        <f t="shared" si="267"/>
        <v>2</v>
      </c>
      <c r="G2033">
        <f t="shared" si="267"/>
        <v>2</v>
      </c>
      <c r="H2033">
        <f t="shared" si="267"/>
        <v>2</v>
      </c>
      <c r="I2033">
        <f t="shared" si="267"/>
        <v>2</v>
      </c>
      <c r="J2033">
        <f t="shared" si="267"/>
        <v>2</v>
      </c>
      <c r="K2033">
        <f t="shared" si="267"/>
        <v>2</v>
      </c>
      <c r="L2033">
        <f t="shared" si="263"/>
        <v>2</v>
      </c>
    </row>
    <row r="2034" spans="1:12" hidden="1" x14ac:dyDescent="0.55000000000000004">
      <c r="A2034">
        <v>20010928</v>
      </c>
      <c r="B2034" s="2">
        <v>37162</v>
      </c>
      <c r="C2034" s="1">
        <f t="shared" si="262"/>
        <v>2001</v>
      </c>
      <c r="D2034" t="s">
        <v>35</v>
      </c>
      <c r="E2034">
        <v>1</v>
      </c>
      <c r="F2034">
        <f t="shared" si="267"/>
        <v>1</v>
      </c>
      <c r="G2034">
        <f t="shared" si="267"/>
        <v>1</v>
      </c>
      <c r="H2034">
        <f t="shared" si="267"/>
        <v>1</v>
      </c>
      <c r="I2034">
        <f t="shared" si="267"/>
        <v>1</v>
      </c>
      <c r="J2034">
        <f t="shared" si="267"/>
        <v>1</v>
      </c>
      <c r="K2034">
        <f t="shared" si="267"/>
        <v>1</v>
      </c>
      <c r="L2034">
        <f t="shared" si="263"/>
        <v>1</v>
      </c>
    </row>
    <row r="2035" spans="1:12" hidden="1" x14ac:dyDescent="0.55000000000000004">
      <c r="A2035">
        <v>20010928</v>
      </c>
      <c r="B2035" s="2">
        <v>37162</v>
      </c>
      <c r="C2035" s="1">
        <f t="shared" si="262"/>
        <v>2001</v>
      </c>
      <c r="D2035" t="s">
        <v>30</v>
      </c>
      <c r="E2035">
        <v>1</v>
      </c>
      <c r="F2035">
        <f t="shared" ref="F2035:K2044" si="268">SUMIFS($E:$E,$B:$B,"&gt;="&amp;$B2035+F$1,$B:$B,"&lt;="&amp;$B2035+F$2,$D:$D,$D2035)</f>
        <v>1</v>
      </c>
      <c r="G2035">
        <f t="shared" si="268"/>
        <v>1</v>
      </c>
      <c r="H2035">
        <f t="shared" si="268"/>
        <v>1</v>
      </c>
      <c r="I2035">
        <f t="shared" si="268"/>
        <v>1</v>
      </c>
      <c r="J2035">
        <f t="shared" si="268"/>
        <v>1</v>
      </c>
      <c r="K2035">
        <f t="shared" si="268"/>
        <v>1</v>
      </c>
      <c r="L2035">
        <f t="shared" si="263"/>
        <v>1</v>
      </c>
    </row>
    <row r="2036" spans="1:12" hidden="1" x14ac:dyDescent="0.55000000000000004">
      <c r="A2036">
        <v>20010928</v>
      </c>
      <c r="B2036" s="2">
        <v>37162</v>
      </c>
      <c r="C2036" s="1">
        <f t="shared" si="262"/>
        <v>2001</v>
      </c>
      <c r="D2036" t="s">
        <v>32</v>
      </c>
      <c r="E2036">
        <v>1</v>
      </c>
      <c r="F2036">
        <f t="shared" si="268"/>
        <v>2</v>
      </c>
      <c r="G2036">
        <f t="shared" si="268"/>
        <v>1</v>
      </c>
      <c r="H2036">
        <f t="shared" si="268"/>
        <v>1</v>
      </c>
      <c r="I2036">
        <f t="shared" si="268"/>
        <v>1</v>
      </c>
      <c r="J2036">
        <f t="shared" si="268"/>
        <v>1</v>
      </c>
      <c r="K2036">
        <f t="shared" si="268"/>
        <v>1</v>
      </c>
      <c r="L2036">
        <f t="shared" si="263"/>
        <v>2</v>
      </c>
    </row>
    <row r="2037" spans="1:12" hidden="1" x14ac:dyDescent="0.55000000000000004">
      <c r="A2037">
        <v>20010925</v>
      </c>
      <c r="B2037" s="2">
        <v>37159</v>
      </c>
      <c r="C2037" s="1">
        <f t="shared" si="262"/>
        <v>2001</v>
      </c>
      <c r="D2037" t="s">
        <v>18</v>
      </c>
      <c r="E2037">
        <v>1</v>
      </c>
      <c r="F2037">
        <f t="shared" si="268"/>
        <v>2</v>
      </c>
      <c r="G2037">
        <f t="shared" si="268"/>
        <v>2</v>
      </c>
      <c r="H2037">
        <f t="shared" si="268"/>
        <v>2</v>
      </c>
      <c r="I2037">
        <f t="shared" si="268"/>
        <v>2</v>
      </c>
      <c r="J2037">
        <f t="shared" si="268"/>
        <v>1</v>
      </c>
      <c r="K2037">
        <f t="shared" si="268"/>
        <v>2</v>
      </c>
      <c r="L2037">
        <f t="shared" si="263"/>
        <v>2</v>
      </c>
    </row>
    <row r="2038" spans="1:12" hidden="1" x14ac:dyDescent="0.55000000000000004">
      <c r="A2038">
        <v>20010925</v>
      </c>
      <c r="B2038" s="2">
        <v>37159</v>
      </c>
      <c r="C2038" s="1">
        <f t="shared" si="262"/>
        <v>2001</v>
      </c>
      <c r="D2038" t="s">
        <v>20</v>
      </c>
      <c r="E2038">
        <v>2</v>
      </c>
      <c r="F2038">
        <f t="shared" si="268"/>
        <v>2</v>
      </c>
      <c r="G2038">
        <f t="shared" si="268"/>
        <v>2</v>
      </c>
      <c r="H2038">
        <f t="shared" si="268"/>
        <v>2</v>
      </c>
      <c r="I2038">
        <f t="shared" si="268"/>
        <v>2</v>
      </c>
      <c r="J2038">
        <f t="shared" si="268"/>
        <v>2</v>
      </c>
      <c r="K2038">
        <f t="shared" si="268"/>
        <v>2</v>
      </c>
      <c r="L2038">
        <f t="shared" si="263"/>
        <v>2</v>
      </c>
    </row>
    <row r="2039" spans="1:12" hidden="1" x14ac:dyDescent="0.55000000000000004">
      <c r="A2039">
        <v>20010924</v>
      </c>
      <c r="B2039" s="2">
        <v>37158</v>
      </c>
      <c r="C2039" s="1">
        <f t="shared" si="262"/>
        <v>2001</v>
      </c>
      <c r="D2039" t="s">
        <v>33</v>
      </c>
      <c r="E2039">
        <v>1</v>
      </c>
      <c r="F2039">
        <f t="shared" si="268"/>
        <v>1</v>
      </c>
      <c r="G2039">
        <f t="shared" si="268"/>
        <v>1</v>
      </c>
      <c r="H2039">
        <f t="shared" si="268"/>
        <v>1</v>
      </c>
      <c r="I2039">
        <f t="shared" si="268"/>
        <v>1</v>
      </c>
      <c r="J2039">
        <f t="shared" si="268"/>
        <v>1</v>
      </c>
      <c r="K2039">
        <f t="shared" si="268"/>
        <v>1</v>
      </c>
      <c r="L2039">
        <f t="shared" si="263"/>
        <v>1</v>
      </c>
    </row>
    <row r="2040" spans="1:12" hidden="1" x14ac:dyDescent="0.55000000000000004">
      <c r="A2040">
        <v>20010923</v>
      </c>
      <c r="B2040" s="2">
        <v>37157</v>
      </c>
      <c r="C2040" s="1">
        <f t="shared" si="262"/>
        <v>2001</v>
      </c>
      <c r="D2040" t="s">
        <v>21</v>
      </c>
      <c r="E2040">
        <v>1</v>
      </c>
      <c r="F2040">
        <f t="shared" si="268"/>
        <v>2</v>
      </c>
      <c r="G2040">
        <f t="shared" si="268"/>
        <v>2</v>
      </c>
      <c r="H2040">
        <f t="shared" si="268"/>
        <v>1</v>
      </c>
      <c r="I2040">
        <f t="shared" si="268"/>
        <v>1</v>
      </c>
      <c r="J2040">
        <f t="shared" si="268"/>
        <v>1</v>
      </c>
      <c r="K2040">
        <f t="shared" si="268"/>
        <v>1</v>
      </c>
      <c r="L2040">
        <f t="shared" si="263"/>
        <v>2</v>
      </c>
    </row>
    <row r="2041" spans="1:12" hidden="1" x14ac:dyDescent="0.55000000000000004">
      <c r="A2041">
        <v>20010923</v>
      </c>
      <c r="B2041" s="2">
        <v>37157</v>
      </c>
      <c r="C2041" s="1">
        <f t="shared" si="262"/>
        <v>2001</v>
      </c>
      <c r="D2041" t="s">
        <v>18</v>
      </c>
      <c r="E2041">
        <v>1</v>
      </c>
      <c r="F2041">
        <f t="shared" si="268"/>
        <v>3</v>
      </c>
      <c r="G2041">
        <f t="shared" si="268"/>
        <v>1</v>
      </c>
      <c r="H2041">
        <f t="shared" si="268"/>
        <v>2</v>
      </c>
      <c r="I2041">
        <f t="shared" si="268"/>
        <v>2</v>
      </c>
      <c r="J2041">
        <f t="shared" si="268"/>
        <v>2</v>
      </c>
      <c r="K2041">
        <f t="shared" si="268"/>
        <v>2</v>
      </c>
      <c r="L2041">
        <f t="shared" si="263"/>
        <v>3</v>
      </c>
    </row>
    <row r="2042" spans="1:12" hidden="1" x14ac:dyDescent="0.55000000000000004">
      <c r="A2042">
        <v>20010923</v>
      </c>
      <c r="B2042" s="2">
        <v>37157</v>
      </c>
      <c r="C2042" s="1">
        <f t="shared" si="262"/>
        <v>2001</v>
      </c>
      <c r="D2042" t="s">
        <v>34</v>
      </c>
      <c r="E2042">
        <v>1</v>
      </c>
      <c r="F2042">
        <f t="shared" si="268"/>
        <v>1</v>
      </c>
      <c r="G2042">
        <f t="shared" si="268"/>
        <v>1</v>
      </c>
      <c r="H2042">
        <f t="shared" si="268"/>
        <v>1</v>
      </c>
      <c r="I2042">
        <f t="shared" si="268"/>
        <v>1</v>
      </c>
      <c r="J2042">
        <f t="shared" si="268"/>
        <v>1</v>
      </c>
      <c r="K2042">
        <f t="shared" si="268"/>
        <v>1</v>
      </c>
      <c r="L2042">
        <f t="shared" si="263"/>
        <v>1</v>
      </c>
    </row>
    <row r="2043" spans="1:12" hidden="1" x14ac:dyDescent="0.55000000000000004">
      <c r="A2043">
        <v>20010923</v>
      </c>
      <c r="B2043" s="2">
        <v>37157</v>
      </c>
      <c r="C2043" s="1">
        <f t="shared" si="262"/>
        <v>2001</v>
      </c>
      <c r="D2043" t="s">
        <v>32</v>
      </c>
      <c r="E2043">
        <v>1</v>
      </c>
      <c r="F2043">
        <f t="shared" si="268"/>
        <v>1</v>
      </c>
      <c r="G2043">
        <f t="shared" si="268"/>
        <v>1</v>
      </c>
      <c r="H2043">
        <f t="shared" si="268"/>
        <v>1</v>
      </c>
      <c r="I2043">
        <f t="shared" si="268"/>
        <v>1</v>
      </c>
      <c r="J2043">
        <f t="shared" si="268"/>
        <v>1</v>
      </c>
      <c r="K2043">
        <f t="shared" si="268"/>
        <v>2</v>
      </c>
      <c r="L2043">
        <f t="shared" si="263"/>
        <v>2</v>
      </c>
    </row>
    <row r="2044" spans="1:12" hidden="1" x14ac:dyDescent="0.55000000000000004">
      <c r="A2044">
        <v>20010923</v>
      </c>
      <c r="B2044" s="2">
        <v>37157</v>
      </c>
      <c r="C2044" s="1">
        <f t="shared" si="262"/>
        <v>2001</v>
      </c>
      <c r="D2044" t="s">
        <v>31</v>
      </c>
      <c r="E2044">
        <v>1</v>
      </c>
      <c r="F2044">
        <f t="shared" si="268"/>
        <v>2</v>
      </c>
      <c r="G2044">
        <f t="shared" si="268"/>
        <v>2</v>
      </c>
      <c r="H2044">
        <f t="shared" si="268"/>
        <v>1</v>
      </c>
      <c r="I2044">
        <f t="shared" si="268"/>
        <v>1</v>
      </c>
      <c r="J2044">
        <f t="shared" si="268"/>
        <v>1</v>
      </c>
      <c r="K2044">
        <f t="shared" si="268"/>
        <v>1</v>
      </c>
      <c r="L2044">
        <f t="shared" si="263"/>
        <v>2</v>
      </c>
    </row>
    <row r="2045" spans="1:12" hidden="1" x14ac:dyDescent="0.55000000000000004">
      <c r="A2045">
        <v>20010919</v>
      </c>
      <c r="B2045" s="2">
        <v>37153</v>
      </c>
      <c r="C2045" s="1">
        <f t="shared" si="262"/>
        <v>2001</v>
      </c>
      <c r="D2045" t="s">
        <v>21</v>
      </c>
      <c r="E2045">
        <v>1</v>
      </c>
      <c r="F2045">
        <f t="shared" ref="F2045:K2054" si="269">SUMIFS($E:$E,$B:$B,"&gt;="&amp;$B2045+F$1,$B:$B,"&lt;="&amp;$B2045+F$2,$D:$D,$D2045)</f>
        <v>1</v>
      </c>
      <c r="G2045">
        <f t="shared" si="269"/>
        <v>1</v>
      </c>
      <c r="H2045">
        <f t="shared" si="269"/>
        <v>1</v>
      </c>
      <c r="I2045">
        <f t="shared" si="269"/>
        <v>1</v>
      </c>
      <c r="J2045">
        <f t="shared" si="269"/>
        <v>2</v>
      </c>
      <c r="K2045">
        <f t="shared" si="269"/>
        <v>2</v>
      </c>
      <c r="L2045">
        <f t="shared" si="263"/>
        <v>2</v>
      </c>
    </row>
    <row r="2046" spans="1:12" hidden="1" x14ac:dyDescent="0.55000000000000004">
      <c r="A2046">
        <v>20010919</v>
      </c>
      <c r="B2046" s="2">
        <v>37153</v>
      </c>
      <c r="C2046" s="1">
        <f t="shared" si="262"/>
        <v>2001</v>
      </c>
      <c r="D2046" t="s">
        <v>31</v>
      </c>
      <c r="E2046">
        <v>1</v>
      </c>
      <c r="F2046">
        <f t="shared" si="269"/>
        <v>1</v>
      </c>
      <c r="G2046">
        <f t="shared" si="269"/>
        <v>1</v>
      </c>
      <c r="H2046">
        <f t="shared" si="269"/>
        <v>1</v>
      </c>
      <c r="I2046">
        <f t="shared" si="269"/>
        <v>1</v>
      </c>
      <c r="J2046">
        <f t="shared" si="269"/>
        <v>2</v>
      </c>
      <c r="K2046">
        <f t="shared" si="269"/>
        <v>2</v>
      </c>
      <c r="L2046">
        <f t="shared" si="263"/>
        <v>2</v>
      </c>
    </row>
    <row r="2047" spans="1:12" hidden="1" x14ac:dyDescent="0.55000000000000004">
      <c r="A2047">
        <v>20010918</v>
      </c>
      <c r="B2047" s="2">
        <v>37152</v>
      </c>
      <c r="C2047" s="1">
        <f t="shared" si="262"/>
        <v>2001</v>
      </c>
      <c r="D2047" t="s">
        <v>18</v>
      </c>
      <c r="E2047">
        <v>2</v>
      </c>
      <c r="F2047">
        <f t="shared" si="269"/>
        <v>2</v>
      </c>
      <c r="G2047">
        <f t="shared" si="269"/>
        <v>2</v>
      </c>
      <c r="H2047">
        <f t="shared" si="269"/>
        <v>2</v>
      </c>
      <c r="I2047">
        <f t="shared" si="269"/>
        <v>2</v>
      </c>
      <c r="J2047">
        <f t="shared" si="269"/>
        <v>2</v>
      </c>
      <c r="K2047">
        <f t="shared" si="269"/>
        <v>3</v>
      </c>
      <c r="L2047">
        <f t="shared" si="263"/>
        <v>3</v>
      </c>
    </row>
    <row r="2048" spans="1:12" hidden="1" x14ac:dyDescent="0.55000000000000004">
      <c r="A2048">
        <v>20010918</v>
      </c>
      <c r="B2048" s="2">
        <v>37152</v>
      </c>
      <c r="C2048" s="1">
        <f t="shared" si="262"/>
        <v>2001</v>
      </c>
      <c r="D2048" t="s">
        <v>28</v>
      </c>
      <c r="E2048">
        <v>1</v>
      </c>
      <c r="F2048">
        <f t="shared" si="269"/>
        <v>1</v>
      </c>
      <c r="G2048">
        <f t="shared" si="269"/>
        <v>1</v>
      </c>
      <c r="H2048">
        <f t="shared" si="269"/>
        <v>1</v>
      </c>
      <c r="I2048">
        <f t="shared" si="269"/>
        <v>1</v>
      </c>
      <c r="J2048">
        <f t="shared" si="269"/>
        <v>1</v>
      </c>
      <c r="K2048">
        <f t="shared" si="269"/>
        <v>1</v>
      </c>
      <c r="L2048">
        <f t="shared" si="263"/>
        <v>1</v>
      </c>
    </row>
    <row r="2049" spans="1:12" hidden="1" x14ac:dyDescent="0.55000000000000004">
      <c r="A2049">
        <v>20010918</v>
      </c>
      <c r="B2049" s="2">
        <v>37152</v>
      </c>
      <c r="C2049" s="1">
        <f t="shared" si="262"/>
        <v>2001</v>
      </c>
      <c r="D2049" t="s">
        <v>12</v>
      </c>
      <c r="E2049">
        <v>1</v>
      </c>
      <c r="F2049">
        <f t="shared" si="269"/>
        <v>1</v>
      </c>
      <c r="G2049">
        <f t="shared" si="269"/>
        <v>1</v>
      </c>
      <c r="H2049">
        <f t="shared" si="269"/>
        <v>1</v>
      </c>
      <c r="I2049">
        <f t="shared" si="269"/>
        <v>1</v>
      </c>
      <c r="J2049">
        <f t="shared" si="269"/>
        <v>1</v>
      </c>
      <c r="K2049">
        <f t="shared" si="269"/>
        <v>1</v>
      </c>
      <c r="L2049">
        <f t="shared" si="263"/>
        <v>1</v>
      </c>
    </row>
    <row r="2050" spans="1:12" hidden="1" x14ac:dyDescent="0.55000000000000004">
      <c r="A2050">
        <v>20010909</v>
      </c>
      <c r="B2050" s="2">
        <v>37143</v>
      </c>
      <c r="C2050" s="1">
        <f t="shared" si="262"/>
        <v>2001</v>
      </c>
      <c r="D2050" t="s">
        <v>24</v>
      </c>
      <c r="E2050">
        <v>1</v>
      </c>
      <c r="F2050">
        <f t="shared" si="269"/>
        <v>1</v>
      </c>
      <c r="G2050">
        <f t="shared" si="269"/>
        <v>1</v>
      </c>
      <c r="H2050">
        <f t="shared" si="269"/>
        <v>1</v>
      </c>
      <c r="I2050">
        <f t="shared" si="269"/>
        <v>1</v>
      </c>
      <c r="J2050">
        <f t="shared" si="269"/>
        <v>1</v>
      </c>
      <c r="K2050">
        <f t="shared" si="269"/>
        <v>1</v>
      </c>
      <c r="L2050">
        <f t="shared" si="263"/>
        <v>1</v>
      </c>
    </row>
    <row r="2051" spans="1:12" hidden="1" x14ac:dyDescent="0.55000000000000004">
      <c r="A2051">
        <v>20010909</v>
      </c>
      <c r="B2051" s="2">
        <v>37143</v>
      </c>
      <c r="C2051" s="1">
        <f t="shared" si="262"/>
        <v>2001</v>
      </c>
      <c r="D2051" t="s">
        <v>32</v>
      </c>
      <c r="E2051">
        <v>1</v>
      </c>
      <c r="F2051">
        <f t="shared" si="269"/>
        <v>2</v>
      </c>
      <c r="G2051">
        <f t="shared" si="269"/>
        <v>1</v>
      </c>
      <c r="H2051">
        <f t="shared" si="269"/>
        <v>1</v>
      </c>
      <c r="I2051">
        <f t="shared" si="269"/>
        <v>1</v>
      </c>
      <c r="J2051">
        <f t="shared" si="269"/>
        <v>1</v>
      </c>
      <c r="K2051">
        <f t="shared" si="269"/>
        <v>1</v>
      </c>
      <c r="L2051">
        <f t="shared" si="263"/>
        <v>2</v>
      </c>
    </row>
    <row r="2052" spans="1:12" hidden="1" x14ac:dyDescent="0.55000000000000004">
      <c r="A2052">
        <v>20010906</v>
      </c>
      <c r="B2052" s="2">
        <v>37140</v>
      </c>
      <c r="C2052" s="1">
        <f t="shared" si="262"/>
        <v>2001</v>
      </c>
      <c r="D2052" t="s">
        <v>26</v>
      </c>
      <c r="E2052">
        <v>1</v>
      </c>
      <c r="F2052">
        <f t="shared" si="269"/>
        <v>1</v>
      </c>
      <c r="G2052">
        <f t="shared" si="269"/>
        <v>1</v>
      </c>
      <c r="H2052">
        <f t="shared" si="269"/>
        <v>1</v>
      </c>
      <c r="I2052">
        <f t="shared" si="269"/>
        <v>1</v>
      </c>
      <c r="J2052">
        <f t="shared" si="269"/>
        <v>1</v>
      </c>
      <c r="K2052">
        <f t="shared" si="269"/>
        <v>1</v>
      </c>
      <c r="L2052">
        <f t="shared" si="263"/>
        <v>1</v>
      </c>
    </row>
    <row r="2053" spans="1:12" hidden="1" x14ac:dyDescent="0.55000000000000004">
      <c r="A2053">
        <v>20010906</v>
      </c>
      <c r="B2053" s="2">
        <v>37140</v>
      </c>
      <c r="C2053" s="1">
        <f t="shared" ref="C2053:C2116" si="270">YEAR(B2053)</f>
        <v>2001</v>
      </c>
      <c r="D2053" t="s">
        <v>18</v>
      </c>
      <c r="E2053">
        <v>1</v>
      </c>
      <c r="F2053">
        <f t="shared" si="269"/>
        <v>1</v>
      </c>
      <c r="G2053">
        <f t="shared" si="269"/>
        <v>1</v>
      </c>
      <c r="H2053">
        <f t="shared" si="269"/>
        <v>1</v>
      </c>
      <c r="I2053">
        <f t="shared" si="269"/>
        <v>1</v>
      </c>
      <c r="J2053">
        <f t="shared" si="269"/>
        <v>1</v>
      </c>
      <c r="K2053">
        <f t="shared" si="269"/>
        <v>1</v>
      </c>
      <c r="L2053">
        <f t="shared" si="263"/>
        <v>1</v>
      </c>
    </row>
    <row r="2054" spans="1:12" hidden="1" x14ac:dyDescent="0.55000000000000004">
      <c r="A2054">
        <v>20010904</v>
      </c>
      <c r="B2054" s="2">
        <v>37138</v>
      </c>
      <c r="C2054" s="1">
        <f t="shared" si="270"/>
        <v>2001</v>
      </c>
      <c r="D2054" t="s">
        <v>32</v>
      </c>
      <c r="E2054">
        <v>1</v>
      </c>
      <c r="F2054">
        <f t="shared" si="269"/>
        <v>1</v>
      </c>
      <c r="G2054">
        <f t="shared" si="269"/>
        <v>1</v>
      </c>
      <c r="H2054">
        <f t="shared" si="269"/>
        <v>1</v>
      </c>
      <c r="I2054">
        <f t="shared" si="269"/>
        <v>1</v>
      </c>
      <c r="J2054">
        <f t="shared" si="269"/>
        <v>1</v>
      </c>
      <c r="K2054">
        <f t="shared" si="269"/>
        <v>2</v>
      </c>
      <c r="L2054">
        <f t="shared" ref="L2054:L2117" si="271">MAX(F2054:K2054)</f>
        <v>2</v>
      </c>
    </row>
    <row r="2055" spans="1:12" hidden="1" x14ac:dyDescent="0.55000000000000004">
      <c r="A2055">
        <v>20010904</v>
      </c>
      <c r="B2055" s="2">
        <v>37138</v>
      </c>
      <c r="C2055" s="1">
        <f t="shared" si="270"/>
        <v>2001</v>
      </c>
      <c r="D2055" t="s">
        <v>10</v>
      </c>
      <c r="E2055">
        <v>1</v>
      </c>
      <c r="F2055">
        <f t="shared" ref="F2055:K2064" si="272">SUMIFS($E:$E,$B:$B,"&gt;="&amp;$B2055+F$1,$B:$B,"&lt;="&amp;$B2055+F$2,$D:$D,$D2055)</f>
        <v>1</v>
      </c>
      <c r="G2055">
        <f t="shared" si="272"/>
        <v>1</v>
      </c>
      <c r="H2055">
        <f t="shared" si="272"/>
        <v>1</v>
      </c>
      <c r="I2055">
        <f t="shared" si="272"/>
        <v>1</v>
      </c>
      <c r="J2055">
        <f t="shared" si="272"/>
        <v>1</v>
      </c>
      <c r="K2055">
        <f t="shared" si="272"/>
        <v>1</v>
      </c>
      <c r="L2055">
        <f t="shared" si="271"/>
        <v>1</v>
      </c>
    </row>
    <row r="2056" spans="1:12" hidden="1" x14ac:dyDescent="0.55000000000000004">
      <c r="A2056">
        <v>20010830</v>
      </c>
      <c r="B2056" s="2">
        <v>37133</v>
      </c>
      <c r="C2056" s="1">
        <f t="shared" si="270"/>
        <v>2001</v>
      </c>
      <c r="D2056" t="s">
        <v>24</v>
      </c>
      <c r="E2056">
        <v>1</v>
      </c>
      <c r="F2056">
        <f t="shared" si="272"/>
        <v>1</v>
      </c>
      <c r="G2056">
        <f t="shared" si="272"/>
        <v>1</v>
      </c>
      <c r="H2056">
        <f t="shared" si="272"/>
        <v>1</v>
      </c>
      <c r="I2056">
        <f t="shared" si="272"/>
        <v>1</v>
      </c>
      <c r="J2056">
        <f t="shared" si="272"/>
        <v>1</v>
      </c>
      <c r="K2056">
        <f t="shared" si="272"/>
        <v>1</v>
      </c>
      <c r="L2056">
        <f t="shared" si="271"/>
        <v>1</v>
      </c>
    </row>
    <row r="2057" spans="1:12" hidden="1" x14ac:dyDescent="0.55000000000000004">
      <c r="A2057">
        <v>20010829</v>
      </c>
      <c r="B2057" s="2">
        <v>37132</v>
      </c>
      <c r="C2057" s="1">
        <f t="shared" si="270"/>
        <v>2001</v>
      </c>
      <c r="D2057" t="s">
        <v>27</v>
      </c>
      <c r="E2057">
        <v>1</v>
      </c>
      <c r="F2057">
        <f t="shared" si="272"/>
        <v>1</v>
      </c>
      <c r="G2057">
        <f t="shared" si="272"/>
        <v>1</v>
      </c>
      <c r="H2057">
        <f t="shared" si="272"/>
        <v>1</v>
      </c>
      <c r="I2057">
        <f t="shared" si="272"/>
        <v>1</v>
      </c>
      <c r="J2057">
        <f t="shared" si="272"/>
        <v>1</v>
      </c>
      <c r="K2057">
        <f t="shared" si="272"/>
        <v>1</v>
      </c>
      <c r="L2057">
        <f t="shared" si="271"/>
        <v>1</v>
      </c>
    </row>
    <row r="2058" spans="1:12" hidden="1" x14ac:dyDescent="0.55000000000000004">
      <c r="A2058">
        <v>20010828</v>
      </c>
      <c r="B2058" s="2">
        <v>37131</v>
      </c>
      <c r="C2058" s="1">
        <f t="shared" si="270"/>
        <v>2001</v>
      </c>
      <c r="D2058" t="s">
        <v>35</v>
      </c>
      <c r="E2058">
        <v>1</v>
      </c>
      <c r="F2058">
        <f t="shared" si="272"/>
        <v>1</v>
      </c>
      <c r="G2058">
        <f t="shared" si="272"/>
        <v>1</v>
      </c>
      <c r="H2058">
        <f t="shared" si="272"/>
        <v>1</v>
      </c>
      <c r="I2058">
        <f t="shared" si="272"/>
        <v>1</v>
      </c>
      <c r="J2058">
        <f t="shared" si="272"/>
        <v>1</v>
      </c>
      <c r="K2058">
        <f t="shared" si="272"/>
        <v>1</v>
      </c>
      <c r="L2058">
        <f t="shared" si="271"/>
        <v>1</v>
      </c>
    </row>
    <row r="2059" spans="1:12" hidden="1" x14ac:dyDescent="0.55000000000000004">
      <c r="A2059">
        <v>20010827</v>
      </c>
      <c r="B2059" s="2">
        <v>37130</v>
      </c>
      <c r="C2059" s="1">
        <f t="shared" si="270"/>
        <v>2001</v>
      </c>
      <c r="D2059" t="s">
        <v>32</v>
      </c>
      <c r="E2059">
        <v>1</v>
      </c>
      <c r="F2059">
        <f t="shared" si="272"/>
        <v>2</v>
      </c>
      <c r="G2059">
        <f t="shared" si="272"/>
        <v>2</v>
      </c>
      <c r="H2059">
        <f t="shared" si="272"/>
        <v>1</v>
      </c>
      <c r="I2059">
        <f t="shared" si="272"/>
        <v>1</v>
      </c>
      <c r="J2059">
        <f t="shared" si="272"/>
        <v>1</v>
      </c>
      <c r="K2059">
        <f t="shared" si="272"/>
        <v>1</v>
      </c>
      <c r="L2059">
        <f t="shared" si="271"/>
        <v>2</v>
      </c>
    </row>
    <row r="2060" spans="1:12" hidden="1" x14ac:dyDescent="0.55000000000000004">
      <c r="A2060">
        <v>20010825</v>
      </c>
      <c r="B2060" s="2">
        <v>37128</v>
      </c>
      <c r="C2060" s="1">
        <f t="shared" si="270"/>
        <v>2001</v>
      </c>
      <c r="D2060" t="s">
        <v>31</v>
      </c>
      <c r="E2060">
        <v>1</v>
      </c>
      <c r="F2060">
        <f t="shared" si="272"/>
        <v>1</v>
      </c>
      <c r="G2060">
        <f t="shared" si="272"/>
        <v>1</v>
      </c>
      <c r="H2060">
        <f t="shared" si="272"/>
        <v>1</v>
      </c>
      <c r="I2060">
        <f t="shared" si="272"/>
        <v>1</v>
      </c>
      <c r="J2060">
        <f t="shared" si="272"/>
        <v>1</v>
      </c>
      <c r="K2060">
        <f t="shared" si="272"/>
        <v>1</v>
      </c>
      <c r="L2060">
        <f t="shared" si="271"/>
        <v>1</v>
      </c>
    </row>
    <row r="2061" spans="1:12" hidden="1" x14ac:dyDescent="0.55000000000000004">
      <c r="A2061">
        <v>20010824</v>
      </c>
      <c r="B2061" s="2">
        <v>37127</v>
      </c>
      <c r="C2061" s="1">
        <f t="shared" si="270"/>
        <v>2001</v>
      </c>
      <c r="D2061" t="s">
        <v>18</v>
      </c>
      <c r="E2061">
        <v>1</v>
      </c>
      <c r="F2061">
        <f t="shared" si="272"/>
        <v>1</v>
      </c>
      <c r="G2061">
        <f t="shared" si="272"/>
        <v>1</v>
      </c>
      <c r="H2061">
        <f t="shared" si="272"/>
        <v>1</v>
      </c>
      <c r="I2061">
        <f t="shared" si="272"/>
        <v>1</v>
      </c>
      <c r="J2061">
        <f t="shared" si="272"/>
        <v>1</v>
      </c>
      <c r="K2061">
        <f t="shared" si="272"/>
        <v>1</v>
      </c>
      <c r="L2061">
        <f t="shared" si="271"/>
        <v>1</v>
      </c>
    </row>
    <row r="2062" spans="1:12" hidden="1" x14ac:dyDescent="0.55000000000000004">
      <c r="A2062">
        <v>20010823</v>
      </c>
      <c r="B2062" s="2">
        <v>37126</v>
      </c>
      <c r="C2062" s="1">
        <f t="shared" si="270"/>
        <v>2001</v>
      </c>
      <c r="D2062" t="s">
        <v>32</v>
      </c>
      <c r="E2062">
        <v>1</v>
      </c>
      <c r="F2062">
        <f t="shared" si="272"/>
        <v>1</v>
      </c>
      <c r="G2062">
        <f t="shared" si="272"/>
        <v>1</v>
      </c>
      <c r="H2062">
        <f t="shared" si="272"/>
        <v>1</v>
      </c>
      <c r="I2062">
        <f t="shared" si="272"/>
        <v>1</v>
      </c>
      <c r="J2062">
        <f t="shared" si="272"/>
        <v>2</v>
      </c>
      <c r="K2062">
        <f t="shared" si="272"/>
        <v>2</v>
      </c>
      <c r="L2062">
        <f t="shared" si="271"/>
        <v>2</v>
      </c>
    </row>
    <row r="2063" spans="1:12" hidden="1" x14ac:dyDescent="0.55000000000000004">
      <c r="A2063">
        <v>20010822</v>
      </c>
      <c r="B2063" s="2">
        <v>37125</v>
      </c>
      <c r="C2063" s="1">
        <f t="shared" si="270"/>
        <v>2001</v>
      </c>
      <c r="D2063" t="s">
        <v>19</v>
      </c>
      <c r="E2063">
        <v>1</v>
      </c>
      <c r="F2063">
        <f t="shared" si="272"/>
        <v>1</v>
      </c>
      <c r="G2063">
        <f t="shared" si="272"/>
        <v>1</v>
      </c>
      <c r="H2063">
        <f t="shared" si="272"/>
        <v>1</v>
      </c>
      <c r="I2063">
        <f t="shared" si="272"/>
        <v>1</v>
      </c>
      <c r="J2063">
        <f t="shared" si="272"/>
        <v>1</v>
      </c>
      <c r="K2063">
        <f t="shared" si="272"/>
        <v>1</v>
      </c>
      <c r="L2063">
        <f t="shared" si="271"/>
        <v>1</v>
      </c>
    </row>
    <row r="2064" spans="1:12" hidden="1" x14ac:dyDescent="0.55000000000000004">
      <c r="A2064">
        <v>20010821</v>
      </c>
      <c r="B2064" s="2">
        <v>37124</v>
      </c>
      <c r="C2064" s="1">
        <f t="shared" si="270"/>
        <v>2001</v>
      </c>
      <c r="D2064" t="s">
        <v>10</v>
      </c>
      <c r="E2064">
        <v>1</v>
      </c>
      <c r="F2064">
        <f t="shared" si="272"/>
        <v>1</v>
      </c>
      <c r="G2064">
        <f t="shared" si="272"/>
        <v>1</v>
      </c>
      <c r="H2064">
        <f t="shared" si="272"/>
        <v>1</v>
      </c>
      <c r="I2064">
        <f t="shared" si="272"/>
        <v>1</v>
      </c>
      <c r="J2064">
        <f t="shared" si="272"/>
        <v>1</v>
      </c>
      <c r="K2064">
        <f t="shared" si="272"/>
        <v>1</v>
      </c>
      <c r="L2064">
        <f t="shared" si="271"/>
        <v>1</v>
      </c>
    </row>
    <row r="2065" spans="1:12" x14ac:dyDescent="0.55000000000000004">
      <c r="A2065">
        <v>20010821</v>
      </c>
      <c r="B2065" s="8">
        <v>37124</v>
      </c>
      <c r="C2065" s="5">
        <f t="shared" si="270"/>
        <v>2001</v>
      </c>
      <c r="D2065" s="3" t="s">
        <v>12</v>
      </c>
      <c r="E2065" s="3">
        <v>2</v>
      </c>
      <c r="F2065" s="3">
        <f t="shared" ref="F2065:K2074" si="273">SUMIFS($E:$E,$B:$B,"&gt;="&amp;$B2065+F$1,$B:$B,"&lt;="&amp;$B2065+F$2,$D:$D,$D2065)</f>
        <v>4</v>
      </c>
      <c r="G2065" s="3">
        <f t="shared" si="273"/>
        <v>4</v>
      </c>
      <c r="H2065" s="3">
        <f t="shared" si="273"/>
        <v>2</v>
      </c>
      <c r="I2065" s="3">
        <f t="shared" si="273"/>
        <v>2</v>
      </c>
      <c r="J2065" s="3">
        <f t="shared" si="273"/>
        <v>2</v>
      </c>
      <c r="K2065" s="3">
        <f t="shared" si="273"/>
        <v>2</v>
      </c>
      <c r="L2065" s="3">
        <f t="shared" si="271"/>
        <v>4</v>
      </c>
    </row>
    <row r="2066" spans="1:12" hidden="1" x14ac:dyDescent="0.55000000000000004">
      <c r="A2066">
        <v>20010820</v>
      </c>
      <c r="B2066" s="2">
        <v>37123</v>
      </c>
      <c r="C2066" s="1">
        <f t="shared" si="270"/>
        <v>2001</v>
      </c>
      <c r="D2066" t="s">
        <v>7</v>
      </c>
      <c r="E2066">
        <v>1</v>
      </c>
      <c r="F2066">
        <f t="shared" si="273"/>
        <v>2</v>
      </c>
      <c r="G2066">
        <f t="shared" si="273"/>
        <v>2</v>
      </c>
      <c r="H2066">
        <f t="shared" si="273"/>
        <v>2</v>
      </c>
      <c r="I2066">
        <f t="shared" si="273"/>
        <v>2</v>
      </c>
      <c r="J2066">
        <f t="shared" si="273"/>
        <v>1</v>
      </c>
      <c r="K2066">
        <f t="shared" si="273"/>
        <v>1</v>
      </c>
      <c r="L2066">
        <f t="shared" si="271"/>
        <v>2</v>
      </c>
    </row>
    <row r="2067" spans="1:12" hidden="1" x14ac:dyDescent="0.55000000000000004">
      <c r="A2067">
        <v>20010818</v>
      </c>
      <c r="B2067" s="2">
        <v>37121</v>
      </c>
      <c r="C2067" s="1">
        <f t="shared" si="270"/>
        <v>2001</v>
      </c>
      <c r="D2067" t="s">
        <v>7</v>
      </c>
      <c r="E2067">
        <v>1</v>
      </c>
      <c r="F2067">
        <f t="shared" si="273"/>
        <v>1</v>
      </c>
      <c r="G2067">
        <f t="shared" si="273"/>
        <v>1</v>
      </c>
      <c r="H2067">
        <f t="shared" si="273"/>
        <v>2</v>
      </c>
      <c r="I2067">
        <f t="shared" si="273"/>
        <v>2</v>
      </c>
      <c r="J2067">
        <f t="shared" si="273"/>
        <v>2</v>
      </c>
      <c r="K2067">
        <f t="shared" si="273"/>
        <v>2</v>
      </c>
      <c r="L2067">
        <f t="shared" si="271"/>
        <v>2</v>
      </c>
    </row>
    <row r="2068" spans="1:12" hidden="1" x14ac:dyDescent="0.55000000000000004">
      <c r="A2068">
        <v>20010817</v>
      </c>
      <c r="B2068" s="2">
        <v>37120</v>
      </c>
      <c r="C2068" s="1">
        <f t="shared" si="270"/>
        <v>2001</v>
      </c>
      <c r="D2068" t="s">
        <v>31</v>
      </c>
      <c r="E2068">
        <v>1</v>
      </c>
      <c r="F2068">
        <f t="shared" si="273"/>
        <v>1</v>
      </c>
      <c r="G2068">
        <f t="shared" si="273"/>
        <v>1</v>
      </c>
      <c r="H2068">
        <f t="shared" si="273"/>
        <v>1</v>
      </c>
      <c r="I2068">
        <f t="shared" si="273"/>
        <v>1</v>
      </c>
      <c r="J2068">
        <f t="shared" si="273"/>
        <v>1</v>
      </c>
      <c r="K2068">
        <f t="shared" si="273"/>
        <v>1</v>
      </c>
      <c r="L2068">
        <f t="shared" si="271"/>
        <v>1</v>
      </c>
    </row>
    <row r="2069" spans="1:12" x14ac:dyDescent="0.55000000000000004">
      <c r="A2069">
        <v>20010817</v>
      </c>
      <c r="B2069" s="8">
        <v>37120</v>
      </c>
      <c r="C2069" s="5">
        <f t="shared" si="270"/>
        <v>2001</v>
      </c>
      <c r="D2069" s="3" t="s">
        <v>12</v>
      </c>
      <c r="E2069" s="3">
        <v>2</v>
      </c>
      <c r="F2069" s="3">
        <f t="shared" si="273"/>
        <v>2</v>
      </c>
      <c r="G2069" s="3">
        <f t="shared" si="273"/>
        <v>2</v>
      </c>
      <c r="H2069" s="3">
        <f t="shared" si="273"/>
        <v>2</v>
      </c>
      <c r="I2069" s="3">
        <f t="shared" si="273"/>
        <v>2</v>
      </c>
      <c r="J2069" s="3">
        <f t="shared" si="273"/>
        <v>4</v>
      </c>
      <c r="K2069" s="3">
        <f t="shared" si="273"/>
        <v>4</v>
      </c>
      <c r="L2069" s="3">
        <f t="shared" si="271"/>
        <v>4</v>
      </c>
    </row>
    <row r="2070" spans="1:12" hidden="1" x14ac:dyDescent="0.55000000000000004">
      <c r="A2070">
        <v>20010816</v>
      </c>
      <c r="B2070" s="2">
        <v>37119</v>
      </c>
      <c r="C2070" s="1">
        <f t="shared" si="270"/>
        <v>2001</v>
      </c>
      <c r="D2070" t="s">
        <v>16</v>
      </c>
      <c r="E2070">
        <v>1</v>
      </c>
      <c r="F2070">
        <f t="shared" si="273"/>
        <v>1</v>
      </c>
      <c r="G2070">
        <f t="shared" si="273"/>
        <v>1</v>
      </c>
      <c r="H2070">
        <f t="shared" si="273"/>
        <v>1</v>
      </c>
      <c r="I2070">
        <f t="shared" si="273"/>
        <v>1</v>
      </c>
      <c r="J2070">
        <f t="shared" si="273"/>
        <v>1</v>
      </c>
      <c r="K2070">
        <f t="shared" si="273"/>
        <v>1</v>
      </c>
      <c r="L2070">
        <f t="shared" si="271"/>
        <v>1</v>
      </c>
    </row>
    <row r="2071" spans="1:12" hidden="1" x14ac:dyDescent="0.55000000000000004">
      <c r="A2071">
        <v>20010815</v>
      </c>
      <c r="B2071" s="2">
        <v>37118</v>
      </c>
      <c r="C2071" s="1">
        <f t="shared" si="270"/>
        <v>2001</v>
      </c>
      <c r="D2071" t="s">
        <v>28</v>
      </c>
      <c r="E2071">
        <v>1</v>
      </c>
      <c r="F2071">
        <f t="shared" si="273"/>
        <v>1</v>
      </c>
      <c r="G2071">
        <f t="shared" si="273"/>
        <v>1</v>
      </c>
      <c r="H2071">
        <f t="shared" si="273"/>
        <v>1</v>
      </c>
      <c r="I2071">
        <f t="shared" si="273"/>
        <v>1</v>
      </c>
      <c r="J2071">
        <f t="shared" si="273"/>
        <v>1</v>
      </c>
      <c r="K2071">
        <f t="shared" si="273"/>
        <v>1</v>
      </c>
      <c r="L2071">
        <f t="shared" si="271"/>
        <v>1</v>
      </c>
    </row>
    <row r="2072" spans="1:12" hidden="1" x14ac:dyDescent="0.55000000000000004">
      <c r="A2072">
        <v>20010812</v>
      </c>
      <c r="B2072" s="2">
        <v>37115</v>
      </c>
      <c r="C2072" s="1">
        <f t="shared" si="270"/>
        <v>2001</v>
      </c>
      <c r="D2072" t="s">
        <v>9</v>
      </c>
      <c r="E2072">
        <v>1</v>
      </c>
      <c r="F2072">
        <f t="shared" si="273"/>
        <v>1</v>
      </c>
      <c r="G2072">
        <f t="shared" si="273"/>
        <v>1</v>
      </c>
      <c r="H2072">
        <f t="shared" si="273"/>
        <v>1</v>
      </c>
      <c r="I2072">
        <f t="shared" si="273"/>
        <v>1</v>
      </c>
      <c r="J2072">
        <f t="shared" si="273"/>
        <v>1</v>
      </c>
      <c r="K2072">
        <f t="shared" si="273"/>
        <v>1</v>
      </c>
      <c r="L2072">
        <f t="shared" si="271"/>
        <v>1</v>
      </c>
    </row>
    <row r="2073" spans="1:12" hidden="1" x14ac:dyDescent="0.55000000000000004">
      <c r="A2073">
        <v>20010812</v>
      </c>
      <c r="B2073" s="2">
        <v>37115</v>
      </c>
      <c r="C2073" s="1">
        <f t="shared" si="270"/>
        <v>2001</v>
      </c>
      <c r="D2073" t="s">
        <v>8</v>
      </c>
      <c r="E2073">
        <v>1</v>
      </c>
      <c r="F2073">
        <f t="shared" si="273"/>
        <v>2</v>
      </c>
      <c r="G2073">
        <f t="shared" si="273"/>
        <v>2</v>
      </c>
      <c r="H2073">
        <f t="shared" si="273"/>
        <v>2</v>
      </c>
      <c r="I2073">
        <f t="shared" si="273"/>
        <v>2</v>
      </c>
      <c r="J2073">
        <f t="shared" si="273"/>
        <v>2</v>
      </c>
      <c r="K2073">
        <f t="shared" si="273"/>
        <v>1</v>
      </c>
      <c r="L2073">
        <f t="shared" si="271"/>
        <v>2</v>
      </c>
    </row>
    <row r="2074" spans="1:12" hidden="1" x14ac:dyDescent="0.55000000000000004">
      <c r="A2074">
        <v>20010812</v>
      </c>
      <c r="B2074" s="2">
        <v>37115</v>
      </c>
      <c r="C2074" s="1">
        <f t="shared" si="270"/>
        <v>2001</v>
      </c>
      <c r="D2074" t="s">
        <v>14</v>
      </c>
      <c r="E2074">
        <v>1</v>
      </c>
      <c r="F2074">
        <f t="shared" si="273"/>
        <v>2</v>
      </c>
      <c r="G2074">
        <f t="shared" si="273"/>
        <v>2</v>
      </c>
      <c r="H2074">
        <f t="shared" si="273"/>
        <v>2</v>
      </c>
      <c r="I2074">
        <f t="shared" si="273"/>
        <v>1</v>
      </c>
      <c r="J2074">
        <f t="shared" si="273"/>
        <v>1</v>
      </c>
      <c r="K2074">
        <f t="shared" si="273"/>
        <v>1</v>
      </c>
      <c r="L2074">
        <f t="shared" si="271"/>
        <v>2</v>
      </c>
    </row>
    <row r="2075" spans="1:12" hidden="1" x14ac:dyDescent="0.55000000000000004">
      <c r="A2075">
        <v>20010812</v>
      </c>
      <c r="B2075" s="2">
        <v>37115</v>
      </c>
      <c r="C2075" s="1">
        <f t="shared" si="270"/>
        <v>2001</v>
      </c>
      <c r="D2075" t="s">
        <v>10</v>
      </c>
      <c r="E2075">
        <v>1</v>
      </c>
      <c r="F2075">
        <f t="shared" ref="F2075:K2084" si="274">SUMIFS($E:$E,$B:$B,"&gt;="&amp;$B2075+F$1,$B:$B,"&lt;="&amp;$B2075+F$2,$D:$D,$D2075)</f>
        <v>1</v>
      </c>
      <c r="G2075">
        <f t="shared" si="274"/>
        <v>1</v>
      </c>
      <c r="H2075">
        <f t="shared" si="274"/>
        <v>1</v>
      </c>
      <c r="I2075">
        <f t="shared" si="274"/>
        <v>1</v>
      </c>
      <c r="J2075">
        <f t="shared" si="274"/>
        <v>1</v>
      </c>
      <c r="K2075">
        <f t="shared" si="274"/>
        <v>1</v>
      </c>
      <c r="L2075">
        <f t="shared" si="271"/>
        <v>1</v>
      </c>
    </row>
    <row r="2076" spans="1:12" hidden="1" x14ac:dyDescent="0.55000000000000004">
      <c r="A2076">
        <v>20010811</v>
      </c>
      <c r="B2076" s="2">
        <v>37114</v>
      </c>
      <c r="C2076" s="1">
        <f t="shared" si="270"/>
        <v>2001</v>
      </c>
      <c r="D2076" t="s">
        <v>8</v>
      </c>
      <c r="E2076">
        <v>1</v>
      </c>
      <c r="F2076">
        <f t="shared" si="274"/>
        <v>1</v>
      </c>
      <c r="G2076">
        <f t="shared" si="274"/>
        <v>2</v>
      </c>
      <c r="H2076">
        <f t="shared" si="274"/>
        <v>2</v>
      </c>
      <c r="I2076">
        <f t="shared" si="274"/>
        <v>2</v>
      </c>
      <c r="J2076">
        <f t="shared" si="274"/>
        <v>2</v>
      </c>
      <c r="K2076">
        <f t="shared" si="274"/>
        <v>2</v>
      </c>
      <c r="L2076">
        <f t="shared" si="271"/>
        <v>2</v>
      </c>
    </row>
    <row r="2077" spans="1:12" hidden="1" x14ac:dyDescent="0.55000000000000004">
      <c r="A2077">
        <v>20010811</v>
      </c>
      <c r="B2077" s="2">
        <v>37114</v>
      </c>
      <c r="C2077" s="1">
        <f t="shared" si="270"/>
        <v>2001</v>
      </c>
      <c r="D2077" t="s">
        <v>12</v>
      </c>
      <c r="E2077">
        <v>1</v>
      </c>
      <c r="F2077">
        <f t="shared" si="274"/>
        <v>1</v>
      </c>
      <c r="G2077">
        <f t="shared" si="274"/>
        <v>1</v>
      </c>
      <c r="H2077">
        <f t="shared" si="274"/>
        <v>1</v>
      </c>
      <c r="I2077">
        <f t="shared" si="274"/>
        <v>1</v>
      </c>
      <c r="J2077">
        <f t="shared" si="274"/>
        <v>1</v>
      </c>
      <c r="K2077">
        <f t="shared" si="274"/>
        <v>1</v>
      </c>
      <c r="L2077">
        <f t="shared" si="271"/>
        <v>1</v>
      </c>
    </row>
    <row r="2078" spans="1:12" hidden="1" x14ac:dyDescent="0.55000000000000004">
      <c r="A2078">
        <v>20010810</v>
      </c>
      <c r="B2078" s="2">
        <v>37113</v>
      </c>
      <c r="C2078" s="1">
        <f t="shared" si="270"/>
        <v>2001</v>
      </c>
      <c r="D2078" t="s">
        <v>20</v>
      </c>
      <c r="E2078">
        <v>1</v>
      </c>
      <c r="F2078">
        <f t="shared" si="274"/>
        <v>2</v>
      </c>
      <c r="G2078">
        <f t="shared" si="274"/>
        <v>2</v>
      </c>
      <c r="H2078">
        <f t="shared" si="274"/>
        <v>2</v>
      </c>
      <c r="I2078">
        <f t="shared" si="274"/>
        <v>2</v>
      </c>
      <c r="J2078">
        <f t="shared" si="274"/>
        <v>1</v>
      </c>
      <c r="K2078">
        <f t="shared" si="274"/>
        <v>1</v>
      </c>
      <c r="L2078">
        <f t="shared" si="271"/>
        <v>2</v>
      </c>
    </row>
    <row r="2079" spans="1:12" hidden="1" x14ac:dyDescent="0.55000000000000004">
      <c r="A2079">
        <v>20010809</v>
      </c>
      <c r="B2079" s="2">
        <v>37112</v>
      </c>
      <c r="C2079" s="1">
        <f t="shared" si="270"/>
        <v>2001</v>
      </c>
      <c r="D2079" t="s">
        <v>14</v>
      </c>
      <c r="E2079">
        <v>1</v>
      </c>
      <c r="F2079">
        <f t="shared" si="274"/>
        <v>1</v>
      </c>
      <c r="G2079">
        <f t="shared" si="274"/>
        <v>1</v>
      </c>
      <c r="H2079">
        <f t="shared" si="274"/>
        <v>1</v>
      </c>
      <c r="I2079">
        <f t="shared" si="274"/>
        <v>2</v>
      </c>
      <c r="J2079">
        <f t="shared" si="274"/>
        <v>2</v>
      </c>
      <c r="K2079">
        <f t="shared" si="274"/>
        <v>2</v>
      </c>
      <c r="L2079">
        <f t="shared" si="271"/>
        <v>2</v>
      </c>
    </row>
    <row r="2080" spans="1:12" hidden="1" x14ac:dyDescent="0.55000000000000004">
      <c r="A2080">
        <v>20010808</v>
      </c>
      <c r="B2080" s="2">
        <v>37111</v>
      </c>
      <c r="C2080" s="1">
        <f t="shared" si="270"/>
        <v>2001</v>
      </c>
      <c r="D2080" t="s">
        <v>20</v>
      </c>
      <c r="E2080">
        <v>1</v>
      </c>
      <c r="F2080">
        <f t="shared" si="274"/>
        <v>1</v>
      </c>
      <c r="G2080">
        <f t="shared" si="274"/>
        <v>1</v>
      </c>
      <c r="H2080">
        <f t="shared" si="274"/>
        <v>2</v>
      </c>
      <c r="I2080">
        <f t="shared" si="274"/>
        <v>2</v>
      </c>
      <c r="J2080">
        <f t="shared" si="274"/>
        <v>2</v>
      </c>
      <c r="K2080">
        <f t="shared" si="274"/>
        <v>2</v>
      </c>
      <c r="L2080">
        <f t="shared" si="271"/>
        <v>2</v>
      </c>
    </row>
    <row r="2081" spans="1:12" hidden="1" x14ac:dyDescent="0.55000000000000004">
      <c r="A2081">
        <v>20010807</v>
      </c>
      <c r="B2081" s="2">
        <v>37110</v>
      </c>
      <c r="C2081" s="1">
        <f t="shared" si="270"/>
        <v>2001</v>
      </c>
      <c r="D2081" t="s">
        <v>32</v>
      </c>
      <c r="E2081">
        <v>1</v>
      </c>
      <c r="F2081">
        <f t="shared" si="274"/>
        <v>1</v>
      </c>
      <c r="G2081">
        <f t="shared" si="274"/>
        <v>1</v>
      </c>
      <c r="H2081">
        <f t="shared" si="274"/>
        <v>1</v>
      </c>
      <c r="I2081">
        <f t="shared" si="274"/>
        <v>1</v>
      </c>
      <c r="J2081">
        <f t="shared" si="274"/>
        <v>1</v>
      </c>
      <c r="K2081">
        <f t="shared" si="274"/>
        <v>1</v>
      </c>
      <c r="L2081">
        <f t="shared" si="271"/>
        <v>1</v>
      </c>
    </row>
    <row r="2082" spans="1:12" hidden="1" x14ac:dyDescent="0.55000000000000004">
      <c r="A2082">
        <v>20010803</v>
      </c>
      <c r="B2082" s="2">
        <v>37106</v>
      </c>
      <c r="C2082" s="1">
        <f t="shared" si="270"/>
        <v>2001</v>
      </c>
      <c r="D2082" t="s">
        <v>7</v>
      </c>
      <c r="E2082">
        <v>2</v>
      </c>
      <c r="F2082">
        <f t="shared" si="274"/>
        <v>2</v>
      </c>
      <c r="G2082">
        <f t="shared" si="274"/>
        <v>2</v>
      </c>
      <c r="H2082">
        <f t="shared" si="274"/>
        <v>2</v>
      </c>
      <c r="I2082">
        <f t="shared" si="274"/>
        <v>2</v>
      </c>
      <c r="J2082">
        <f t="shared" si="274"/>
        <v>2</v>
      </c>
      <c r="K2082">
        <f t="shared" si="274"/>
        <v>2</v>
      </c>
      <c r="L2082">
        <f t="shared" si="271"/>
        <v>2</v>
      </c>
    </row>
    <row r="2083" spans="1:12" hidden="1" x14ac:dyDescent="0.55000000000000004">
      <c r="A2083">
        <v>20010729</v>
      </c>
      <c r="B2083" s="2">
        <v>37101</v>
      </c>
      <c r="C2083" s="1">
        <f t="shared" si="270"/>
        <v>2001</v>
      </c>
      <c r="D2083" t="s">
        <v>28</v>
      </c>
      <c r="E2083">
        <v>1</v>
      </c>
      <c r="F2083">
        <f t="shared" si="274"/>
        <v>1</v>
      </c>
      <c r="G2083">
        <f t="shared" si="274"/>
        <v>1</v>
      </c>
      <c r="H2083">
        <f t="shared" si="274"/>
        <v>1</v>
      </c>
      <c r="I2083">
        <f t="shared" si="274"/>
        <v>1</v>
      </c>
      <c r="J2083">
        <f t="shared" si="274"/>
        <v>1</v>
      </c>
      <c r="K2083">
        <f t="shared" si="274"/>
        <v>1</v>
      </c>
      <c r="L2083">
        <f t="shared" si="271"/>
        <v>1</v>
      </c>
    </row>
    <row r="2084" spans="1:12" hidden="1" x14ac:dyDescent="0.55000000000000004">
      <c r="A2084">
        <v>20010728</v>
      </c>
      <c r="B2084" s="2">
        <v>37100</v>
      </c>
      <c r="C2084" s="1">
        <f t="shared" si="270"/>
        <v>2001</v>
      </c>
      <c r="D2084" t="s">
        <v>18</v>
      </c>
      <c r="E2084">
        <v>1</v>
      </c>
      <c r="F2084">
        <f t="shared" si="274"/>
        <v>1</v>
      </c>
      <c r="G2084">
        <f t="shared" si="274"/>
        <v>1</v>
      </c>
      <c r="H2084">
        <f t="shared" si="274"/>
        <v>1</v>
      </c>
      <c r="I2084">
        <f t="shared" si="274"/>
        <v>1</v>
      </c>
      <c r="J2084">
        <f t="shared" si="274"/>
        <v>1</v>
      </c>
      <c r="K2084">
        <f t="shared" si="274"/>
        <v>1</v>
      </c>
      <c r="L2084">
        <f t="shared" si="271"/>
        <v>1</v>
      </c>
    </row>
    <row r="2085" spans="1:12" hidden="1" x14ac:dyDescent="0.55000000000000004">
      <c r="A2085">
        <v>20010726</v>
      </c>
      <c r="B2085" s="2">
        <v>37098</v>
      </c>
      <c r="C2085" s="1">
        <f t="shared" si="270"/>
        <v>2001</v>
      </c>
      <c r="D2085" t="s">
        <v>5</v>
      </c>
      <c r="E2085">
        <v>2</v>
      </c>
      <c r="F2085">
        <f t="shared" ref="F2085:K2094" si="275">SUMIFS($E:$E,$B:$B,"&gt;="&amp;$B2085+F$1,$B:$B,"&lt;="&amp;$B2085+F$2,$D:$D,$D2085)</f>
        <v>2</v>
      </c>
      <c r="G2085">
        <f t="shared" si="275"/>
        <v>2</v>
      </c>
      <c r="H2085">
        <f t="shared" si="275"/>
        <v>2</v>
      </c>
      <c r="I2085">
        <f t="shared" si="275"/>
        <v>2</v>
      </c>
      <c r="J2085">
        <f t="shared" si="275"/>
        <v>2</v>
      </c>
      <c r="K2085">
        <f t="shared" si="275"/>
        <v>2</v>
      </c>
      <c r="L2085">
        <f t="shared" si="271"/>
        <v>2</v>
      </c>
    </row>
    <row r="2086" spans="1:12" x14ac:dyDescent="0.55000000000000004">
      <c r="A2086">
        <v>20010726</v>
      </c>
      <c r="B2086" s="8">
        <v>37098</v>
      </c>
      <c r="C2086" s="5">
        <f t="shared" si="270"/>
        <v>2001</v>
      </c>
      <c r="D2086" s="3" t="s">
        <v>32</v>
      </c>
      <c r="E2086" s="3">
        <v>1</v>
      </c>
      <c r="F2086" s="3">
        <f t="shared" si="275"/>
        <v>4</v>
      </c>
      <c r="G2086" s="3">
        <f t="shared" si="275"/>
        <v>4</v>
      </c>
      <c r="H2086" s="3">
        <f t="shared" si="275"/>
        <v>2</v>
      </c>
      <c r="I2086" s="3">
        <f t="shared" si="275"/>
        <v>2</v>
      </c>
      <c r="J2086" s="3">
        <f t="shared" si="275"/>
        <v>2</v>
      </c>
      <c r="K2086" s="3">
        <f t="shared" si="275"/>
        <v>1</v>
      </c>
      <c r="L2086" s="3">
        <f t="shared" si="271"/>
        <v>4</v>
      </c>
    </row>
    <row r="2087" spans="1:12" hidden="1" x14ac:dyDescent="0.55000000000000004">
      <c r="A2087">
        <v>20010725</v>
      </c>
      <c r="B2087" s="2">
        <v>37097</v>
      </c>
      <c r="C2087" s="1">
        <f t="shared" si="270"/>
        <v>2001</v>
      </c>
      <c r="D2087" t="s">
        <v>9</v>
      </c>
      <c r="E2087">
        <v>1</v>
      </c>
      <c r="F2087">
        <f t="shared" si="275"/>
        <v>1</v>
      </c>
      <c r="G2087">
        <f t="shared" si="275"/>
        <v>1</v>
      </c>
      <c r="H2087">
        <f t="shared" si="275"/>
        <v>1</v>
      </c>
      <c r="I2087">
        <f t="shared" si="275"/>
        <v>1</v>
      </c>
      <c r="J2087">
        <f t="shared" si="275"/>
        <v>1</v>
      </c>
      <c r="K2087">
        <f t="shared" si="275"/>
        <v>1</v>
      </c>
      <c r="L2087">
        <f t="shared" si="271"/>
        <v>1</v>
      </c>
    </row>
    <row r="2088" spans="1:12" hidden="1" x14ac:dyDescent="0.55000000000000004">
      <c r="A2088">
        <v>20010725</v>
      </c>
      <c r="B2088" s="2">
        <v>37097</v>
      </c>
      <c r="C2088" s="1">
        <f t="shared" si="270"/>
        <v>2001</v>
      </c>
      <c r="D2088" t="s">
        <v>15</v>
      </c>
      <c r="E2088">
        <v>1</v>
      </c>
      <c r="F2088">
        <f t="shared" si="275"/>
        <v>2</v>
      </c>
      <c r="G2088">
        <f t="shared" si="275"/>
        <v>2</v>
      </c>
      <c r="H2088">
        <f t="shared" si="275"/>
        <v>2</v>
      </c>
      <c r="I2088">
        <f t="shared" si="275"/>
        <v>2</v>
      </c>
      <c r="J2088">
        <f t="shared" si="275"/>
        <v>2</v>
      </c>
      <c r="K2088">
        <f t="shared" si="275"/>
        <v>1</v>
      </c>
      <c r="L2088">
        <f t="shared" si="271"/>
        <v>2</v>
      </c>
    </row>
    <row r="2089" spans="1:12" x14ac:dyDescent="0.55000000000000004">
      <c r="A2089">
        <v>20010725</v>
      </c>
      <c r="B2089" s="8">
        <v>37097</v>
      </c>
      <c r="C2089" s="5">
        <f t="shared" si="270"/>
        <v>2001</v>
      </c>
      <c r="D2089" s="3" t="s">
        <v>32</v>
      </c>
      <c r="E2089" s="3">
        <v>1</v>
      </c>
      <c r="F2089" s="3">
        <f t="shared" si="275"/>
        <v>3</v>
      </c>
      <c r="G2089" s="3">
        <f t="shared" si="275"/>
        <v>4</v>
      </c>
      <c r="H2089" s="3">
        <f t="shared" si="275"/>
        <v>4</v>
      </c>
      <c r="I2089" s="3">
        <f t="shared" si="275"/>
        <v>2</v>
      </c>
      <c r="J2089" s="3">
        <f t="shared" si="275"/>
        <v>2</v>
      </c>
      <c r="K2089" s="3">
        <f t="shared" si="275"/>
        <v>2</v>
      </c>
      <c r="L2089" s="3">
        <f t="shared" si="271"/>
        <v>4</v>
      </c>
    </row>
    <row r="2090" spans="1:12" hidden="1" x14ac:dyDescent="0.55000000000000004">
      <c r="A2090">
        <v>20010724</v>
      </c>
      <c r="B2090" s="2">
        <v>37096</v>
      </c>
      <c r="C2090" s="1">
        <f t="shared" si="270"/>
        <v>2001</v>
      </c>
      <c r="D2090" t="s">
        <v>15</v>
      </c>
      <c r="E2090">
        <v>1</v>
      </c>
      <c r="F2090">
        <f t="shared" si="275"/>
        <v>1</v>
      </c>
      <c r="G2090">
        <f t="shared" si="275"/>
        <v>2</v>
      </c>
      <c r="H2090">
        <f t="shared" si="275"/>
        <v>2</v>
      </c>
      <c r="I2090">
        <f t="shared" si="275"/>
        <v>2</v>
      </c>
      <c r="J2090">
        <f t="shared" si="275"/>
        <v>2</v>
      </c>
      <c r="K2090">
        <f t="shared" si="275"/>
        <v>2</v>
      </c>
      <c r="L2090">
        <f t="shared" si="271"/>
        <v>2</v>
      </c>
    </row>
    <row r="2091" spans="1:12" hidden="1" x14ac:dyDescent="0.55000000000000004">
      <c r="A2091">
        <v>20010724</v>
      </c>
      <c r="B2091" s="2">
        <v>37096</v>
      </c>
      <c r="C2091" s="1">
        <f t="shared" si="270"/>
        <v>2001</v>
      </c>
      <c r="D2091" t="s">
        <v>35</v>
      </c>
      <c r="E2091">
        <v>1</v>
      </c>
      <c r="F2091">
        <f t="shared" si="275"/>
        <v>1</v>
      </c>
      <c r="G2091">
        <f t="shared" si="275"/>
        <v>1</v>
      </c>
      <c r="H2091">
        <f t="shared" si="275"/>
        <v>1</v>
      </c>
      <c r="I2091">
        <f t="shared" si="275"/>
        <v>1</v>
      </c>
      <c r="J2091">
        <f t="shared" si="275"/>
        <v>1</v>
      </c>
      <c r="K2091">
        <f t="shared" si="275"/>
        <v>1</v>
      </c>
      <c r="L2091">
        <f t="shared" si="271"/>
        <v>1</v>
      </c>
    </row>
    <row r="2092" spans="1:12" x14ac:dyDescent="0.55000000000000004">
      <c r="A2092">
        <v>20010722</v>
      </c>
      <c r="B2092" s="8">
        <v>37094</v>
      </c>
      <c r="C2092" s="5">
        <f t="shared" si="270"/>
        <v>2001</v>
      </c>
      <c r="D2092" s="3" t="s">
        <v>32</v>
      </c>
      <c r="E2092" s="3">
        <v>2</v>
      </c>
      <c r="F2092" s="3">
        <f t="shared" si="275"/>
        <v>2</v>
      </c>
      <c r="G2092" s="3">
        <f t="shared" si="275"/>
        <v>2</v>
      </c>
      <c r="H2092" s="3">
        <f t="shared" si="275"/>
        <v>2</v>
      </c>
      <c r="I2092" s="3">
        <f t="shared" si="275"/>
        <v>3</v>
      </c>
      <c r="J2092" s="3">
        <f t="shared" si="275"/>
        <v>4</v>
      </c>
      <c r="K2092" s="3">
        <f t="shared" si="275"/>
        <v>4</v>
      </c>
      <c r="L2092" s="3">
        <f t="shared" si="271"/>
        <v>4</v>
      </c>
    </row>
    <row r="2093" spans="1:12" hidden="1" x14ac:dyDescent="0.55000000000000004">
      <c r="A2093">
        <v>20010721</v>
      </c>
      <c r="B2093" s="2">
        <v>37093</v>
      </c>
      <c r="C2093" s="1">
        <f t="shared" si="270"/>
        <v>2001</v>
      </c>
      <c r="D2093" t="s">
        <v>4</v>
      </c>
      <c r="E2093">
        <v>1</v>
      </c>
      <c r="F2093">
        <f t="shared" si="275"/>
        <v>1</v>
      </c>
      <c r="G2093">
        <f t="shared" si="275"/>
        <v>1</v>
      </c>
      <c r="H2093">
        <f t="shared" si="275"/>
        <v>1</v>
      </c>
      <c r="I2093">
        <f t="shared" si="275"/>
        <v>1</v>
      </c>
      <c r="J2093">
        <f t="shared" si="275"/>
        <v>1</v>
      </c>
      <c r="K2093">
        <f t="shared" si="275"/>
        <v>1</v>
      </c>
      <c r="L2093">
        <f t="shared" si="271"/>
        <v>1</v>
      </c>
    </row>
    <row r="2094" spans="1:12" hidden="1" x14ac:dyDescent="0.55000000000000004">
      <c r="A2094">
        <v>20010720</v>
      </c>
      <c r="B2094" s="2">
        <v>37092</v>
      </c>
      <c r="C2094" s="1">
        <f t="shared" si="270"/>
        <v>2001</v>
      </c>
      <c r="D2094" t="s">
        <v>34</v>
      </c>
      <c r="E2094">
        <v>1</v>
      </c>
      <c r="F2094">
        <f t="shared" si="275"/>
        <v>1</v>
      </c>
      <c r="G2094">
        <f t="shared" si="275"/>
        <v>1</v>
      </c>
      <c r="H2094">
        <f t="shared" si="275"/>
        <v>1</v>
      </c>
      <c r="I2094">
        <f t="shared" si="275"/>
        <v>1</v>
      </c>
      <c r="J2094">
        <f t="shared" si="275"/>
        <v>1</v>
      </c>
      <c r="K2094">
        <f t="shared" si="275"/>
        <v>1</v>
      </c>
      <c r="L2094">
        <f t="shared" si="271"/>
        <v>1</v>
      </c>
    </row>
    <row r="2095" spans="1:12" hidden="1" x14ac:dyDescent="0.55000000000000004">
      <c r="A2095">
        <v>20010720</v>
      </c>
      <c r="B2095" s="2">
        <v>37092</v>
      </c>
      <c r="C2095" s="1">
        <f t="shared" si="270"/>
        <v>2001</v>
      </c>
      <c r="D2095" t="s">
        <v>33</v>
      </c>
      <c r="E2095">
        <v>1</v>
      </c>
      <c r="F2095">
        <f t="shared" ref="F2095:K2104" si="276">SUMIFS($E:$E,$B:$B,"&gt;="&amp;$B2095+F$1,$B:$B,"&lt;="&amp;$B2095+F$2,$D:$D,$D2095)</f>
        <v>1</v>
      </c>
      <c r="G2095">
        <f t="shared" si="276"/>
        <v>1</v>
      </c>
      <c r="H2095">
        <f t="shared" si="276"/>
        <v>1</v>
      </c>
      <c r="I2095">
        <f t="shared" si="276"/>
        <v>1</v>
      </c>
      <c r="J2095">
        <f t="shared" si="276"/>
        <v>1</v>
      </c>
      <c r="K2095">
        <f t="shared" si="276"/>
        <v>1</v>
      </c>
      <c r="L2095">
        <f t="shared" si="271"/>
        <v>1</v>
      </c>
    </row>
    <row r="2096" spans="1:12" hidden="1" x14ac:dyDescent="0.55000000000000004">
      <c r="A2096">
        <v>20010720</v>
      </c>
      <c r="B2096" s="2">
        <v>37092</v>
      </c>
      <c r="C2096" s="1">
        <f t="shared" si="270"/>
        <v>2001</v>
      </c>
      <c r="D2096" t="s">
        <v>31</v>
      </c>
      <c r="E2096">
        <v>1</v>
      </c>
      <c r="F2096">
        <f t="shared" si="276"/>
        <v>1</v>
      </c>
      <c r="G2096">
        <f t="shared" si="276"/>
        <v>1</v>
      </c>
      <c r="H2096">
        <f t="shared" si="276"/>
        <v>1</v>
      </c>
      <c r="I2096">
        <f t="shared" si="276"/>
        <v>1</v>
      </c>
      <c r="J2096">
        <f t="shared" si="276"/>
        <v>1</v>
      </c>
      <c r="K2096">
        <f t="shared" si="276"/>
        <v>1</v>
      </c>
      <c r="L2096">
        <f t="shared" si="271"/>
        <v>1</v>
      </c>
    </row>
    <row r="2097" spans="1:12" hidden="1" x14ac:dyDescent="0.55000000000000004">
      <c r="A2097">
        <v>20010719</v>
      </c>
      <c r="B2097" s="2">
        <v>37091</v>
      </c>
      <c r="C2097" s="1">
        <f t="shared" si="270"/>
        <v>2001</v>
      </c>
      <c r="D2097" t="s">
        <v>27</v>
      </c>
      <c r="E2097">
        <v>1</v>
      </c>
      <c r="F2097">
        <f t="shared" si="276"/>
        <v>1</v>
      </c>
      <c r="G2097">
        <f t="shared" si="276"/>
        <v>1</v>
      </c>
      <c r="H2097">
        <f t="shared" si="276"/>
        <v>1</v>
      </c>
      <c r="I2097">
        <f t="shared" si="276"/>
        <v>1</v>
      </c>
      <c r="J2097">
        <f t="shared" si="276"/>
        <v>1</v>
      </c>
      <c r="K2097">
        <f t="shared" si="276"/>
        <v>1</v>
      </c>
      <c r="L2097">
        <f t="shared" si="271"/>
        <v>1</v>
      </c>
    </row>
    <row r="2098" spans="1:12" hidden="1" x14ac:dyDescent="0.55000000000000004">
      <c r="A2098">
        <v>20010717</v>
      </c>
      <c r="B2098" s="2">
        <v>37089</v>
      </c>
      <c r="C2098" s="1">
        <f t="shared" si="270"/>
        <v>2001</v>
      </c>
      <c r="D2098" t="s">
        <v>20</v>
      </c>
      <c r="E2098">
        <v>1</v>
      </c>
      <c r="F2098">
        <f t="shared" si="276"/>
        <v>1</v>
      </c>
      <c r="G2098">
        <f t="shared" si="276"/>
        <v>1</v>
      </c>
      <c r="H2098">
        <f t="shared" si="276"/>
        <v>1</v>
      </c>
      <c r="I2098">
        <f t="shared" si="276"/>
        <v>1</v>
      </c>
      <c r="J2098">
        <f t="shared" si="276"/>
        <v>1</v>
      </c>
      <c r="K2098">
        <f t="shared" si="276"/>
        <v>1</v>
      </c>
      <c r="L2098">
        <f t="shared" si="271"/>
        <v>1</v>
      </c>
    </row>
    <row r="2099" spans="1:12" hidden="1" x14ac:dyDescent="0.55000000000000004">
      <c r="A2099">
        <v>20010716</v>
      </c>
      <c r="B2099" s="2">
        <v>37088</v>
      </c>
      <c r="C2099" s="1">
        <f t="shared" si="270"/>
        <v>2001</v>
      </c>
      <c r="D2099" t="s">
        <v>7</v>
      </c>
      <c r="E2099">
        <v>1</v>
      </c>
      <c r="F2099">
        <f t="shared" si="276"/>
        <v>1</v>
      </c>
      <c r="G2099">
        <f t="shared" si="276"/>
        <v>1</v>
      </c>
      <c r="H2099">
        <f t="shared" si="276"/>
        <v>1</v>
      </c>
      <c r="I2099">
        <f t="shared" si="276"/>
        <v>1</v>
      </c>
      <c r="J2099">
        <f t="shared" si="276"/>
        <v>1</v>
      </c>
      <c r="K2099">
        <f t="shared" si="276"/>
        <v>1</v>
      </c>
      <c r="L2099">
        <f t="shared" si="271"/>
        <v>1</v>
      </c>
    </row>
    <row r="2100" spans="1:12" hidden="1" x14ac:dyDescent="0.55000000000000004">
      <c r="A2100">
        <v>20010715</v>
      </c>
      <c r="B2100" s="2">
        <v>37087</v>
      </c>
      <c r="C2100" s="1">
        <f t="shared" si="270"/>
        <v>2001</v>
      </c>
      <c r="D2100" t="s">
        <v>11</v>
      </c>
      <c r="E2100">
        <v>1</v>
      </c>
      <c r="F2100">
        <f t="shared" si="276"/>
        <v>1</v>
      </c>
      <c r="G2100">
        <f t="shared" si="276"/>
        <v>1</v>
      </c>
      <c r="H2100">
        <f t="shared" si="276"/>
        <v>1</v>
      </c>
      <c r="I2100">
        <f t="shared" si="276"/>
        <v>1</v>
      </c>
      <c r="J2100">
        <f t="shared" si="276"/>
        <v>1</v>
      </c>
      <c r="K2100">
        <f t="shared" si="276"/>
        <v>1</v>
      </c>
      <c r="L2100">
        <f t="shared" si="271"/>
        <v>1</v>
      </c>
    </row>
    <row r="2101" spans="1:12" hidden="1" x14ac:dyDescent="0.55000000000000004">
      <c r="A2101">
        <v>20010714</v>
      </c>
      <c r="B2101" s="2">
        <v>37086</v>
      </c>
      <c r="C2101" s="1">
        <f t="shared" si="270"/>
        <v>2001</v>
      </c>
      <c r="D2101" t="s">
        <v>35</v>
      </c>
      <c r="E2101">
        <v>1</v>
      </c>
      <c r="F2101">
        <f t="shared" si="276"/>
        <v>2</v>
      </c>
      <c r="G2101">
        <f t="shared" si="276"/>
        <v>2</v>
      </c>
      <c r="H2101">
        <f t="shared" si="276"/>
        <v>2</v>
      </c>
      <c r="I2101">
        <f t="shared" si="276"/>
        <v>2</v>
      </c>
      <c r="J2101">
        <f t="shared" si="276"/>
        <v>2</v>
      </c>
      <c r="K2101">
        <f t="shared" si="276"/>
        <v>1</v>
      </c>
      <c r="L2101">
        <f t="shared" si="271"/>
        <v>2</v>
      </c>
    </row>
    <row r="2102" spans="1:12" hidden="1" x14ac:dyDescent="0.55000000000000004">
      <c r="A2102">
        <v>20010713</v>
      </c>
      <c r="B2102" s="2">
        <v>37085</v>
      </c>
      <c r="C2102" s="1">
        <f t="shared" si="270"/>
        <v>2001</v>
      </c>
      <c r="D2102" t="s">
        <v>35</v>
      </c>
      <c r="E2102">
        <v>1</v>
      </c>
      <c r="F2102">
        <f t="shared" si="276"/>
        <v>1</v>
      </c>
      <c r="G2102">
        <f t="shared" si="276"/>
        <v>2</v>
      </c>
      <c r="H2102">
        <f t="shared" si="276"/>
        <v>2</v>
      </c>
      <c r="I2102">
        <f t="shared" si="276"/>
        <v>2</v>
      </c>
      <c r="J2102">
        <f t="shared" si="276"/>
        <v>2</v>
      </c>
      <c r="K2102">
        <f t="shared" si="276"/>
        <v>2</v>
      </c>
      <c r="L2102">
        <f t="shared" si="271"/>
        <v>2</v>
      </c>
    </row>
    <row r="2103" spans="1:12" hidden="1" x14ac:dyDescent="0.55000000000000004">
      <c r="A2103">
        <v>20010712</v>
      </c>
      <c r="B2103" s="2">
        <v>37084</v>
      </c>
      <c r="C2103" s="1">
        <f t="shared" si="270"/>
        <v>2001</v>
      </c>
      <c r="D2103" t="s">
        <v>24</v>
      </c>
      <c r="E2103">
        <v>1</v>
      </c>
      <c r="F2103">
        <f t="shared" si="276"/>
        <v>1</v>
      </c>
      <c r="G2103">
        <f t="shared" si="276"/>
        <v>1</v>
      </c>
      <c r="H2103">
        <f t="shared" si="276"/>
        <v>1</v>
      </c>
      <c r="I2103">
        <f t="shared" si="276"/>
        <v>1</v>
      </c>
      <c r="J2103">
        <f t="shared" si="276"/>
        <v>1</v>
      </c>
      <c r="K2103">
        <f t="shared" si="276"/>
        <v>1</v>
      </c>
      <c r="L2103">
        <f t="shared" si="271"/>
        <v>1</v>
      </c>
    </row>
    <row r="2104" spans="1:12" hidden="1" x14ac:dyDescent="0.55000000000000004">
      <c r="A2104">
        <v>20010712</v>
      </c>
      <c r="B2104" s="2">
        <v>37084</v>
      </c>
      <c r="C2104" s="1">
        <f t="shared" si="270"/>
        <v>2001</v>
      </c>
      <c r="D2104" t="s">
        <v>23</v>
      </c>
      <c r="E2104">
        <v>2</v>
      </c>
      <c r="F2104">
        <f t="shared" si="276"/>
        <v>2</v>
      </c>
      <c r="G2104">
        <f t="shared" si="276"/>
        <v>2</v>
      </c>
      <c r="H2104">
        <f t="shared" si="276"/>
        <v>2</v>
      </c>
      <c r="I2104">
        <f t="shared" si="276"/>
        <v>2</v>
      </c>
      <c r="J2104">
        <f t="shared" si="276"/>
        <v>2</v>
      </c>
      <c r="K2104">
        <f t="shared" si="276"/>
        <v>2</v>
      </c>
      <c r="L2104">
        <f t="shared" si="271"/>
        <v>2</v>
      </c>
    </row>
    <row r="2105" spans="1:12" hidden="1" x14ac:dyDescent="0.55000000000000004">
      <c r="A2105">
        <v>20010707</v>
      </c>
      <c r="B2105" s="2">
        <v>37079</v>
      </c>
      <c r="C2105" s="1">
        <f t="shared" si="270"/>
        <v>2001</v>
      </c>
      <c r="D2105" t="s">
        <v>5</v>
      </c>
      <c r="E2105">
        <v>1</v>
      </c>
      <c r="F2105">
        <f t="shared" ref="F2105:K2114" si="277">SUMIFS($E:$E,$B:$B,"&gt;="&amp;$B2105+F$1,$B:$B,"&lt;="&amp;$B2105+F$2,$D:$D,$D2105)</f>
        <v>1</v>
      </c>
      <c r="G2105">
        <f t="shared" si="277"/>
        <v>1</v>
      </c>
      <c r="H2105">
        <f t="shared" si="277"/>
        <v>1</v>
      </c>
      <c r="I2105">
        <f t="shared" si="277"/>
        <v>1</v>
      </c>
      <c r="J2105">
        <f t="shared" si="277"/>
        <v>1</v>
      </c>
      <c r="K2105">
        <f t="shared" si="277"/>
        <v>1</v>
      </c>
      <c r="L2105">
        <f t="shared" si="271"/>
        <v>1</v>
      </c>
    </row>
    <row r="2106" spans="1:12" hidden="1" x14ac:dyDescent="0.55000000000000004">
      <c r="A2106">
        <v>20010706</v>
      </c>
      <c r="B2106" s="2">
        <v>37078</v>
      </c>
      <c r="C2106" s="1">
        <f t="shared" si="270"/>
        <v>2001</v>
      </c>
      <c r="D2106" t="s">
        <v>9</v>
      </c>
      <c r="E2106">
        <v>1</v>
      </c>
      <c r="F2106">
        <f t="shared" si="277"/>
        <v>1</v>
      </c>
      <c r="G2106">
        <f t="shared" si="277"/>
        <v>1</v>
      </c>
      <c r="H2106">
        <f t="shared" si="277"/>
        <v>1</v>
      </c>
      <c r="I2106">
        <f t="shared" si="277"/>
        <v>1</v>
      </c>
      <c r="J2106">
        <f t="shared" si="277"/>
        <v>1</v>
      </c>
      <c r="K2106">
        <f t="shared" si="277"/>
        <v>1</v>
      </c>
      <c r="L2106">
        <f t="shared" si="271"/>
        <v>1</v>
      </c>
    </row>
    <row r="2107" spans="1:12" hidden="1" x14ac:dyDescent="0.55000000000000004">
      <c r="A2107">
        <v>20010703</v>
      </c>
      <c r="B2107" s="2">
        <v>37075</v>
      </c>
      <c r="C2107" s="1">
        <f t="shared" si="270"/>
        <v>2001</v>
      </c>
      <c r="D2107" t="s">
        <v>31</v>
      </c>
      <c r="E2107">
        <v>1</v>
      </c>
      <c r="F2107">
        <f t="shared" si="277"/>
        <v>1</v>
      </c>
      <c r="G2107">
        <f t="shared" si="277"/>
        <v>1</v>
      </c>
      <c r="H2107">
        <f t="shared" si="277"/>
        <v>1</v>
      </c>
      <c r="I2107">
        <f t="shared" si="277"/>
        <v>1</v>
      </c>
      <c r="J2107">
        <f t="shared" si="277"/>
        <v>1</v>
      </c>
      <c r="K2107">
        <f t="shared" si="277"/>
        <v>1</v>
      </c>
      <c r="L2107">
        <f t="shared" si="271"/>
        <v>1</v>
      </c>
    </row>
    <row r="2108" spans="1:12" hidden="1" x14ac:dyDescent="0.55000000000000004">
      <c r="A2108">
        <v>20010630</v>
      </c>
      <c r="B2108" s="2">
        <v>37072</v>
      </c>
      <c r="C2108" s="1">
        <f t="shared" si="270"/>
        <v>2001</v>
      </c>
      <c r="D2108" t="s">
        <v>29</v>
      </c>
      <c r="E2108">
        <v>1</v>
      </c>
      <c r="F2108">
        <f t="shared" si="277"/>
        <v>3</v>
      </c>
      <c r="G2108">
        <f t="shared" si="277"/>
        <v>3</v>
      </c>
      <c r="H2108">
        <f t="shared" si="277"/>
        <v>3</v>
      </c>
      <c r="I2108">
        <f t="shared" si="277"/>
        <v>3</v>
      </c>
      <c r="J2108">
        <f t="shared" si="277"/>
        <v>3</v>
      </c>
      <c r="K2108">
        <f t="shared" si="277"/>
        <v>1</v>
      </c>
      <c r="L2108">
        <f t="shared" si="271"/>
        <v>3</v>
      </c>
    </row>
    <row r="2109" spans="1:12" hidden="1" x14ac:dyDescent="0.55000000000000004">
      <c r="A2109">
        <v>20010630</v>
      </c>
      <c r="B2109" s="2">
        <v>37072</v>
      </c>
      <c r="C2109" s="1">
        <f t="shared" si="270"/>
        <v>2001</v>
      </c>
      <c r="D2109" t="s">
        <v>28</v>
      </c>
      <c r="E2109">
        <v>1</v>
      </c>
      <c r="F2109">
        <f t="shared" si="277"/>
        <v>1</v>
      </c>
      <c r="G2109">
        <f t="shared" si="277"/>
        <v>1</v>
      </c>
      <c r="H2109">
        <f t="shared" si="277"/>
        <v>1</v>
      </c>
      <c r="I2109">
        <f t="shared" si="277"/>
        <v>1</v>
      </c>
      <c r="J2109">
        <f t="shared" si="277"/>
        <v>1</v>
      </c>
      <c r="K2109">
        <f t="shared" si="277"/>
        <v>1</v>
      </c>
      <c r="L2109">
        <f t="shared" si="271"/>
        <v>1</v>
      </c>
    </row>
    <row r="2110" spans="1:12" hidden="1" x14ac:dyDescent="0.55000000000000004">
      <c r="A2110">
        <v>20010629</v>
      </c>
      <c r="B2110" s="2">
        <v>37071</v>
      </c>
      <c r="C2110" s="1">
        <f t="shared" si="270"/>
        <v>2001</v>
      </c>
      <c r="D2110" t="s">
        <v>29</v>
      </c>
      <c r="E2110">
        <v>2</v>
      </c>
      <c r="F2110">
        <f t="shared" si="277"/>
        <v>2</v>
      </c>
      <c r="G2110">
        <f t="shared" si="277"/>
        <v>3</v>
      </c>
      <c r="H2110">
        <f t="shared" si="277"/>
        <v>3</v>
      </c>
      <c r="I2110">
        <f t="shared" si="277"/>
        <v>3</v>
      </c>
      <c r="J2110">
        <f t="shared" si="277"/>
        <v>3</v>
      </c>
      <c r="K2110">
        <f t="shared" si="277"/>
        <v>3</v>
      </c>
      <c r="L2110">
        <f t="shared" si="271"/>
        <v>3</v>
      </c>
    </row>
    <row r="2111" spans="1:12" hidden="1" x14ac:dyDescent="0.55000000000000004">
      <c r="A2111">
        <v>20010628</v>
      </c>
      <c r="B2111" s="2">
        <v>37070</v>
      </c>
      <c r="C2111" s="1">
        <f t="shared" si="270"/>
        <v>2001</v>
      </c>
      <c r="D2111" t="s">
        <v>15</v>
      </c>
      <c r="E2111">
        <v>1</v>
      </c>
      <c r="F2111">
        <f t="shared" si="277"/>
        <v>1</v>
      </c>
      <c r="G2111">
        <f t="shared" si="277"/>
        <v>1</v>
      </c>
      <c r="H2111">
        <f t="shared" si="277"/>
        <v>1</v>
      </c>
      <c r="I2111">
        <f t="shared" si="277"/>
        <v>1</v>
      </c>
      <c r="J2111">
        <f t="shared" si="277"/>
        <v>1</v>
      </c>
      <c r="K2111">
        <f t="shared" si="277"/>
        <v>1</v>
      </c>
      <c r="L2111">
        <f t="shared" si="271"/>
        <v>1</v>
      </c>
    </row>
    <row r="2112" spans="1:12" hidden="1" x14ac:dyDescent="0.55000000000000004">
      <c r="A2112">
        <v>20010627</v>
      </c>
      <c r="B2112" s="2">
        <v>37069</v>
      </c>
      <c r="C2112" s="1">
        <f t="shared" si="270"/>
        <v>2001</v>
      </c>
      <c r="D2112" t="s">
        <v>8</v>
      </c>
      <c r="E2112">
        <v>1</v>
      </c>
      <c r="F2112">
        <f t="shared" si="277"/>
        <v>2</v>
      </c>
      <c r="G2112">
        <f t="shared" si="277"/>
        <v>2</v>
      </c>
      <c r="H2112">
        <f t="shared" si="277"/>
        <v>2</v>
      </c>
      <c r="I2112">
        <f t="shared" si="277"/>
        <v>2</v>
      </c>
      <c r="J2112">
        <f t="shared" si="277"/>
        <v>1</v>
      </c>
      <c r="K2112">
        <f t="shared" si="277"/>
        <v>1</v>
      </c>
      <c r="L2112">
        <f t="shared" si="271"/>
        <v>2</v>
      </c>
    </row>
    <row r="2113" spans="1:12" hidden="1" x14ac:dyDescent="0.55000000000000004">
      <c r="A2113">
        <v>20010627</v>
      </c>
      <c r="B2113" s="2">
        <v>37069</v>
      </c>
      <c r="C2113" s="1">
        <f t="shared" si="270"/>
        <v>2001</v>
      </c>
      <c r="D2113" t="s">
        <v>16</v>
      </c>
      <c r="E2113">
        <v>1</v>
      </c>
      <c r="F2113">
        <f t="shared" si="277"/>
        <v>2</v>
      </c>
      <c r="G2113">
        <f t="shared" si="277"/>
        <v>2</v>
      </c>
      <c r="H2113">
        <f t="shared" si="277"/>
        <v>2</v>
      </c>
      <c r="I2113">
        <f t="shared" si="277"/>
        <v>2</v>
      </c>
      <c r="J2113">
        <f t="shared" si="277"/>
        <v>1</v>
      </c>
      <c r="K2113">
        <f t="shared" si="277"/>
        <v>1</v>
      </c>
      <c r="L2113">
        <f t="shared" si="271"/>
        <v>2</v>
      </c>
    </row>
    <row r="2114" spans="1:12" hidden="1" x14ac:dyDescent="0.55000000000000004">
      <c r="A2114">
        <v>20010626</v>
      </c>
      <c r="B2114" s="2">
        <v>37068</v>
      </c>
      <c r="C2114" s="1">
        <f t="shared" si="270"/>
        <v>2001</v>
      </c>
      <c r="D2114" t="s">
        <v>7</v>
      </c>
      <c r="E2114">
        <v>1</v>
      </c>
      <c r="F2114">
        <f t="shared" si="277"/>
        <v>1</v>
      </c>
      <c r="G2114">
        <f t="shared" si="277"/>
        <v>1</v>
      </c>
      <c r="H2114">
        <f t="shared" si="277"/>
        <v>1</v>
      </c>
      <c r="I2114">
        <f t="shared" si="277"/>
        <v>1</v>
      </c>
      <c r="J2114">
        <f t="shared" si="277"/>
        <v>1</v>
      </c>
      <c r="K2114">
        <f t="shared" si="277"/>
        <v>1</v>
      </c>
      <c r="L2114">
        <f t="shared" si="271"/>
        <v>1</v>
      </c>
    </row>
    <row r="2115" spans="1:12" hidden="1" x14ac:dyDescent="0.55000000000000004">
      <c r="A2115">
        <v>20010626</v>
      </c>
      <c r="B2115" s="2">
        <v>37068</v>
      </c>
      <c r="C2115" s="1">
        <f t="shared" si="270"/>
        <v>2001</v>
      </c>
      <c r="D2115" t="s">
        <v>20</v>
      </c>
      <c r="E2115">
        <v>1</v>
      </c>
      <c r="F2115">
        <f t="shared" ref="F2115:K2124" si="278">SUMIFS($E:$E,$B:$B,"&gt;="&amp;$B2115+F$1,$B:$B,"&lt;="&amp;$B2115+F$2,$D:$D,$D2115)</f>
        <v>1</v>
      </c>
      <c r="G2115">
        <f t="shared" si="278"/>
        <v>1</v>
      </c>
      <c r="H2115">
        <f t="shared" si="278"/>
        <v>1</v>
      </c>
      <c r="I2115">
        <f t="shared" si="278"/>
        <v>1</v>
      </c>
      <c r="J2115">
        <f t="shared" si="278"/>
        <v>1</v>
      </c>
      <c r="K2115">
        <f t="shared" si="278"/>
        <v>1</v>
      </c>
      <c r="L2115">
        <f t="shared" si="271"/>
        <v>1</v>
      </c>
    </row>
    <row r="2116" spans="1:12" hidden="1" x14ac:dyDescent="0.55000000000000004">
      <c r="A2116">
        <v>20010625</v>
      </c>
      <c r="B2116" s="2">
        <v>37067</v>
      </c>
      <c r="C2116" s="1">
        <f t="shared" si="270"/>
        <v>2001</v>
      </c>
      <c r="D2116" t="s">
        <v>8</v>
      </c>
      <c r="E2116">
        <v>1</v>
      </c>
      <c r="F2116">
        <f t="shared" si="278"/>
        <v>1</v>
      </c>
      <c r="G2116">
        <f t="shared" si="278"/>
        <v>1</v>
      </c>
      <c r="H2116">
        <f t="shared" si="278"/>
        <v>2</v>
      </c>
      <c r="I2116">
        <f t="shared" si="278"/>
        <v>2</v>
      </c>
      <c r="J2116">
        <f t="shared" si="278"/>
        <v>2</v>
      </c>
      <c r="K2116">
        <f t="shared" si="278"/>
        <v>2</v>
      </c>
      <c r="L2116">
        <f t="shared" si="271"/>
        <v>2</v>
      </c>
    </row>
    <row r="2117" spans="1:12" hidden="1" x14ac:dyDescent="0.55000000000000004">
      <c r="A2117">
        <v>20010625</v>
      </c>
      <c r="B2117" s="2">
        <v>37067</v>
      </c>
      <c r="C2117" s="1">
        <f t="shared" ref="C2117:C2180" si="279">YEAR(B2117)</f>
        <v>2001</v>
      </c>
      <c r="D2117" t="s">
        <v>16</v>
      </c>
      <c r="E2117">
        <v>1</v>
      </c>
      <c r="F2117">
        <f t="shared" si="278"/>
        <v>1</v>
      </c>
      <c r="G2117">
        <f t="shared" si="278"/>
        <v>1</v>
      </c>
      <c r="H2117">
        <f t="shared" si="278"/>
        <v>2</v>
      </c>
      <c r="I2117">
        <f t="shared" si="278"/>
        <v>2</v>
      </c>
      <c r="J2117">
        <f t="shared" si="278"/>
        <v>2</v>
      </c>
      <c r="K2117">
        <f t="shared" si="278"/>
        <v>2</v>
      </c>
      <c r="L2117">
        <f t="shared" si="271"/>
        <v>2</v>
      </c>
    </row>
    <row r="2118" spans="1:12" hidden="1" x14ac:dyDescent="0.55000000000000004">
      <c r="A2118">
        <v>20010625</v>
      </c>
      <c r="B2118" s="2">
        <v>37067</v>
      </c>
      <c r="C2118" s="1">
        <f t="shared" si="279"/>
        <v>2001</v>
      </c>
      <c r="D2118" t="s">
        <v>17</v>
      </c>
      <c r="E2118">
        <v>1</v>
      </c>
      <c r="F2118">
        <f t="shared" si="278"/>
        <v>2</v>
      </c>
      <c r="G2118">
        <f t="shared" si="278"/>
        <v>2</v>
      </c>
      <c r="H2118">
        <f t="shared" si="278"/>
        <v>2</v>
      </c>
      <c r="I2118">
        <f t="shared" si="278"/>
        <v>1</v>
      </c>
      <c r="J2118">
        <f t="shared" si="278"/>
        <v>1</v>
      </c>
      <c r="K2118">
        <f t="shared" si="278"/>
        <v>1</v>
      </c>
      <c r="L2118">
        <f t="shared" ref="L2118:L2181" si="280">MAX(F2118:K2118)</f>
        <v>2</v>
      </c>
    </row>
    <row r="2119" spans="1:12" hidden="1" x14ac:dyDescent="0.55000000000000004">
      <c r="A2119">
        <v>20010625</v>
      </c>
      <c r="B2119" s="2">
        <v>37067</v>
      </c>
      <c r="C2119" s="1">
        <f t="shared" si="279"/>
        <v>2001</v>
      </c>
      <c r="D2119" t="s">
        <v>31</v>
      </c>
      <c r="E2119">
        <v>1</v>
      </c>
      <c r="F2119">
        <f t="shared" si="278"/>
        <v>3</v>
      </c>
      <c r="G2119">
        <f t="shared" si="278"/>
        <v>3</v>
      </c>
      <c r="H2119">
        <f t="shared" si="278"/>
        <v>2</v>
      </c>
      <c r="I2119">
        <f t="shared" si="278"/>
        <v>2</v>
      </c>
      <c r="J2119">
        <f t="shared" si="278"/>
        <v>2</v>
      </c>
      <c r="K2119">
        <f t="shared" si="278"/>
        <v>1</v>
      </c>
      <c r="L2119">
        <f t="shared" si="280"/>
        <v>3</v>
      </c>
    </row>
    <row r="2120" spans="1:12" hidden="1" x14ac:dyDescent="0.55000000000000004">
      <c r="A2120">
        <v>20010624</v>
      </c>
      <c r="B2120" s="2">
        <v>37066</v>
      </c>
      <c r="C2120" s="1">
        <f t="shared" si="279"/>
        <v>2001</v>
      </c>
      <c r="D2120" t="s">
        <v>6</v>
      </c>
      <c r="E2120">
        <v>1</v>
      </c>
      <c r="F2120">
        <f t="shared" si="278"/>
        <v>1</v>
      </c>
      <c r="G2120">
        <f t="shared" si="278"/>
        <v>1</v>
      </c>
      <c r="H2120">
        <f t="shared" si="278"/>
        <v>1</v>
      </c>
      <c r="I2120">
        <f t="shared" si="278"/>
        <v>1</v>
      </c>
      <c r="J2120">
        <f t="shared" si="278"/>
        <v>1</v>
      </c>
      <c r="K2120">
        <f t="shared" si="278"/>
        <v>1</v>
      </c>
      <c r="L2120">
        <f t="shared" si="280"/>
        <v>1</v>
      </c>
    </row>
    <row r="2121" spans="1:12" hidden="1" x14ac:dyDescent="0.55000000000000004">
      <c r="A2121">
        <v>20010624</v>
      </c>
      <c r="B2121" s="2">
        <v>37066</v>
      </c>
      <c r="C2121" s="1">
        <f t="shared" si="279"/>
        <v>2001</v>
      </c>
      <c r="D2121" t="s">
        <v>11</v>
      </c>
      <c r="E2121">
        <v>2</v>
      </c>
      <c r="F2121">
        <f t="shared" si="278"/>
        <v>2</v>
      </c>
      <c r="G2121">
        <f t="shared" si="278"/>
        <v>2</v>
      </c>
      <c r="H2121">
        <f t="shared" si="278"/>
        <v>2</v>
      </c>
      <c r="I2121">
        <f t="shared" si="278"/>
        <v>2</v>
      </c>
      <c r="J2121">
        <f t="shared" si="278"/>
        <v>2</v>
      </c>
      <c r="K2121">
        <f t="shared" si="278"/>
        <v>2</v>
      </c>
      <c r="L2121">
        <f t="shared" si="280"/>
        <v>2</v>
      </c>
    </row>
    <row r="2122" spans="1:12" hidden="1" x14ac:dyDescent="0.55000000000000004">
      <c r="A2122">
        <v>20010624</v>
      </c>
      <c r="B2122" s="2">
        <v>37066</v>
      </c>
      <c r="C2122" s="1">
        <f t="shared" si="279"/>
        <v>2001</v>
      </c>
      <c r="D2122" t="s">
        <v>31</v>
      </c>
      <c r="E2122">
        <v>1</v>
      </c>
      <c r="F2122">
        <f t="shared" si="278"/>
        <v>2</v>
      </c>
      <c r="G2122">
        <f t="shared" si="278"/>
        <v>3</v>
      </c>
      <c r="H2122">
        <f t="shared" si="278"/>
        <v>3</v>
      </c>
      <c r="I2122">
        <f t="shared" si="278"/>
        <v>2</v>
      </c>
      <c r="J2122">
        <f t="shared" si="278"/>
        <v>2</v>
      </c>
      <c r="K2122">
        <f t="shared" si="278"/>
        <v>2</v>
      </c>
      <c r="L2122">
        <f t="shared" si="280"/>
        <v>3</v>
      </c>
    </row>
    <row r="2123" spans="1:12" hidden="1" x14ac:dyDescent="0.55000000000000004">
      <c r="A2123">
        <v>20010622</v>
      </c>
      <c r="B2123" s="2">
        <v>37064</v>
      </c>
      <c r="C2123" s="1">
        <f t="shared" si="279"/>
        <v>2001</v>
      </c>
      <c r="D2123" t="s">
        <v>17</v>
      </c>
      <c r="E2123">
        <v>1</v>
      </c>
      <c r="F2123">
        <f t="shared" si="278"/>
        <v>1</v>
      </c>
      <c r="G2123">
        <f t="shared" si="278"/>
        <v>1</v>
      </c>
      <c r="H2123">
        <f t="shared" si="278"/>
        <v>1</v>
      </c>
      <c r="I2123">
        <f t="shared" si="278"/>
        <v>2</v>
      </c>
      <c r="J2123">
        <f t="shared" si="278"/>
        <v>2</v>
      </c>
      <c r="K2123">
        <f t="shared" si="278"/>
        <v>2</v>
      </c>
      <c r="L2123">
        <f t="shared" si="280"/>
        <v>2</v>
      </c>
    </row>
    <row r="2124" spans="1:12" hidden="1" x14ac:dyDescent="0.55000000000000004">
      <c r="A2124">
        <v>20010621</v>
      </c>
      <c r="B2124" s="2">
        <v>37063</v>
      </c>
      <c r="C2124" s="1">
        <f t="shared" si="279"/>
        <v>2001</v>
      </c>
      <c r="D2124" t="s">
        <v>26</v>
      </c>
      <c r="E2124">
        <v>1</v>
      </c>
      <c r="F2124">
        <f t="shared" si="278"/>
        <v>1</v>
      </c>
      <c r="G2124">
        <f t="shared" si="278"/>
        <v>1</v>
      </c>
      <c r="H2124">
        <f t="shared" si="278"/>
        <v>1</v>
      </c>
      <c r="I2124">
        <f t="shared" si="278"/>
        <v>1</v>
      </c>
      <c r="J2124">
        <f t="shared" si="278"/>
        <v>1</v>
      </c>
      <c r="K2124">
        <f t="shared" si="278"/>
        <v>1</v>
      </c>
      <c r="L2124">
        <f t="shared" si="280"/>
        <v>1</v>
      </c>
    </row>
    <row r="2125" spans="1:12" hidden="1" x14ac:dyDescent="0.55000000000000004">
      <c r="A2125">
        <v>20010621</v>
      </c>
      <c r="B2125" s="2">
        <v>37063</v>
      </c>
      <c r="C2125" s="1">
        <f t="shared" si="279"/>
        <v>2001</v>
      </c>
      <c r="D2125" t="s">
        <v>31</v>
      </c>
      <c r="E2125">
        <v>1</v>
      </c>
      <c r="F2125">
        <f t="shared" ref="F2125:K2134" si="281">SUMIFS($E:$E,$B:$B,"&gt;="&amp;$B2125+F$1,$B:$B,"&lt;="&amp;$B2125+F$2,$D:$D,$D2125)</f>
        <v>1</v>
      </c>
      <c r="G2125">
        <f t="shared" si="281"/>
        <v>1</v>
      </c>
      <c r="H2125">
        <f t="shared" si="281"/>
        <v>1</v>
      </c>
      <c r="I2125">
        <f t="shared" si="281"/>
        <v>2</v>
      </c>
      <c r="J2125">
        <f t="shared" si="281"/>
        <v>3</v>
      </c>
      <c r="K2125">
        <f t="shared" si="281"/>
        <v>3</v>
      </c>
      <c r="L2125">
        <f t="shared" si="280"/>
        <v>3</v>
      </c>
    </row>
    <row r="2126" spans="1:12" hidden="1" x14ac:dyDescent="0.55000000000000004">
      <c r="A2126">
        <v>20010619</v>
      </c>
      <c r="B2126" s="2">
        <v>37061</v>
      </c>
      <c r="C2126" s="1">
        <f t="shared" si="279"/>
        <v>2001</v>
      </c>
      <c r="D2126" t="s">
        <v>7</v>
      </c>
      <c r="E2126">
        <v>1</v>
      </c>
      <c r="F2126">
        <f t="shared" si="281"/>
        <v>1</v>
      </c>
      <c r="G2126">
        <f t="shared" si="281"/>
        <v>1</v>
      </c>
      <c r="H2126">
        <f t="shared" si="281"/>
        <v>1</v>
      </c>
      <c r="I2126">
        <f t="shared" si="281"/>
        <v>1</v>
      </c>
      <c r="J2126">
        <f t="shared" si="281"/>
        <v>1</v>
      </c>
      <c r="K2126">
        <f t="shared" si="281"/>
        <v>1</v>
      </c>
      <c r="L2126">
        <f t="shared" si="280"/>
        <v>1</v>
      </c>
    </row>
    <row r="2127" spans="1:12" hidden="1" x14ac:dyDescent="0.55000000000000004">
      <c r="A2127">
        <v>20010619</v>
      </c>
      <c r="B2127" s="2">
        <v>37061</v>
      </c>
      <c r="C2127" s="1">
        <f t="shared" si="279"/>
        <v>2001</v>
      </c>
      <c r="D2127" t="s">
        <v>23</v>
      </c>
      <c r="E2127">
        <v>1</v>
      </c>
      <c r="F2127">
        <f t="shared" si="281"/>
        <v>1</v>
      </c>
      <c r="G2127">
        <f t="shared" si="281"/>
        <v>1</v>
      </c>
      <c r="H2127">
        <f t="shared" si="281"/>
        <v>1</v>
      </c>
      <c r="I2127">
        <f t="shared" si="281"/>
        <v>1</v>
      </c>
      <c r="J2127">
        <f t="shared" si="281"/>
        <v>1</v>
      </c>
      <c r="K2127">
        <f t="shared" si="281"/>
        <v>1</v>
      </c>
      <c r="L2127">
        <f t="shared" si="280"/>
        <v>1</v>
      </c>
    </row>
    <row r="2128" spans="1:12" hidden="1" x14ac:dyDescent="0.55000000000000004">
      <c r="A2128">
        <v>20010616</v>
      </c>
      <c r="B2128" s="2">
        <v>37058</v>
      </c>
      <c r="C2128" s="1">
        <f t="shared" si="279"/>
        <v>2001</v>
      </c>
      <c r="D2128" t="s">
        <v>30</v>
      </c>
      <c r="E2128">
        <v>1</v>
      </c>
      <c r="F2128">
        <f t="shared" si="281"/>
        <v>1</v>
      </c>
      <c r="G2128">
        <f t="shared" si="281"/>
        <v>1</v>
      </c>
      <c r="H2128">
        <f t="shared" si="281"/>
        <v>1</v>
      </c>
      <c r="I2128">
        <f t="shared" si="281"/>
        <v>1</v>
      </c>
      <c r="J2128">
        <f t="shared" si="281"/>
        <v>1</v>
      </c>
      <c r="K2128">
        <f t="shared" si="281"/>
        <v>1</v>
      </c>
      <c r="L2128">
        <f t="shared" si="280"/>
        <v>1</v>
      </c>
    </row>
    <row r="2129" spans="1:12" hidden="1" x14ac:dyDescent="0.55000000000000004">
      <c r="A2129">
        <v>20010612</v>
      </c>
      <c r="B2129" s="2">
        <v>37054</v>
      </c>
      <c r="C2129" s="1">
        <f t="shared" si="279"/>
        <v>2001</v>
      </c>
      <c r="D2129" t="s">
        <v>19</v>
      </c>
      <c r="E2129">
        <v>1</v>
      </c>
      <c r="F2129">
        <f t="shared" si="281"/>
        <v>1</v>
      </c>
      <c r="G2129">
        <f t="shared" si="281"/>
        <v>1</v>
      </c>
      <c r="H2129">
        <f t="shared" si="281"/>
        <v>1</v>
      </c>
      <c r="I2129">
        <f t="shared" si="281"/>
        <v>1</v>
      </c>
      <c r="J2129">
        <f t="shared" si="281"/>
        <v>1</v>
      </c>
      <c r="K2129">
        <f t="shared" si="281"/>
        <v>1</v>
      </c>
      <c r="L2129">
        <f t="shared" si="280"/>
        <v>1</v>
      </c>
    </row>
    <row r="2130" spans="1:12" hidden="1" x14ac:dyDescent="0.55000000000000004">
      <c r="A2130">
        <v>20010610</v>
      </c>
      <c r="B2130" s="2">
        <v>37052</v>
      </c>
      <c r="C2130" s="1">
        <f t="shared" si="279"/>
        <v>2001</v>
      </c>
      <c r="D2130" t="s">
        <v>14</v>
      </c>
      <c r="E2130">
        <v>1</v>
      </c>
      <c r="F2130">
        <f t="shared" si="281"/>
        <v>1</v>
      </c>
      <c r="G2130">
        <f t="shared" si="281"/>
        <v>1</v>
      </c>
      <c r="H2130">
        <f t="shared" si="281"/>
        <v>1</v>
      </c>
      <c r="I2130">
        <f t="shared" si="281"/>
        <v>1</v>
      </c>
      <c r="J2130">
        <f t="shared" si="281"/>
        <v>1</v>
      </c>
      <c r="K2130">
        <f t="shared" si="281"/>
        <v>1</v>
      </c>
      <c r="L2130">
        <f t="shared" si="280"/>
        <v>1</v>
      </c>
    </row>
    <row r="2131" spans="1:12" hidden="1" x14ac:dyDescent="0.55000000000000004">
      <c r="A2131">
        <v>20010608</v>
      </c>
      <c r="B2131" s="2">
        <v>37050</v>
      </c>
      <c r="C2131" s="1">
        <f t="shared" si="279"/>
        <v>2001</v>
      </c>
      <c r="D2131" t="s">
        <v>18</v>
      </c>
      <c r="E2131">
        <v>1</v>
      </c>
      <c r="F2131">
        <f t="shared" si="281"/>
        <v>2</v>
      </c>
      <c r="G2131">
        <f t="shared" si="281"/>
        <v>1</v>
      </c>
      <c r="H2131">
        <f t="shared" si="281"/>
        <v>1</v>
      </c>
      <c r="I2131">
        <f t="shared" si="281"/>
        <v>1</v>
      </c>
      <c r="J2131">
        <f t="shared" si="281"/>
        <v>1</v>
      </c>
      <c r="K2131">
        <f t="shared" si="281"/>
        <v>1</v>
      </c>
      <c r="L2131">
        <f t="shared" si="280"/>
        <v>2</v>
      </c>
    </row>
    <row r="2132" spans="1:12" hidden="1" x14ac:dyDescent="0.55000000000000004">
      <c r="A2132">
        <v>20010608</v>
      </c>
      <c r="B2132" s="2">
        <v>37050</v>
      </c>
      <c r="C2132" s="1">
        <f t="shared" si="279"/>
        <v>2001</v>
      </c>
      <c r="D2132" t="s">
        <v>17</v>
      </c>
      <c r="E2132">
        <v>1</v>
      </c>
      <c r="F2132">
        <f t="shared" si="281"/>
        <v>1</v>
      </c>
      <c r="G2132">
        <f t="shared" si="281"/>
        <v>1</v>
      </c>
      <c r="H2132">
        <f t="shared" si="281"/>
        <v>1</v>
      </c>
      <c r="I2132">
        <f t="shared" si="281"/>
        <v>1</v>
      </c>
      <c r="J2132">
        <f t="shared" si="281"/>
        <v>1</v>
      </c>
      <c r="K2132">
        <f t="shared" si="281"/>
        <v>1</v>
      </c>
      <c r="L2132">
        <f t="shared" si="280"/>
        <v>1</v>
      </c>
    </row>
    <row r="2133" spans="1:12" hidden="1" x14ac:dyDescent="0.55000000000000004">
      <c r="A2133">
        <v>20010608</v>
      </c>
      <c r="B2133" s="2">
        <v>37050</v>
      </c>
      <c r="C2133" s="1">
        <f t="shared" si="279"/>
        <v>2001</v>
      </c>
      <c r="D2133" t="s">
        <v>31</v>
      </c>
      <c r="E2133">
        <v>1</v>
      </c>
      <c r="F2133">
        <f t="shared" si="281"/>
        <v>1</v>
      </c>
      <c r="G2133">
        <f t="shared" si="281"/>
        <v>1</v>
      </c>
      <c r="H2133">
        <f t="shared" si="281"/>
        <v>1</v>
      </c>
      <c r="I2133">
        <f t="shared" si="281"/>
        <v>1</v>
      </c>
      <c r="J2133">
        <f t="shared" si="281"/>
        <v>1</v>
      </c>
      <c r="K2133">
        <f t="shared" si="281"/>
        <v>1</v>
      </c>
      <c r="L2133">
        <f t="shared" si="280"/>
        <v>1</v>
      </c>
    </row>
    <row r="2134" spans="1:12" hidden="1" x14ac:dyDescent="0.55000000000000004">
      <c r="A2134">
        <v>20010607</v>
      </c>
      <c r="B2134" s="2">
        <v>37049</v>
      </c>
      <c r="C2134" s="1">
        <f t="shared" si="279"/>
        <v>2001</v>
      </c>
      <c r="D2134" t="s">
        <v>25</v>
      </c>
      <c r="E2134">
        <v>1</v>
      </c>
      <c r="F2134">
        <f t="shared" si="281"/>
        <v>1</v>
      </c>
      <c r="G2134">
        <f t="shared" si="281"/>
        <v>1</v>
      </c>
      <c r="H2134">
        <f t="shared" si="281"/>
        <v>1</v>
      </c>
      <c r="I2134">
        <f t="shared" si="281"/>
        <v>1</v>
      </c>
      <c r="J2134">
        <f t="shared" si="281"/>
        <v>1</v>
      </c>
      <c r="K2134">
        <f t="shared" si="281"/>
        <v>1</v>
      </c>
      <c r="L2134">
        <f t="shared" si="280"/>
        <v>1</v>
      </c>
    </row>
    <row r="2135" spans="1:12" hidden="1" x14ac:dyDescent="0.55000000000000004">
      <c r="A2135">
        <v>20010606</v>
      </c>
      <c r="B2135" s="2">
        <v>37048</v>
      </c>
      <c r="C2135" s="1">
        <f t="shared" si="279"/>
        <v>2001</v>
      </c>
      <c r="D2135" t="s">
        <v>6</v>
      </c>
      <c r="E2135">
        <v>1</v>
      </c>
      <c r="F2135">
        <f t="shared" ref="F2135:K2144" si="282">SUMIFS($E:$E,$B:$B,"&gt;="&amp;$B2135+F$1,$B:$B,"&lt;="&amp;$B2135+F$2,$D:$D,$D2135)</f>
        <v>2</v>
      </c>
      <c r="G2135">
        <f t="shared" si="282"/>
        <v>2</v>
      </c>
      <c r="H2135">
        <f t="shared" si="282"/>
        <v>2</v>
      </c>
      <c r="I2135">
        <f t="shared" si="282"/>
        <v>2</v>
      </c>
      <c r="J2135">
        <f t="shared" si="282"/>
        <v>2</v>
      </c>
      <c r="K2135">
        <f t="shared" si="282"/>
        <v>1</v>
      </c>
      <c r="L2135">
        <f t="shared" si="280"/>
        <v>2</v>
      </c>
    </row>
    <row r="2136" spans="1:12" hidden="1" x14ac:dyDescent="0.55000000000000004">
      <c r="A2136">
        <v>20010605</v>
      </c>
      <c r="B2136" s="2">
        <v>37047</v>
      </c>
      <c r="C2136" s="1">
        <f t="shared" si="279"/>
        <v>2001</v>
      </c>
      <c r="D2136" t="s">
        <v>6</v>
      </c>
      <c r="E2136">
        <v>1</v>
      </c>
      <c r="F2136">
        <f t="shared" si="282"/>
        <v>1</v>
      </c>
      <c r="G2136">
        <f t="shared" si="282"/>
        <v>2</v>
      </c>
      <c r="H2136">
        <f t="shared" si="282"/>
        <v>2</v>
      </c>
      <c r="I2136">
        <f t="shared" si="282"/>
        <v>2</v>
      </c>
      <c r="J2136">
        <f t="shared" si="282"/>
        <v>2</v>
      </c>
      <c r="K2136">
        <f t="shared" si="282"/>
        <v>2</v>
      </c>
      <c r="L2136">
        <f t="shared" si="280"/>
        <v>2</v>
      </c>
    </row>
    <row r="2137" spans="1:12" hidden="1" x14ac:dyDescent="0.55000000000000004">
      <c r="A2137">
        <v>20010605</v>
      </c>
      <c r="B2137" s="2">
        <v>37047</v>
      </c>
      <c r="C2137" s="1">
        <f t="shared" si="279"/>
        <v>2001</v>
      </c>
      <c r="D2137" t="s">
        <v>21</v>
      </c>
      <c r="E2137">
        <v>1</v>
      </c>
      <c r="F2137">
        <f t="shared" si="282"/>
        <v>1</v>
      </c>
      <c r="G2137">
        <f t="shared" si="282"/>
        <v>1</v>
      </c>
      <c r="H2137">
        <f t="shared" si="282"/>
        <v>1</v>
      </c>
      <c r="I2137">
        <f t="shared" si="282"/>
        <v>1</v>
      </c>
      <c r="J2137">
        <f t="shared" si="282"/>
        <v>1</v>
      </c>
      <c r="K2137">
        <f t="shared" si="282"/>
        <v>1</v>
      </c>
      <c r="L2137">
        <f t="shared" si="280"/>
        <v>1</v>
      </c>
    </row>
    <row r="2138" spans="1:12" hidden="1" x14ac:dyDescent="0.55000000000000004">
      <c r="A2138">
        <v>20010603</v>
      </c>
      <c r="B2138" s="2">
        <v>37045</v>
      </c>
      <c r="C2138" s="1">
        <f t="shared" si="279"/>
        <v>2001</v>
      </c>
      <c r="D2138" t="s">
        <v>5</v>
      </c>
      <c r="E2138">
        <v>1</v>
      </c>
      <c r="F2138">
        <f t="shared" si="282"/>
        <v>1</v>
      </c>
      <c r="G2138">
        <f t="shared" si="282"/>
        <v>1</v>
      </c>
      <c r="H2138">
        <f t="shared" si="282"/>
        <v>1</v>
      </c>
      <c r="I2138">
        <f t="shared" si="282"/>
        <v>1</v>
      </c>
      <c r="J2138">
        <f t="shared" si="282"/>
        <v>1</v>
      </c>
      <c r="K2138">
        <f t="shared" si="282"/>
        <v>1</v>
      </c>
      <c r="L2138">
        <f t="shared" si="280"/>
        <v>1</v>
      </c>
    </row>
    <row r="2139" spans="1:12" hidden="1" x14ac:dyDescent="0.55000000000000004">
      <c r="A2139">
        <v>20010603</v>
      </c>
      <c r="B2139" s="2">
        <v>37045</v>
      </c>
      <c r="C2139" s="1">
        <f t="shared" si="279"/>
        <v>2001</v>
      </c>
      <c r="D2139" t="s">
        <v>9</v>
      </c>
      <c r="E2139">
        <v>1</v>
      </c>
      <c r="F2139">
        <f t="shared" si="282"/>
        <v>1</v>
      </c>
      <c r="G2139">
        <f t="shared" si="282"/>
        <v>1</v>
      </c>
      <c r="H2139">
        <f t="shared" si="282"/>
        <v>1</v>
      </c>
      <c r="I2139">
        <f t="shared" si="282"/>
        <v>1</v>
      </c>
      <c r="J2139">
        <f t="shared" si="282"/>
        <v>1</v>
      </c>
      <c r="K2139">
        <f t="shared" si="282"/>
        <v>1</v>
      </c>
      <c r="L2139">
        <f t="shared" si="280"/>
        <v>1</v>
      </c>
    </row>
    <row r="2140" spans="1:12" hidden="1" x14ac:dyDescent="0.55000000000000004">
      <c r="A2140">
        <v>20010603</v>
      </c>
      <c r="B2140" s="2">
        <v>37045</v>
      </c>
      <c r="C2140" s="1">
        <f t="shared" si="279"/>
        <v>2001</v>
      </c>
      <c r="D2140" t="s">
        <v>18</v>
      </c>
      <c r="E2140">
        <v>1</v>
      </c>
      <c r="F2140">
        <f t="shared" si="282"/>
        <v>2</v>
      </c>
      <c r="G2140">
        <f t="shared" si="282"/>
        <v>2</v>
      </c>
      <c r="H2140">
        <f t="shared" si="282"/>
        <v>2</v>
      </c>
      <c r="I2140">
        <f t="shared" si="282"/>
        <v>2</v>
      </c>
      <c r="J2140">
        <f t="shared" si="282"/>
        <v>1</v>
      </c>
      <c r="K2140">
        <f t="shared" si="282"/>
        <v>2</v>
      </c>
      <c r="L2140">
        <f t="shared" si="280"/>
        <v>2</v>
      </c>
    </row>
    <row r="2141" spans="1:12" hidden="1" x14ac:dyDescent="0.55000000000000004">
      <c r="A2141">
        <v>20010603</v>
      </c>
      <c r="B2141" s="2">
        <v>37045</v>
      </c>
      <c r="C2141" s="1">
        <f t="shared" si="279"/>
        <v>2001</v>
      </c>
      <c r="D2141" t="s">
        <v>35</v>
      </c>
      <c r="E2141">
        <v>1</v>
      </c>
      <c r="F2141">
        <f t="shared" si="282"/>
        <v>1</v>
      </c>
      <c r="G2141">
        <f t="shared" si="282"/>
        <v>1</v>
      </c>
      <c r="H2141">
        <f t="shared" si="282"/>
        <v>1</v>
      </c>
      <c r="I2141">
        <f t="shared" si="282"/>
        <v>1</v>
      </c>
      <c r="J2141">
        <f t="shared" si="282"/>
        <v>1</v>
      </c>
      <c r="K2141">
        <f t="shared" si="282"/>
        <v>1</v>
      </c>
      <c r="L2141">
        <f t="shared" si="280"/>
        <v>1</v>
      </c>
    </row>
    <row r="2142" spans="1:12" hidden="1" x14ac:dyDescent="0.55000000000000004">
      <c r="A2142">
        <v>20010602</v>
      </c>
      <c r="B2142" s="2">
        <v>37044</v>
      </c>
      <c r="C2142" s="1">
        <f t="shared" si="279"/>
        <v>2001</v>
      </c>
      <c r="D2142" t="s">
        <v>11</v>
      </c>
      <c r="E2142">
        <v>1</v>
      </c>
      <c r="F2142">
        <f t="shared" si="282"/>
        <v>1</v>
      </c>
      <c r="G2142">
        <f t="shared" si="282"/>
        <v>1</v>
      </c>
      <c r="H2142">
        <f t="shared" si="282"/>
        <v>1</v>
      </c>
      <c r="I2142">
        <f t="shared" si="282"/>
        <v>1</v>
      </c>
      <c r="J2142">
        <f t="shared" si="282"/>
        <v>1</v>
      </c>
      <c r="K2142">
        <f t="shared" si="282"/>
        <v>1</v>
      </c>
      <c r="L2142">
        <f t="shared" si="280"/>
        <v>1</v>
      </c>
    </row>
    <row r="2143" spans="1:12" hidden="1" x14ac:dyDescent="0.55000000000000004">
      <c r="A2143">
        <v>20010601</v>
      </c>
      <c r="B2143" s="2">
        <v>37043</v>
      </c>
      <c r="C2143" s="1">
        <f t="shared" si="279"/>
        <v>2001</v>
      </c>
      <c r="D2143" t="s">
        <v>4</v>
      </c>
      <c r="E2143">
        <v>1</v>
      </c>
      <c r="F2143">
        <f t="shared" si="282"/>
        <v>1</v>
      </c>
      <c r="G2143">
        <f t="shared" si="282"/>
        <v>1</v>
      </c>
      <c r="H2143">
        <f t="shared" si="282"/>
        <v>1</v>
      </c>
      <c r="I2143">
        <f t="shared" si="282"/>
        <v>1</v>
      </c>
      <c r="J2143">
        <f t="shared" si="282"/>
        <v>1</v>
      </c>
      <c r="K2143">
        <f t="shared" si="282"/>
        <v>1</v>
      </c>
      <c r="L2143">
        <f t="shared" si="280"/>
        <v>1</v>
      </c>
    </row>
    <row r="2144" spans="1:12" hidden="1" x14ac:dyDescent="0.55000000000000004">
      <c r="A2144">
        <v>20010601</v>
      </c>
      <c r="B2144" s="2">
        <v>37043</v>
      </c>
      <c r="C2144" s="1">
        <f t="shared" si="279"/>
        <v>2001</v>
      </c>
      <c r="D2144" t="s">
        <v>18</v>
      </c>
      <c r="E2144">
        <v>1</v>
      </c>
      <c r="F2144">
        <f t="shared" si="282"/>
        <v>1</v>
      </c>
      <c r="G2144">
        <f t="shared" si="282"/>
        <v>1</v>
      </c>
      <c r="H2144">
        <f t="shared" si="282"/>
        <v>2</v>
      </c>
      <c r="I2144">
        <f t="shared" si="282"/>
        <v>2</v>
      </c>
      <c r="J2144">
        <f t="shared" si="282"/>
        <v>2</v>
      </c>
      <c r="K2144">
        <f t="shared" si="282"/>
        <v>2</v>
      </c>
      <c r="L2144">
        <f t="shared" si="280"/>
        <v>2</v>
      </c>
    </row>
    <row r="2145" spans="1:12" hidden="1" x14ac:dyDescent="0.55000000000000004">
      <c r="A2145">
        <v>20010601</v>
      </c>
      <c r="B2145" s="2">
        <v>37043</v>
      </c>
      <c r="C2145" s="1">
        <f t="shared" si="279"/>
        <v>2001</v>
      </c>
      <c r="D2145" t="s">
        <v>31</v>
      </c>
      <c r="E2145">
        <v>1</v>
      </c>
      <c r="F2145">
        <f t="shared" ref="F2145:K2154" si="283">SUMIFS($E:$E,$B:$B,"&gt;="&amp;$B2145+F$1,$B:$B,"&lt;="&amp;$B2145+F$2,$D:$D,$D2145)</f>
        <v>2</v>
      </c>
      <c r="G2145">
        <f t="shared" si="283"/>
        <v>2</v>
      </c>
      <c r="H2145">
        <f t="shared" si="283"/>
        <v>1</v>
      </c>
      <c r="I2145">
        <f t="shared" si="283"/>
        <v>1</v>
      </c>
      <c r="J2145">
        <f t="shared" si="283"/>
        <v>1</v>
      </c>
      <c r="K2145">
        <f t="shared" si="283"/>
        <v>1</v>
      </c>
      <c r="L2145">
        <f t="shared" si="280"/>
        <v>2</v>
      </c>
    </row>
    <row r="2146" spans="1:12" hidden="1" x14ac:dyDescent="0.55000000000000004">
      <c r="A2146">
        <v>20010530</v>
      </c>
      <c r="B2146" s="2">
        <v>37041</v>
      </c>
      <c r="C2146" s="1">
        <f t="shared" si="279"/>
        <v>2001</v>
      </c>
      <c r="D2146" t="s">
        <v>19</v>
      </c>
      <c r="E2146">
        <v>1</v>
      </c>
      <c r="F2146">
        <f t="shared" si="283"/>
        <v>1</v>
      </c>
      <c r="G2146">
        <f t="shared" si="283"/>
        <v>1</v>
      </c>
      <c r="H2146">
        <f t="shared" si="283"/>
        <v>1</v>
      </c>
      <c r="I2146">
        <f t="shared" si="283"/>
        <v>1</v>
      </c>
      <c r="J2146">
        <f t="shared" si="283"/>
        <v>1</v>
      </c>
      <c r="K2146">
        <f t="shared" si="283"/>
        <v>1</v>
      </c>
      <c r="L2146">
        <f t="shared" si="280"/>
        <v>1</v>
      </c>
    </row>
    <row r="2147" spans="1:12" hidden="1" x14ac:dyDescent="0.55000000000000004">
      <c r="A2147">
        <v>20010529</v>
      </c>
      <c r="B2147" s="2">
        <v>37040</v>
      </c>
      <c r="C2147" s="1">
        <f t="shared" si="279"/>
        <v>2001</v>
      </c>
      <c r="D2147" t="s">
        <v>27</v>
      </c>
      <c r="E2147">
        <v>1</v>
      </c>
      <c r="F2147">
        <f t="shared" si="283"/>
        <v>2</v>
      </c>
      <c r="G2147">
        <f t="shared" si="283"/>
        <v>2</v>
      </c>
      <c r="H2147">
        <f t="shared" si="283"/>
        <v>2</v>
      </c>
      <c r="I2147">
        <f t="shared" si="283"/>
        <v>2</v>
      </c>
      <c r="J2147">
        <f t="shared" si="283"/>
        <v>2</v>
      </c>
      <c r="K2147">
        <f t="shared" si="283"/>
        <v>1</v>
      </c>
      <c r="L2147">
        <f t="shared" si="280"/>
        <v>2</v>
      </c>
    </row>
    <row r="2148" spans="1:12" hidden="1" x14ac:dyDescent="0.55000000000000004">
      <c r="A2148">
        <v>20010529</v>
      </c>
      <c r="B2148" s="2">
        <v>37040</v>
      </c>
      <c r="C2148" s="1">
        <f t="shared" si="279"/>
        <v>2001</v>
      </c>
      <c r="D2148" t="s">
        <v>33</v>
      </c>
      <c r="E2148">
        <v>1</v>
      </c>
      <c r="F2148">
        <f t="shared" si="283"/>
        <v>1</v>
      </c>
      <c r="G2148">
        <f t="shared" si="283"/>
        <v>1</v>
      </c>
      <c r="H2148">
        <f t="shared" si="283"/>
        <v>1</v>
      </c>
      <c r="I2148">
        <f t="shared" si="283"/>
        <v>1</v>
      </c>
      <c r="J2148">
        <f t="shared" si="283"/>
        <v>1</v>
      </c>
      <c r="K2148">
        <f t="shared" si="283"/>
        <v>1</v>
      </c>
      <c r="L2148">
        <f t="shared" si="280"/>
        <v>1</v>
      </c>
    </row>
    <row r="2149" spans="1:12" hidden="1" x14ac:dyDescent="0.55000000000000004">
      <c r="A2149">
        <v>20010528</v>
      </c>
      <c r="B2149" s="2">
        <v>37039</v>
      </c>
      <c r="C2149" s="1">
        <f t="shared" si="279"/>
        <v>2001</v>
      </c>
      <c r="D2149" t="s">
        <v>27</v>
      </c>
      <c r="E2149">
        <v>1</v>
      </c>
      <c r="F2149">
        <f t="shared" si="283"/>
        <v>1</v>
      </c>
      <c r="G2149">
        <f t="shared" si="283"/>
        <v>2</v>
      </c>
      <c r="H2149">
        <f t="shared" si="283"/>
        <v>2</v>
      </c>
      <c r="I2149">
        <f t="shared" si="283"/>
        <v>2</v>
      </c>
      <c r="J2149">
        <f t="shared" si="283"/>
        <v>2</v>
      </c>
      <c r="K2149">
        <f t="shared" si="283"/>
        <v>2</v>
      </c>
      <c r="L2149">
        <f t="shared" si="280"/>
        <v>2</v>
      </c>
    </row>
    <row r="2150" spans="1:12" hidden="1" x14ac:dyDescent="0.55000000000000004">
      <c r="A2150">
        <v>20010528</v>
      </c>
      <c r="B2150" s="2">
        <v>37039</v>
      </c>
      <c r="C2150" s="1">
        <f t="shared" si="279"/>
        <v>2001</v>
      </c>
      <c r="D2150" t="s">
        <v>31</v>
      </c>
      <c r="E2150">
        <v>1</v>
      </c>
      <c r="F2150">
        <f t="shared" si="283"/>
        <v>1</v>
      </c>
      <c r="G2150">
        <f t="shared" si="283"/>
        <v>1</v>
      </c>
      <c r="H2150">
        <f t="shared" si="283"/>
        <v>1</v>
      </c>
      <c r="I2150">
        <f t="shared" si="283"/>
        <v>1</v>
      </c>
      <c r="J2150">
        <f t="shared" si="283"/>
        <v>2</v>
      </c>
      <c r="K2150">
        <f t="shared" si="283"/>
        <v>2</v>
      </c>
      <c r="L2150">
        <f t="shared" si="280"/>
        <v>2</v>
      </c>
    </row>
    <row r="2151" spans="1:12" hidden="1" x14ac:dyDescent="0.55000000000000004">
      <c r="A2151">
        <v>20010526</v>
      </c>
      <c r="B2151" s="2">
        <v>37037</v>
      </c>
      <c r="C2151" s="1">
        <f t="shared" si="279"/>
        <v>2001</v>
      </c>
      <c r="D2151" t="s">
        <v>5</v>
      </c>
      <c r="E2151">
        <v>1</v>
      </c>
      <c r="F2151">
        <f t="shared" si="283"/>
        <v>1</v>
      </c>
      <c r="G2151">
        <f t="shared" si="283"/>
        <v>1</v>
      </c>
      <c r="H2151">
        <f t="shared" si="283"/>
        <v>1</v>
      </c>
      <c r="I2151">
        <f t="shared" si="283"/>
        <v>1</v>
      </c>
      <c r="J2151">
        <f t="shared" si="283"/>
        <v>1</v>
      </c>
      <c r="K2151">
        <f t="shared" si="283"/>
        <v>1</v>
      </c>
      <c r="L2151">
        <f t="shared" si="280"/>
        <v>1</v>
      </c>
    </row>
    <row r="2152" spans="1:12" hidden="1" x14ac:dyDescent="0.55000000000000004">
      <c r="A2152">
        <v>20010520</v>
      </c>
      <c r="B2152" s="2">
        <v>37031</v>
      </c>
      <c r="C2152" s="1">
        <f t="shared" si="279"/>
        <v>2001</v>
      </c>
      <c r="D2152" t="s">
        <v>24</v>
      </c>
      <c r="E2152">
        <v>1</v>
      </c>
      <c r="F2152">
        <f t="shared" si="283"/>
        <v>1</v>
      </c>
      <c r="G2152">
        <f t="shared" si="283"/>
        <v>1</v>
      </c>
      <c r="H2152">
        <f t="shared" si="283"/>
        <v>1</v>
      </c>
      <c r="I2152">
        <f t="shared" si="283"/>
        <v>1</v>
      </c>
      <c r="J2152">
        <f t="shared" si="283"/>
        <v>1</v>
      </c>
      <c r="K2152">
        <f t="shared" si="283"/>
        <v>1</v>
      </c>
      <c r="L2152">
        <f t="shared" si="280"/>
        <v>1</v>
      </c>
    </row>
    <row r="2153" spans="1:12" hidden="1" x14ac:dyDescent="0.55000000000000004">
      <c r="A2153">
        <v>20010520</v>
      </c>
      <c r="B2153" s="2">
        <v>37031</v>
      </c>
      <c r="C2153" s="1">
        <f t="shared" si="279"/>
        <v>2001</v>
      </c>
      <c r="D2153" t="s">
        <v>7</v>
      </c>
      <c r="E2153">
        <v>1</v>
      </c>
      <c r="F2153">
        <f t="shared" si="283"/>
        <v>1</v>
      </c>
      <c r="G2153">
        <f t="shared" si="283"/>
        <v>1</v>
      </c>
      <c r="H2153">
        <f t="shared" si="283"/>
        <v>1</v>
      </c>
      <c r="I2153">
        <f t="shared" si="283"/>
        <v>1</v>
      </c>
      <c r="J2153">
        <f t="shared" si="283"/>
        <v>1</v>
      </c>
      <c r="K2153">
        <f t="shared" si="283"/>
        <v>1</v>
      </c>
      <c r="L2153">
        <f t="shared" si="280"/>
        <v>1</v>
      </c>
    </row>
    <row r="2154" spans="1:12" hidden="1" x14ac:dyDescent="0.55000000000000004">
      <c r="A2154">
        <v>20010520</v>
      </c>
      <c r="B2154" s="2">
        <v>37031</v>
      </c>
      <c r="C2154" s="1">
        <f t="shared" si="279"/>
        <v>2001</v>
      </c>
      <c r="D2154" t="s">
        <v>18</v>
      </c>
      <c r="E2154">
        <v>1</v>
      </c>
      <c r="F2154">
        <f t="shared" si="283"/>
        <v>1</v>
      </c>
      <c r="G2154">
        <f t="shared" si="283"/>
        <v>1</v>
      </c>
      <c r="H2154">
        <f t="shared" si="283"/>
        <v>1</v>
      </c>
      <c r="I2154">
        <f t="shared" si="283"/>
        <v>1</v>
      </c>
      <c r="J2154">
        <f t="shared" si="283"/>
        <v>1</v>
      </c>
      <c r="K2154">
        <f t="shared" si="283"/>
        <v>1</v>
      </c>
      <c r="L2154">
        <f t="shared" si="280"/>
        <v>1</v>
      </c>
    </row>
    <row r="2155" spans="1:12" hidden="1" x14ac:dyDescent="0.55000000000000004">
      <c r="A2155">
        <v>20010520</v>
      </c>
      <c r="B2155" s="2">
        <v>37031</v>
      </c>
      <c r="C2155" s="1">
        <f t="shared" si="279"/>
        <v>2001</v>
      </c>
      <c r="D2155" t="s">
        <v>8</v>
      </c>
      <c r="E2155">
        <v>1</v>
      </c>
      <c r="F2155">
        <f t="shared" ref="F2155:K2164" si="284">SUMIFS($E:$E,$B:$B,"&gt;="&amp;$B2155+F$1,$B:$B,"&lt;="&amp;$B2155+F$2,$D:$D,$D2155)</f>
        <v>2</v>
      </c>
      <c r="G2155">
        <f t="shared" si="284"/>
        <v>2</v>
      </c>
      <c r="H2155">
        <f t="shared" si="284"/>
        <v>2</v>
      </c>
      <c r="I2155">
        <f t="shared" si="284"/>
        <v>2</v>
      </c>
      <c r="J2155">
        <f t="shared" si="284"/>
        <v>2</v>
      </c>
      <c r="K2155">
        <f t="shared" si="284"/>
        <v>1</v>
      </c>
      <c r="L2155">
        <f t="shared" si="280"/>
        <v>2</v>
      </c>
    </row>
    <row r="2156" spans="1:12" hidden="1" x14ac:dyDescent="0.55000000000000004">
      <c r="A2156">
        <v>20010520</v>
      </c>
      <c r="B2156" s="2">
        <v>37031</v>
      </c>
      <c r="C2156" s="1">
        <f t="shared" si="279"/>
        <v>2001</v>
      </c>
      <c r="D2156" t="s">
        <v>17</v>
      </c>
      <c r="E2156">
        <v>1</v>
      </c>
      <c r="F2156">
        <f t="shared" si="284"/>
        <v>1</v>
      </c>
      <c r="G2156">
        <f t="shared" si="284"/>
        <v>1</v>
      </c>
      <c r="H2156">
        <f t="shared" si="284"/>
        <v>1</v>
      </c>
      <c r="I2156">
        <f t="shared" si="284"/>
        <v>1</v>
      </c>
      <c r="J2156">
        <f t="shared" si="284"/>
        <v>1</v>
      </c>
      <c r="K2156">
        <f t="shared" si="284"/>
        <v>1</v>
      </c>
      <c r="L2156">
        <f t="shared" si="280"/>
        <v>1</v>
      </c>
    </row>
    <row r="2157" spans="1:12" hidden="1" x14ac:dyDescent="0.55000000000000004">
      <c r="A2157">
        <v>20010519</v>
      </c>
      <c r="B2157" s="2">
        <v>37030</v>
      </c>
      <c r="C2157" s="1">
        <f t="shared" si="279"/>
        <v>2001</v>
      </c>
      <c r="D2157" t="s">
        <v>8</v>
      </c>
      <c r="E2157">
        <v>1</v>
      </c>
      <c r="F2157">
        <f t="shared" si="284"/>
        <v>1</v>
      </c>
      <c r="G2157">
        <f t="shared" si="284"/>
        <v>2</v>
      </c>
      <c r="H2157">
        <f t="shared" si="284"/>
        <v>2</v>
      </c>
      <c r="I2157">
        <f t="shared" si="284"/>
        <v>2</v>
      </c>
      <c r="J2157">
        <f t="shared" si="284"/>
        <v>2</v>
      </c>
      <c r="K2157">
        <f t="shared" si="284"/>
        <v>2</v>
      </c>
      <c r="L2157">
        <f t="shared" si="280"/>
        <v>2</v>
      </c>
    </row>
    <row r="2158" spans="1:12" hidden="1" x14ac:dyDescent="0.55000000000000004">
      <c r="A2158">
        <v>20010519</v>
      </c>
      <c r="B2158" s="2">
        <v>37030</v>
      </c>
      <c r="C2158" s="1">
        <f t="shared" si="279"/>
        <v>2001</v>
      </c>
      <c r="D2158" t="s">
        <v>15</v>
      </c>
      <c r="E2158">
        <v>1</v>
      </c>
      <c r="F2158">
        <f t="shared" si="284"/>
        <v>1</v>
      </c>
      <c r="G2158">
        <f t="shared" si="284"/>
        <v>1</v>
      </c>
      <c r="H2158">
        <f t="shared" si="284"/>
        <v>1</v>
      </c>
      <c r="I2158">
        <f t="shared" si="284"/>
        <v>1</v>
      </c>
      <c r="J2158">
        <f t="shared" si="284"/>
        <v>1</v>
      </c>
      <c r="K2158">
        <f t="shared" si="284"/>
        <v>1</v>
      </c>
      <c r="L2158">
        <f t="shared" si="280"/>
        <v>1</v>
      </c>
    </row>
    <row r="2159" spans="1:12" hidden="1" x14ac:dyDescent="0.55000000000000004">
      <c r="A2159">
        <v>20010518</v>
      </c>
      <c r="B2159" s="2">
        <v>37029</v>
      </c>
      <c r="C2159" s="1">
        <f t="shared" si="279"/>
        <v>2001</v>
      </c>
      <c r="D2159" t="s">
        <v>9</v>
      </c>
      <c r="E2159">
        <v>1</v>
      </c>
      <c r="F2159">
        <f t="shared" si="284"/>
        <v>1</v>
      </c>
      <c r="G2159">
        <f t="shared" si="284"/>
        <v>1</v>
      </c>
      <c r="H2159">
        <f t="shared" si="284"/>
        <v>1</v>
      </c>
      <c r="I2159">
        <f t="shared" si="284"/>
        <v>1</v>
      </c>
      <c r="J2159">
        <f t="shared" si="284"/>
        <v>1</v>
      </c>
      <c r="K2159">
        <f t="shared" si="284"/>
        <v>1</v>
      </c>
      <c r="L2159">
        <f t="shared" si="280"/>
        <v>1</v>
      </c>
    </row>
    <row r="2160" spans="1:12" hidden="1" x14ac:dyDescent="0.55000000000000004">
      <c r="A2160">
        <v>20010518</v>
      </c>
      <c r="B2160" s="2">
        <v>37029</v>
      </c>
      <c r="C2160" s="1">
        <f t="shared" si="279"/>
        <v>2001</v>
      </c>
      <c r="D2160" t="s">
        <v>34</v>
      </c>
      <c r="E2160">
        <v>1</v>
      </c>
      <c r="F2160">
        <f t="shared" si="284"/>
        <v>1</v>
      </c>
      <c r="G2160">
        <f t="shared" si="284"/>
        <v>1</v>
      </c>
      <c r="H2160">
        <f t="shared" si="284"/>
        <v>1</v>
      </c>
      <c r="I2160">
        <f t="shared" si="284"/>
        <v>1</v>
      </c>
      <c r="J2160">
        <f t="shared" si="284"/>
        <v>1</v>
      </c>
      <c r="K2160">
        <f t="shared" si="284"/>
        <v>1</v>
      </c>
      <c r="L2160">
        <f t="shared" si="280"/>
        <v>1</v>
      </c>
    </row>
    <row r="2161" spans="1:12" hidden="1" x14ac:dyDescent="0.55000000000000004">
      <c r="A2161">
        <v>20010517</v>
      </c>
      <c r="B2161" s="2">
        <v>37028</v>
      </c>
      <c r="C2161" s="1">
        <f t="shared" si="279"/>
        <v>2001</v>
      </c>
      <c r="D2161" t="s">
        <v>31</v>
      </c>
      <c r="E2161">
        <v>1</v>
      </c>
      <c r="F2161">
        <f t="shared" si="284"/>
        <v>2</v>
      </c>
      <c r="G2161">
        <f t="shared" si="284"/>
        <v>1</v>
      </c>
      <c r="H2161">
        <f t="shared" si="284"/>
        <v>1</v>
      </c>
      <c r="I2161">
        <f t="shared" si="284"/>
        <v>1</v>
      </c>
      <c r="J2161">
        <f t="shared" si="284"/>
        <v>1</v>
      </c>
      <c r="K2161">
        <f t="shared" si="284"/>
        <v>1</v>
      </c>
      <c r="L2161">
        <f t="shared" si="280"/>
        <v>2</v>
      </c>
    </row>
    <row r="2162" spans="1:12" hidden="1" x14ac:dyDescent="0.55000000000000004">
      <c r="A2162">
        <v>20010516</v>
      </c>
      <c r="B2162" s="2">
        <v>37027</v>
      </c>
      <c r="C2162" s="1">
        <f t="shared" si="279"/>
        <v>2001</v>
      </c>
      <c r="D2162" t="s">
        <v>4</v>
      </c>
      <c r="E2162">
        <v>1</v>
      </c>
      <c r="F2162">
        <f t="shared" si="284"/>
        <v>2</v>
      </c>
      <c r="G2162">
        <f t="shared" si="284"/>
        <v>2</v>
      </c>
      <c r="H2162">
        <f t="shared" si="284"/>
        <v>2</v>
      </c>
      <c r="I2162">
        <f t="shared" si="284"/>
        <v>2</v>
      </c>
      <c r="J2162">
        <f t="shared" si="284"/>
        <v>2</v>
      </c>
      <c r="K2162">
        <f t="shared" si="284"/>
        <v>1</v>
      </c>
      <c r="L2162">
        <f t="shared" si="280"/>
        <v>2</v>
      </c>
    </row>
    <row r="2163" spans="1:12" hidden="1" x14ac:dyDescent="0.55000000000000004">
      <c r="A2163">
        <v>20010515</v>
      </c>
      <c r="B2163" s="2">
        <v>37026</v>
      </c>
      <c r="C2163" s="1">
        <f t="shared" si="279"/>
        <v>2001</v>
      </c>
      <c r="D2163" t="s">
        <v>4</v>
      </c>
      <c r="E2163">
        <v>1</v>
      </c>
      <c r="F2163">
        <f t="shared" si="284"/>
        <v>1</v>
      </c>
      <c r="G2163">
        <f t="shared" si="284"/>
        <v>2</v>
      </c>
      <c r="H2163">
        <f t="shared" si="284"/>
        <v>2</v>
      </c>
      <c r="I2163">
        <f t="shared" si="284"/>
        <v>2</v>
      </c>
      <c r="J2163">
        <f t="shared" si="284"/>
        <v>2</v>
      </c>
      <c r="K2163">
        <f t="shared" si="284"/>
        <v>2</v>
      </c>
      <c r="L2163">
        <f t="shared" si="280"/>
        <v>2</v>
      </c>
    </row>
    <row r="2164" spans="1:12" hidden="1" x14ac:dyDescent="0.55000000000000004">
      <c r="A2164">
        <v>20010515</v>
      </c>
      <c r="B2164" s="2">
        <v>37026</v>
      </c>
      <c r="C2164" s="1">
        <f t="shared" si="279"/>
        <v>2001</v>
      </c>
      <c r="D2164" t="s">
        <v>26</v>
      </c>
      <c r="E2164">
        <v>1</v>
      </c>
      <c r="F2164">
        <f t="shared" si="284"/>
        <v>1</v>
      </c>
      <c r="G2164">
        <f t="shared" si="284"/>
        <v>1</v>
      </c>
      <c r="H2164">
        <f t="shared" si="284"/>
        <v>1</v>
      </c>
      <c r="I2164">
        <f t="shared" si="284"/>
        <v>1</v>
      </c>
      <c r="J2164">
        <f t="shared" si="284"/>
        <v>1</v>
      </c>
      <c r="K2164">
        <f t="shared" si="284"/>
        <v>1</v>
      </c>
      <c r="L2164">
        <f t="shared" si="280"/>
        <v>1</v>
      </c>
    </row>
    <row r="2165" spans="1:12" hidden="1" x14ac:dyDescent="0.55000000000000004">
      <c r="A2165">
        <v>20010512</v>
      </c>
      <c r="B2165" s="2">
        <v>37023</v>
      </c>
      <c r="C2165" s="1">
        <f t="shared" si="279"/>
        <v>2001</v>
      </c>
      <c r="D2165" t="s">
        <v>27</v>
      </c>
      <c r="E2165">
        <v>1</v>
      </c>
      <c r="F2165">
        <f t="shared" ref="F2165:K2174" si="285">SUMIFS($E:$E,$B:$B,"&gt;="&amp;$B2165+F$1,$B:$B,"&lt;="&amp;$B2165+F$2,$D:$D,$D2165)</f>
        <v>1</v>
      </c>
      <c r="G2165">
        <f t="shared" si="285"/>
        <v>1</v>
      </c>
      <c r="H2165">
        <f t="shared" si="285"/>
        <v>1</v>
      </c>
      <c r="I2165">
        <f t="shared" si="285"/>
        <v>1</v>
      </c>
      <c r="J2165">
        <f t="shared" si="285"/>
        <v>1</v>
      </c>
      <c r="K2165">
        <f t="shared" si="285"/>
        <v>1</v>
      </c>
      <c r="L2165">
        <f t="shared" si="280"/>
        <v>1</v>
      </c>
    </row>
    <row r="2166" spans="1:12" hidden="1" x14ac:dyDescent="0.55000000000000004">
      <c r="A2166">
        <v>20010512</v>
      </c>
      <c r="B2166" s="2">
        <v>37023</v>
      </c>
      <c r="C2166" s="1">
        <f t="shared" si="279"/>
        <v>2001</v>
      </c>
      <c r="D2166" t="s">
        <v>10</v>
      </c>
      <c r="E2166">
        <v>1</v>
      </c>
      <c r="F2166">
        <f t="shared" si="285"/>
        <v>1</v>
      </c>
      <c r="G2166">
        <f t="shared" si="285"/>
        <v>1</v>
      </c>
      <c r="H2166">
        <f t="shared" si="285"/>
        <v>1</v>
      </c>
      <c r="I2166">
        <f t="shared" si="285"/>
        <v>1</v>
      </c>
      <c r="J2166">
        <f t="shared" si="285"/>
        <v>1</v>
      </c>
      <c r="K2166">
        <f t="shared" si="285"/>
        <v>1</v>
      </c>
      <c r="L2166">
        <f t="shared" si="280"/>
        <v>1</v>
      </c>
    </row>
    <row r="2167" spans="1:12" hidden="1" x14ac:dyDescent="0.55000000000000004">
      <c r="A2167">
        <v>20010512</v>
      </c>
      <c r="B2167" s="2">
        <v>37023</v>
      </c>
      <c r="C2167" s="1">
        <f t="shared" si="279"/>
        <v>2001</v>
      </c>
      <c r="D2167" t="s">
        <v>31</v>
      </c>
      <c r="E2167">
        <v>1</v>
      </c>
      <c r="F2167">
        <f t="shared" si="285"/>
        <v>1</v>
      </c>
      <c r="G2167">
        <f t="shared" si="285"/>
        <v>1</v>
      </c>
      <c r="H2167">
        <f t="shared" si="285"/>
        <v>1</v>
      </c>
      <c r="I2167">
        <f t="shared" si="285"/>
        <v>1</v>
      </c>
      <c r="J2167">
        <f t="shared" si="285"/>
        <v>1</v>
      </c>
      <c r="K2167">
        <f t="shared" si="285"/>
        <v>2</v>
      </c>
      <c r="L2167">
        <f t="shared" si="280"/>
        <v>2</v>
      </c>
    </row>
    <row r="2168" spans="1:12" hidden="1" x14ac:dyDescent="0.55000000000000004">
      <c r="A2168">
        <v>20010511</v>
      </c>
      <c r="B2168" s="2">
        <v>37022</v>
      </c>
      <c r="C2168" s="1">
        <f t="shared" si="279"/>
        <v>2001</v>
      </c>
      <c r="D2168" t="s">
        <v>23</v>
      </c>
      <c r="E2168">
        <v>1</v>
      </c>
      <c r="F2168">
        <f t="shared" si="285"/>
        <v>1</v>
      </c>
      <c r="G2168">
        <f t="shared" si="285"/>
        <v>1</v>
      </c>
      <c r="H2168">
        <f t="shared" si="285"/>
        <v>1</v>
      </c>
      <c r="I2168">
        <f t="shared" si="285"/>
        <v>1</v>
      </c>
      <c r="J2168">
        <f t="shared" si="285"/>
        <v>1</v>
      </c>
      <c r="K2168">
        <f t="shared" si="285"/>
        <v>1</v>
      </c>
      <c r="L2168">
        <f t="shared" si="280"/>
        <v>1</v>
      </c>
    </row>
    <row r="2169" spans="1:12" hidden="1" x14ac:dyDescent="0.55000000000000004">
      <c r="A2169">
        <v>20010510</v>
      </c>
      <c r="B2169" s="2">
        <v>37021</v>
      </c>
      <c r="C2169" s="1">
        <f t="shared" si="279"/>
        <v>2001</v>
      </c>
      <c r="D2169" t="s">
        <v>5</v>
      </c>
      <c r="E2169">
        <v>1</v>
      </c>
      <c r="F2169">
        <f t="shared" si="285"/>
        <v>1</v>
      </c>
      <c r="G2169">
        <f t="shared" si="285"/>
        <v>1</v>
      </c>
      <c r="H2169">
        <f t="shared" si="285"/>
        <v>1</v>
      </c>
      <c r="I2169">
        <f t="shared" si="285"/>
        <v>1</v>
      </c>
      <c r="J2169">
        <f t="shared" si="285"/>
        <v>1</v>
      </c>
      <c r="K2169">
        <f t="shared" si="285"/>
        <v>1</v>
      </c>
      <c r="L2169">
        <f t="shared" si="280"/>
        <v>1</v>
      </c>
    </row>
    <row r="2170" spans="1:12" hidden="1" x14ac:dyDescent="0.55000000000000004">
      <c r="A2170">
        <v>20010510</v>
      </c>
      <c r="B2170" s="2">
        <v>37021</v>
      </c>
      <c r="C2170" s="1">
        <f t="shared" si="279"/>
        <v>2001</v>
      </c>
      <c r="D2170" t="s">
        <v>18</v>
      </c>
      <c r="E2170">
        <v>1</v>
      </c>
      <c r="F2170">
        <f t="shared" si="285"/>
        <v>1</v>
      </c>
      <c r="G2170">
        <f t="shared" si="285"/>
        <v>1</v>
      </c>
      <c r="H2170">
        <f t="shared" si="285"/>
        <v>1</v>
      </c>
      <c r="I2170">
        <f t="shared" si="285"/>
        <v>1</v>
      </c>
      <c r="J2170">
        <f t="shared" si="285"/>
        <v>1</v>
      </c>
      <c r="K2170">
        <f t="shared" si="285"/>
        <v>1</v>
      </c>
      <c r="L2170">
        <f t="shared" si="280"/>
        <v>1</v>
      </c>
    </row>
    <row r="2171" spans="1:12" hidden="1" x14ac:dyDescent="0.55000000000000004">
      <c r="A2171">
        <v>20010510</v>
      </c>
      <c r="B2171" s="2">
        <v>37021</v>
      </c>
      <c r="C2171" s="1">
        <f t="shared" si="279"/>
        <v>2001</v>
      </c>
      <c r="D2171" t="s">
        <v>20</v>
      </c>
      <c r="E2171">
        <v>1</v>
      </c>
      <c r="F2171">
        <f t="shared" si="285"/>
        <v>1</v>
      </c>
      <c r="G2171">
        <f t="shared" si="285"/>
        <v>1</v>
      </c>
      <c r="H2171">
        <f t="shared" si="285"/>
        <v>1</v>
      </c>
      <c r="I2171">
        <f t="shared" si="285"/>
        <v>1</v>
      </c>
      <c r="J2171">
        <f t="shared" si="285"/>
        <v>1</v>
      </c>
      <c r="K2171">
        <f t="shared" si="285"/>
        <v>1</v>
      </c>
      <c r="L2171">
        <f t="shared" si="280"/>
        <v>1</v>
      </c>
    </row>
    <row r="2172" spans="1:12" hidden="1" x14ac:dyDescent="0.55000000000000004">
      <c r="A2172">
        <v>20010510</v>
      </c>
      <c r="B2172" s="2">
        <v>37021</v>
      </c>
      <c r="C2172" s="1">
        <f t="shared" si="279"/>
        <v>2001</v>
      </c>
      <c r="D2172" t="s">
        <v>12</v>
      </c>
      <c r="E2172">
        <v>1</v>
      </c>
      <c r="F2172">
        <f t="shared" si="285"/>
        <v>1</v>
      </c>
      <c r="G2172">
        <f t="shared" si="285"/>
        <v>1</v>
      </c>
      <c r="H2172">
        <f t="shared" si="285"/>
        <v>1</v>
      </c>
      <c r="I2172">
        <f t="shared" si="285"/>
        <v>1</v>
      </c>
      <c r="J2172">
        <f t="shared" si="285"/>
        <v>1</v>
      </c>
      <c r="K2172">
        <f t="shared" si="285"/>
        <v>1</v>
      </c>
      <c r="L2172">
        <f t="shared" si="280"/>
        <v>1</v>
      </c>
    </row>
    <row r="2173" spans="1:12" hidden="1" x14ac:dyDescent="0.55000000000000004">
      <c r="A2173">
        <v>20010509</v>
      </c>
      <c r="B2173" s="2">
        <v>37020</v>
      </c>
      <c r="C2173" s="1">
        <f t="shared" si="279"/>
        <v>2001</v>
      </c>
      <c r="D2173" t="s">
        <v>9</v>
      </c>
      <c r="E2173">
        <v>1</v>
      </c>
      <c r="F2173">
        <f t="shared" si="285"/>
        <v>1</v>
      </c>
      <c r="G2173">
        <f t="shared" si="285"/>
        <v>1</v>
      </c>
      <c r="H2173">
        <f t="shared" si="285"/>
        <v>1</v>
      </c>
      <c r="I2173">
        <f t="shared" si="285"/>
        <v>1</v>
      </c>
      <c r="J2173">
        <f t="shared" si="285"/>
        <v>1</v>
      </c>
      <c r="K2173">
        <f t="shared" si="285"/>
        <v>1</v>
      </c>
      <c r="L2173">
        <f t="shared" si="280"/>
        <v>1</v>
      </c>
    </row>
    <row r="2174" spans="1:12" hidden="1" x14ac:dyDescent="0.55000000000000004">
      <c r="A2174">
        <v>20010509</v>
      </c>
      <c r="B2174" s="2">
        <v>37020</v>
      </c>
      <c r="C2174" s="1">
        <f t="shared" si="279"/>
        <v>2001</v>
      </c>
      <c r="D2174" t="s">
        <v>35</v>
      </c>
      <c r="E2174">
        <v>1</v>
      </c>
      <c r="F2174">
        <f t="shared" si="285"/>
        <v>1</v>
      </c>
      <c r="G2174">
        <f t="shared" si="285"/>
        <v>1</v>
      </c>
      <c r="H2174">
        <f t="shared" si="285"/>
        <v>1</v>
      </c>
      <c r="I2174">
        <f t="shared" si="285"/>
        <v>1</v>
      </c>
      <c r="J2174">
        <f t="shared" si="285"/>
        <v>1</v>
      </c>
      <c r="K2174">
        <f t="shared" si="285"/>
        <v>1</v>
      </c>
      <c r="L2174">
        <f t="shared" si="280"/>
        <v>1</v>
      </c>
    </row>
    <row r="2175" spans="1:12" hidden="1" x14ac:dyDescent="0.55000000000000004">
      <c r="A2175">
        <v>20010507</v>
      </c>
      <c r="B2175" s="2">
        <v>37018</v>
      </c>
      <c r="C2175" s="1">
        <f t="shared" si="279"/>
        <v>2001</v>
      </c>
      <c r="D2175" t="s">
        <v>26</v>
      </c>
      <c r="E2175">
        <v>1</v>
      </c>
      <c r="F2175">
        <f t="shared" ref="F2175:K2184" si="286">SUMIFS($E:$E,$B:$B,"&gt;="&amp;$B2175+F$1,$B:$B,"&lt;="&amp;$B2175+F$2,$D:$D,$D2175)</f>
        <v>1</v>
      </c>
      <c r="G2175">
        <f t="shared" si="286"/>
        <v>1</v>
      </c>
      <c r="H2175">
        <f t="shared" si="286"/>
        <v>1</v>
      </c>
      <c r="I2175">
        <f t="shared" si="286"/>
        <v>1</v>
      </c>
      <c r="J2175">
        <f t="shared" si="286"/>
        <v>1</v>
      </c>
      <c r="K2175">
        <f t="shared" si="286"/>
        <v>1</v>
      </c>
      <c r="L2175">
        <f t="shared" si="280"/>
        <v>1</v>
      </c>
    </row>
    <row r="2176" spans="1:12" hidden="1" x14ac:dyDescent="0.55000000000000004">
      <c r="A2176">
        <v>20010507</v>
      </c>
      <c r="B2176" s="2">
        <v>37018</v>
      </c>
      <c r="C2176" s="1">
        <f t="shared" si="279"/>
        <v>2001</v>
      </c>
      <c r="D2176" t="s">
        <v>30</v>
      </c>
      <c r="E2176">
        <v>1</v>
      </c>
      <c r="F2176">
        <f t="shared" si="286"/>
        <v>1</v>
      </c>
      <c r="G2176">
        <f t="shared" si="286"/>
        <v>1</v>
      </c>
      <c r="H2176">
        <f t="shared" si="286"/>
        <v>1</v>
      </c>
      <c r="I2176">
        <f t="shared" si="286"/>
        <v>1</v>
      </c>
      <c r="J2176">
        <f t="shared" si="286"/>
        <v>1</v>
      </c>
      <c r="K2176">
        <f t="shared" si="286"/>
        <v>1</v>
      </c>
      <c r="L2176">
        <f t="shared" si="280"/>
        <v>1</v>
      </c>
    </row>
    <row r="2177" spans="1:12" hidden="1" x14ac:dyDescent="0.55000000000000004">
      <c r="A2177">
        <v>20010506</v>
      </c>
      <c r="B2177" s="2">
        <v>37017</v>
      </c>
      <c r="C2177" s="1">
        <f t="shared" si="279"/>
        <v>2001</v>
      </c>
      <c r="D2177" t="s">
        <v>19</v>
      </c>
      <c r="E2177">
        <v>1</v>
      </c>
      <c r="F2177">
        <f t="shared" si="286"/>
        <v>1</v>
      </c>
      <c r="G2177">
        <f t="shared" si="286"/>
        <v>1</v>
      </c>
      <c r="H2177">
        <f t="shared" si="286"/>
        <v>1</v>
      </c>
      <c r="I2177">
        <f t="shared" si="286"/>
        <v>1</v>
      </c>
      <c r="J2177">
        <f t="shared" si="286"/>
        <v>1</v>
      </c>
      <c r="K2177">
        <f t="shared" si="286"/>
        <v>1</v>
      </c>
      <c r="L2177">
        <f t="shared" si="280"/>
        <v>1</v>
      </c>
    </row>
    <row r="2178" spans="1:12" hidden="1" x14ac:dyDescent="0.55000000000000004">
      <c r="A2178">
        <v>20010505</v>
      </c>
      <c r="B2178" s="2">
        <v>37016</v>
      </c>
      <c r="C2178" s="1">
        <f t="shared" si="279"/>
        <v>2001</v>
      </c>
      <c r="D2178" t="s">
        <v>7</v>
      </c>
      <c r="E2178">
        <v>1</v>
      </c>
      <c r="F2178">
        <f t="shared" si="286"/>
        <v>1</v>
      </c>
      <c r="G2178">
        <f t="shared" si="286"/>
        <v>1</v>
      </c>
      <c r="H2178">
        <f t="shared" si="286"/>
        <v>1</v>
      </c>
      <c r="I2178">
        <f t="shared" si="286"/>
        <v>1</v>
      </c>
      <c r="J2178">
        <f t="shared" si="286"/>
        <v>1</v>
      </c>
      <c r="K2178">
        <f t="shared" si="286"/>
        <v>1</v>
      </c>
      <c r="L2178">
        <f t="shared" si="280"/>
        <v>1</v>
      </c>
    </row>
    <row r="2179" spans="1:12" hidden="1" x14ac:dyDescent="0.55000000000000004">
      <c r="A2179">
        <v>20010502</v>
      </c>
      <c r="B2179" s="2">
        <v>37013</v>
      </c>
      <c r="C2179" s="1">
        <f t="shared" si="279"/>
        <v>2001</v>
      </c>
      <c r="D2179" t="s">
        <v>8</v>
      </c>
      <c r="E2179">
        <v>2</v>
      </c>
      <c r="F2179">
        <f t="shared" si="286"/>
        <v>2</v>
      </c>
      <c r="G2179">
        <f t="shared" si="286"/>
        <v>2</v>
      </c>
      <c r="H2179">
        <f t="shared" si="286"/>
        <v>2</v>
      </c>
      <c r="I2179">
        <f t="shared" si="286"/>
        <v>2</v>
      </c>
      <c r="J2179">
        <f t="shared" si="286"/>
        <v>2</v>
      </c>
      <c r="K2179">
        <f t="shared" si="286"/>
        <v>2</v>
      </c>
      <c r="L2179">
        <f t="shared" si="280"/>
        <v>2</v>
      </c>
    </row>
    <row r="2180" spans="1:12" hidden="1" x14ac:dyDescent="0.55000000000000004">
      <c r="A2180">
        <v>20010501</v>
      </c>
      <c r="B2180" s="2">
        <v>37012</v>
      </c>
      <c r="C2180" s="1">
        <f t="shared" si="279"/>
        <v>2001</v>
      </c>
      <c r="D2180" t="s">
        <v>27</v>
      </c>
      <c r="E2180">
        <v>1</v>
      </c>
      <c r="F2180">
        <f t="shared" si="286"/>
        <v>1</v>
      </c>
      <c r="G2180">
        <f t="shared" si="286"/>
        <v>1</v>
      </c>
      <c r="H2180">
        <f t="shared" si="286"/>
        <v>1</v>
      </c>
      <c r="I2180">
        <f t="shared" si="286"/>
        <v>1</v>
      </c>
      <c r="J2180">
        <f t="shared" si="286"/>
        <v>1</v>
      </c>
      <c r="K2180">
        <f t="shared" si="286"/>
        <v>1</v>
      </c>
      <c r="L2180">
        <f t="shared" si="280"/>
        <v>1</v>
      </c>
    </row>
    <row r="2181" spans="1:12" hidden="1" x14ac:dyDescent="0.55000000000000004">
      <c r="A2181">
        <v>20010427</v>
      </c>
      <c r="B2181" s="2">
        <v>37008</v>
      </c>
      <c r="C2181" s="1">
        <f t="shared" ref="C2181:C2244" si="287">YEAR(B2181)</f>
        <v>2001</v>
      </c>
      <c r="D2181" t="s">
        <v>9</v>
      </c>
      <c r="E2181">
        <v>1</v>
      </c>
      <c r="F2181">
        <f t="shared" si="286"/>
        <v>1</v>
      </c>
      <c r="G2181">
        <f t="shared" si="286"/>
        <v>1</v>
      </c>
      <c r="H2181">
        <f t="shared" si="286"/>
        <v>1</v>
      </c>
      <c r="I2181">
        <f t="shared" si="286"/>
        <v>1</v>
      </c>
      <c r="J2181">
        <f t="shared" si="286"/>
        <v>1</v>
      </c>
      <c r="K2181">
        <f t="shared" si="286"/>
        <v>1</v>
      </c>
      <c r="L2181">
        <f t="shared" si="280"/>
        <v>1</v>
      </c>
    </row>
    <row r="2182" spans="1:12" hidden="1" x14ac:dyDescent="0.55000000000000004">
      <c r="A2182">
        <v>20010426</v>
      </c>
      <c r="B2182" s="2">
        <v>37007</v>
      </c>
      <c r="C2182" s="1">
        <f t="shared" si="287"/>
        <v>2001</v>
      </c>
      <c r="D2182" t="s">
        <v>4</v>
      </c>
      <c r="E2182">
        <v>1</v>
      </c>
      <c r="F2182">
        <f t="shared" si="286"/>
        <v>1</v>
      </c>
      <c r="G2182">
        <f t="shared" si="286"/>
        <v>1</v>
      </c>
      <c r="H2182">
        <f t="shared" si="286"/>
        <v>1</v>
      </c>
      <c r="I2182">
        <f t="shared" si="286"/>
        <v>1</v>
      </c>
      <c r="J2182">
        <f t="shared" si="286"/>
        <v>1</v>
      </c>
      <c r="K2182">
        <f t="shared" si="286"/>
        <v>1</v>
      </c>
      <c r="L2182">
        <f t="shared" ref="L2182:L2245" si="288">MAX(F2182:K2182)</f>
        <v>1</v>
      </c>
    </row>
    <row r="2183" spans="1:12" hidden="1" x14ac:dyDescent="0.55000000000000004">
      <c r="A2183">
        <v>20010426</v>
      </c>
      <c r="B2183" s="2">
        <v>37007</v>
      </c>
      <c r="C2183" s="1">
        <f t="shared" si="287"/>
        <v>2001</v>
      </c>
      <c r="D2183" t="s">
        <v>7</v>
      </c>
      <c r="E2183">
        <v>1</v>
      </c>
      <c r="F2183">
        <f t="shared" si="286"/>
        <v>1</v>
      </c>
      <c r="G2183">
        <f t="shared" si="286"/>
        <v>1</v>
      </c>
      <c r="H2183">
        <f t="shared" si="286"/>
        <v>1</v>
      </c>
      <c r="I2183">
        <f t="shared" si="286"/>
        <v>1</v>
      </c>
      <c r="J2183">
        <f t="shared" si="286"/>
        <v>1</v>
      </c>
      <c r="K2183">
        <f t="shared" si="286"/>
        <v>1</v>
      </c>
      <c r="L2183">
        <f t="shared" si="288"/>
        <v>1</v>
      </c>
    </row>
    <row r="2184" spans="1:12" hidden="1" x14ac:dyDescent="0.55000000000000004">
      <c r="A2184">
        <v>20010426</v>
      </c>
      <c r="B2184" s="2">
        <v>37007</v>
      </c>
      <c r="C2184" s="1">
        <f t="shared" si="287"/>
        <v>2001</v>
      </c>
      <c r="D2184" t="s">
        <v>20</v>
      </c>
      <c r="E2184">
        <v>1</v>
      </c>
      <c r="F2184">
        <f t="shared" si="286"/>
        <v>2</v>
      </c>
      <c r="G2184">
        <f t="shared" si="286"/>
        <v>2</v>
      </c>
      <c r="H2184">
        <f t="shared" si="286"/>
        <v>2</v>
      </c>
      <c r="I2184">
        <f t="shared" si="286"/>
        <v>2</v>
      </c>
      <c r="J2184">
        <f t="shared" si="286"/>
        <v>1</v>
      </c>
      <c r="K2184">
        <f t="shared" si="286"/>
        <v>1</v>
      </c>
      <c r="L2184">
        <f t="shared" si="288"/>
        <v>2</v>
      </c>
    </row>
    <row r="2185" spans="1:12" hidden="1" x14ac:dyDescent="0.55000000000000004">
      <c r="A2185">
        <v>20010426</v>
      </c>
      <c r="B2185" s="2">
        <v>37007</v>
      </c>
      <c r="C2185" s="1">
        <f t="shared" si="287"/>
        <v>2001</v>
      </c>
      <c r="D2185" t="s">
        <v>35</v>
      </c>
      <c r="E2185">
        <v>1</v>
      </c>
      <c r="F2185">
        <f t="shared" ref="F2185:K2194" si="289">SUMIFS($E:$E,$B:$B,"&gt;="&amp;$B2185+F$1,$B:$B,"&lt;="&amp;$B2185+F$2,$D:$D,$D2185)</f>
        <v>1</v>
      </c>
      <c r="G2185">
        <f t="shared" si="289"/>
        <v>1</v>
      </c>
      <c r="H2185">
        <f t="shared" si="289"/>
        <v>1</v>
      </c>
      <c r="I2185">
        <f t="shared" si="289"/>
        <v>1</v>
      </c>
      <c r="J2185">
        <f t="shared" si="289"/>
        <v>1</v>
      </c>
      <c r="K2185">
        <f t="shared" si="289"/>
        <v>1</v>
      </c>
      <c r="L2185">
        <f t="shared" si="288"/>
        <v>1</v>
      </c>
    </row>
    <row r="2186" spans="1:12" hidden="1" x14ac:dyDescent="0.55000000000000004">
      <c r="A2186">
        <v>20010424</v>
      </c>
      <c r="B2186" s="2">
        <v>37005</v>
      </c>
      <c r="C2186" s="1">
        <f t="shared" si="287"/>
        <v>2001</v>
      </c>
      <c r="D2186" t="s">
        <v>20</v>
      </c>
      <c r="E2186">
        <v>1</v>
      </c>
      <c r="F2186">
        <f t="shared" si="289"/>
        <v>1</v>
      </c>
      <c r="G2186">
        <f t="shared" si="289"/>
        <v>1</v>
      </c>
      <c r="H2186">
        <f t="shared" si="289"/>
        <v>2</v>
      </c>
      <c r="I2186">
        <f t="shared" si="289"/>
        <v>2</v>
      </c>
      <c r="J2186">
        <f t="shared" si="289"/>
        <v>2</v>
      </c>
      <c r="K2186">
        <f t="shared" si="289"/>
        <v>2</v>
      </c>
      <c r="L2186">
        <f t="shared" si="288"/>
        <v>2</v>
      </c>
    </row>
    <row r="2187" spans="1:12" hidden="1" x14ac:dyDescent="0.55000000000000004">
      <c r="A2187">
        <v>20010422</v>
      </c>
      <c r="B2187" s="2">
        <v>37003</v>
      </c>
      <c r="C2187" s="1">
        <f t="shared" si="287"/>
        <v>2001</v>
      </c>
      <c r="D2187" t="s">
        <v>15</v>
      </c>
      <c r="E2187">
        <v>1</v>
      </c>
      <c r="F2187">
        <f t="shared" si="289"/>
        <v>1</v>
      </c>
      <c r="G2187">
        <f t="shared" si="289"/>
        <v>1</v>
      </c>
      <c r="H2187">
        <f t="shared" si="289"/>
        <v>1</v>
      </c>
      <c r="I2187">
        <f t="shared" si="289"/>
        <v>1</v>
      </c>
      <c r="J2187">
        <f t="shared" si="289"/>
        <v>1</v>
      </c>
      <c r="K2187">
        <f t="shared" si="289"/>
        <v>1</v>
      </c>
      <c r="L2187">
        <f t="shared" si="288"/>
        <v>1</v>
      </c>
    </row>
    <row r="2188" spans="1:12" hidden="1" x14ac:dyDescent="0.55000000000000004">
      <c r="A2188">
        <v>20010422</v>
      </c>
      <c r="B2188" s="2">
        <v>37003</v>
      </c>
      <c r="C2188" s="1">
        <f t="shared" si="287"/>
        <v>2001</v>
      </c>
      <c r="D2188" t="s">
        <v>17</v>
      </c>
      <c r="E2188">
        <v>1</v>
      </c>
      <c r="F2188">
        <f t="shared" si="289"/>
        <v>1</v>
      </c>
      <c r="G2188">
        <f t="shared" si="289"/>
        <v>1</v>
      </c>
      <c r="H2188">
        <f t="shared" si="289"/>
        <v>1</v>
      </c>
      <c r="I2188">
        <f t="shared" si="289"/>
        <v>1</v>
      </c>
      <c r="J2188">
        <f t="shared" si="289"/>
        <v>1</v>
      </c>
      <c r="K2188">
        <f t="shared" si="289"/>
        <v>1</v>
      </c>
      <c r="L2188">
        <f t="shared" si="288"/>
        <v>1</v>
      </c>
    </row>
    <row r="2189" spans="1:12" hidden="1" x14ac:dyDescent="0.55000000000000004">
      <c r="A2189">
        <v>20010420</v>
      </c>
      <c r="B2189" s="2">
        <v>37001</v>
      </c>
      <c r="C2189" s="1">
        <f t="shared" si="287"/>
        <v>2001</v>
      </c>
      <c r="D2189" t="s">
        <v>12</v>
      </c>
      <c r="E2189">
        <v>2</v>
      </c>
      <c r="F2189">
        <f t="shared" si="289"/>
        <v>2</v>
      </c>
      <c r="G2189">
        <f t="shared" si="289"/>
        <v>2</v>
      </c>
      <c r="H2189">
        <f t="shared" si="289"/>
        <v>2</v>
      </c>
      <c r="I2189">
        <f t="shared" si="289"/>
        <v>2</v>
      </c>
      <c r="J2189">
        <f t="shared" si="289"/>
        <v>2</v>
      </c>
      <c r="K2189">
        <f t="shared" si="289"/>
        <v>2</v>
      </c>
      <c r="L2189">
        <f t="shared" si="288"/>
        <v>2</v>
      </c>
    </row>
    <row r="2190" spans="1:12" hidden="1" x14ac:dyDescent="0.55000000000000004">
      <c r="A2190">
        <v>20010418</v>
      </c>
      <c r="B2190" s="2">
        <v>36999</v>
      </c>
      <c r="C2190" s="1">
        <f t="shared" si="287"/>
        <v>2001</v>
      </c>
      <c r="D2190" t="s">
        <v>32</v>
      </c>
      <c r="E2190">
        <v>1</v>
      </c>
      <c r="F2190">
        <f t="shared" si="289"/>
        <v>1</v>
      </c>
      <c r="G2190">
        <f t="shared" si="289"/>
        <v>1</v>
      </c>
      <c r="H2190">
        <f t="shared" si="289"/>
        <v>1</v>
      </c>
      <c r="I2190">
        <f t="shared" si="289"/>
        <v>1</v>
      </c>
      <c r="J2190">
        <f t="shared" si="289"/>
        <v>1</v>
      </c>
      <c r="K2190">
        <f t="shared" si="289"/>
        <v>1</v>
      </c>
      <c r="L2190">
        <f t="shared" si="288"/>
        <v>1</v>
      </c>
    </row>
    <row r="2191" spans="1:12" hidden="1" x14ac:dyDescent="0.55000000000000004">
      <c r="A2191">
        <v>20010415</v>
      </c>
      <c r="B2191" s="2">
        <v>36996</v>
      </c>
      <c r="C2191" s="1">
        <f t="shared" si="287"/>
        <v>2001</v>
      </c>
      <c r="D2191" t="s">
        <v>17</v>
      </c>
      <c r="E2191">
        <v>1</v>
      </c>
      <c r="F2191">
        <f t="shared" si="289"/>
        <v>1</v>
      </c>
      <c r="G2191">
        <f t="shared" si="289"/>
        <v>1</v>
      </c>
      <c r="H2191">
        <f t="shared" si="289"/>
        <v>1</v>
      </c>
      <c r="I2191">
        <f t="shared" si="289"/>
        <v>1</v>
      </c>
      <c r="J2191">
        <f t="shared" si="289"/>
        <v>1</v>
      </c>
      <c r="K2191">
        <f t="shared" si="289"/>
        <v>1</v>
      </c>
      <c r="L2191">
        <f t="shared" si="288"/>
        <v>1</v>
      </c>
    </row>
    <row r="2192" spans="1:12" hidden="1" x14ac:dyDescent="0.55000000000000004">
      <c r="A2192">
        <v>20010414</v>
      </c>
      <c r="B2192" s="2">
        <v>36995</v>
      </c>
      <c r="C2192" s="1">
        <f t="shared" si="287"/>
        <v>2001</v>
      </c>
      <c r="D2192" t="s">
        <v>20</v>
      </c>
      <c r="E2192">
        <v>1</v>
      </c>
      <c r="F2192">
        <f t="shared" si="289"/>
        <v>1</v>
      </c>
      <c r="G2192">
        <f t="shared" si="289"/>
        <v>1</v>
      </c>
      <c r="H2192">
        <f t="shared" si="289"/>
        <v>1</v>
      </c>
      <c r="I2192">
        <f t="shared" si="289"/>
        <v>1</v>
      </c>
      <c r="J2192">
        <f t="shared" si="289"/>
        <v>1</v>
      </c>
      <c r="K2192">
        <f t="shared" si="289"/>
        <v>1</v>
      </c>
      <c r="L2192">
        <f t="shared" si="288"/>
        <v>1</v>
      </c>
    </row>
    <row r="2193" spans="1:12" hidden="1" x14ac:dyDescent="0.55000000000000004">
      <c r="A2193">
        <v>20010414</v>
      </c>
      <c r="B2193" s="2">
        <v>36995</v>
      </c>
      <c r="C2193" s="1">
        <f t="shared" si="287"/>
        <v>2001</v>
      </c>
      <c r="D2193" t="s">
        <v>10</v>
      </c>
      <c r="E2193">
        <v>2</v>
      </c>
      <c r="F2193">
        <f t="shared" si="289"/>
        <v>2</v>
      </c>
      <c r="G2193">
        <f t="shared" si="289"/>
        <v>2</v>
      </c>
      <c r="H2193">
        <f t="shared" si="289"/>
        <v>2</v>
      </c>
      <c r="I2193">
        <f t="shared" si="289"/>
        <v>2</v>
      </c>
      <c r="J2193">
        <f t="shared" si="289"/>
        <v>2</v>
      </c>
      <c r="K2193">
        <f t="shared" si="289"/>
        <v>2</v>
      </c>
      <c r="L2193">
        <f t="shared" si="288"/>
        <v>2</v>
      </c>
    </row>
    <row r="2194" spans="1:12" hidden="1" x14ac:dyDescent="0.55000000000000004">
      <c r="A2194">
        <v>20010413</v>
      </c>
      <c r="B2194" s="2">
        <v>36994</v>
      </c>
      <c r="C2194" s="1">
        <f t="shared" si="287"/>
        <v>2001</v>
      </c>
      <c r="D2194" t="s">
        <v>26</v>
      </c>
      <c r="E2194">
        <v>1</v>
      </c>
      <c r="F2194">
        <f t="shared" si="289"/>
        <v>1</v>
      </c>
      <c r="G2194">
        <f t="shared" si="289"/>
        <v>1</v>
      </c>
      <c r="H2194">
        <f t="shared" si="289"/>
        <v>1</v>
      </c>
      <c r="I2194">
        <f t="shared" si="289"/>
        <v>1</v>
      </c>
      <c r="J2194">
        <f t="shared" si="289"/>
        <v>1</v>
      </c>
      <c r="K2194">
        <f t="shared" si="289"/>
        <v>1</v>
      </c>
      <c r="L2194">
        <f t="shared" si="288"/>
        <v>1</v>
      </c>
    </row>
    <row r="2195" spans="1:12" hidden="1" x14ac:dyDescent="0.55000000000000004">
      <c r="A2195">
        <v>20010413</v>
      </c>
      <c r="B2195" s="2">
        <v>36994</v>
      </c>
      <c r="C2195" s="1">
        <f t="shared" si="287"/>
        <v>2001</v>
      </c>
      <c r="D2195" t="s">
        <v>31</v>
      </c>
      <c r="E2195">
        <v>1</v>
      </c>
      <c r="F2195">
        <f t="shared" ref="F2195:K2204" si="290">SUMIFS($E:$E,$B:$B,"&gt;="&amp;$B2195+F$1,$B:$B,"&lt;="&amp;$B2195+F$2,$D:$D,$D2195)</f>
        <v>1</v>
      </c>
      <c r="G2195">
        <f t="shared" si="290"/>
        <v>1</v>
      </c>
      <c r="H2195">
        <f t="shared" si="290"/>
        <v>1</v>
      </c>
      <c r="I2195">
        <f t="shared" si="290"/>
        <v>1</v>
      </c>
      <c r="J2195">
        <f t="shared" si="290"/>
        <v>1</v>
      </c>
      <c r="K2195">
        <f t="shared" si="290"/>
        <v>1</v>
      </c>
      <c r="L2195">
        <f t="shared" si="288"/>
        <v>1</v>
      </c>
    </row>
    <row r="2196" spans="1:12" hidden="1" x14ac:dyDescent="0.55000000000000004">
      <c r="A2196">
        <v>20010412</v>
      </c>
      <c r="B2196" s="2">
        <v>36993</v>
      </c>
      <c r="C2196" s="1">
        <f t="shared" si="287"/>
        <v>2001</v>
      </c>
      <c r="D2196" t="s">
        <v>18</v>
      </c>
      <c r="E2196">
        <v>1</v>
      </c>
      <c r="F2196">
        <f t="shared" si="290"/>
        <v>1</v>
      </c>
      <c r="G2196">
        <f t="shared" si="290"/>
        <v>1</v>
      </c>
      <c r="H2196">
        <f t="shared" si="290"/>
        <v>1</v>
      </c>
      <c r="I2196">
        <f t="shared" si="290"/>
        <v>1</v>
      </c>
      <c r="J2196">
        <f t="shared" si="290"/>
        <v>1</v>
      </c>
      <c r="K2196">
        <f t="shared" si="290"/>
        <v>1</v>
      </c>
      <c r="L2196">
        <f t="shared" si="288"/>
        <v>1</v>
      </c>
    </row>
    <row r="2197" spans="1:12" hidden="1" x14ac:dyDescent="0.55000000000000004">
      <c r="A2197">
        <v>20010411</v>
      </c>
      <c r="B2197" s="2">
        <v>36992</v>
      </c>
      <c r="C2197" s="1">
        <f t="shared" si="287"/>
        <v>2001</v>
      </c>
      <c r="D2197" t="s">
        <v>15</v>
      </c>
      <c r="E2197">
        <v>1</v>
      </c>
      <c r="F2197">
        <f t="shared" si="290"/>
        <v>3</v>
      </c>
      <c r="G2197">
        <f t="shared" si="290"/>
        <v>2</v>
      </c>
      <c r="H2197">
        <f t="shared" si="290"/>
        <v>1</v>
      </c>
      <c r="I2197">
        <f t="shared" si="290"/>
        <v>1</v>
      </c>
      <c r="J2197">
        <f t="shared" si="290"/>
        <v>1</v>
      </c>
      <c r="K2197">
        <f t="shared" si="290"/>
        <v>1</v>
      </c>
      <c r="L2197">
        <f t="shared" si="288"/>
        <v>3</v>
      </c>
    </row>
    <row r="2198" spans="1:12" hidden="1" x14ac:dyDescent="0.55000000000000004">
      <c r="A2198">
        <v>20010411</v>
      </c>
      <c r="B2198" s="2">
        <v>36992</v>
      </c>
      <c r="C2198" s="1">
        <f t="shared" si="287"/>
        <v>2001</v>
      </c>
      <c r="D2198" t="s">
        <v>23</v>
      </c>
      <c r="E2198">
        <v>1</v>
      </c>
      <c r="F2198">
        <f t="shared" si="290"/>
        <v>1</v>
      </c>
      <c r="G2198">
        <f t="shared" si="290"/>
        <v>1</v>
      </c>
      <c r="H2198">
        <f t="shared" si="290"/>
        <v>1</v>
      </c>
      <c r="I2198">
        <f t="shared" si="290"/>
        <v>1</v>
      </c>
      <c r="J2198">
        <f t="shared" si="290"/>
        <v>1</v>
      </c>
      <c r="K2198">
        <f t="shared" si="290"/>
        <v>1</v>
      </c>
      <c r="L2198">
        <f t="shared" si="288"/>
        <v>1</v>
      </c>
    </row>
    <row r="2199" spans="1:12" hidden="1" x14ac:dyDescent="0.55000000000000004">
      <c r="A2199">
        <v>20010408</v>
      </c>
      <c r="B2199" s="2">
        <v>36989</v>
      </c>
      <c r="C2199" s="1">
        <f t="shared" si="287"/>
        <v>2001</v>
      </c>
      <c r="D2199" t="s">
        <v>20</v>
      </c>
      <c r="E2199">
        <v>1</v>
      </c>
      <c r="F2199">
        <f t="shared" si="290"/>
        <v>1</v>
      </c>
      <c r="G2199">
        <f t="shared" si="290"/>
        <v>1</v>
      </c>
      <c r="H2199">
        <f t="shared" si="290"/>
        <v>1</v>
      </c>
      <c r="I2199">
        <f t="shared" si="290"/>
        <v>1</v>
      </c>
      <c r="J2199">
        <f t="shared" si="290"/>
        <v>1</v>
      </c>
      <c r="K2199">
        <f t="shared" si="290"/>
        <v>1</v>
      </c>
      <c r="L2199">
        <f t="shared" si="288"/>
        <v>1</v>
      </c>
    </row>
    <row r="2200" spans="1:12" hidden="1" x14ac:dyDescent="0.55000000000000004">
      <c r="A2200">
        <v>20010408</v>
      </c>
      <c r="B2200" s="2">
        <v>36989</v>
      </c>
      <c r="C2200" s="1">
        <f t="shared" si="287"/>
        <v>2001</v>
      </c>
      <c r="D2200" t="s">
        <v>10</v>
      </c>
      <c r="E2200">
        <v>1</v>
      </c>
      <c r="F2200">
        <f t="shared" si="290"/>
        <v>1</v>
      </c>
      <c r="G2200">
        <f t="shared" si="290"/>
        <v>1</v>
      </c>
      <c r="H2200">
        <f t="shared" si="290"/>
        <v>1</v>
      </c>
      <c r="I2200">
        <f t="shared" si="290"/>
        <v>1</v>
      </c>
      <c r="J2200">
        <f t="shared" si="290"/>
        <v>1</v>
      </c>
      <c r="K2200">
        <f t="shared" si="290"/>
        <v>1</v>
      </c>
      <c r="L2200">
        <f t="shared" si="288"/>
        <v>1</v>
      </c>
    </row>
    <row r="2201" spans="1:12" hidden="1" x14ac:dyDescent="0.55000000000000004">
      <c r="A2201">
        <v>20010407</v>
      </c>
      <c r="B2201" s="2">
        <v>36988</v>
      </c>
      <c r="C2201" s="1">
        <f t="shared" si="287"/>
        <v>2001</v>
      </c>
      <c r="D2201" t="s">
        <v>15</v>
      </c>
      <c r="E2201">
        <v>1</v>
      </c>
      <c r="F2201">
        <f t="shared" si="290"/>
        <v>3</v>
      </c>
      <c r="G2201">
        <f t="shared" si="290"/>
        <v>3</v>
      </c>
      <c r="H2201">
        <f t="shared" si="290"/>
        <v>3</v>
      </c>
      <c r="I2201">
        <f t="shared" si="290"/>
        <v>3</v>
      </c>
      <c r="J2201">
        <f t="shared" si="290"/>
        <v>3</v>
      </c>
      <c r="K2201">
        <f t="shared" si="290"/>
        <v>2</v>
      </c>
      <c r="L2201">
        <f t="shared" si="288"/>
        <v>3</v>
      </c>
    </row>
    <row r="2202" spans="1:12" hidden="1" x14ac:dyDescent="0.55000000000000004">
      <c r="A2202">
        <v>20010407</v>
      </c>
      <c r="B2202" s="2">
        <v>36988</v>
      </c>
      <c r="C2202" s="1">
        <f t="shared" si="287"/>
        <v>2001</v>
      </c>
      <c r="D2202" t="s">
        <v>31</v>
      </c>
      <c r="E2202">
        <v>1</v>
      </c>
      <c r="F2202">
        <f t="shared" si="290"/>
        <v>1</v>
      </c>
      <c r="G2202">
        <f t="shared" si="290"/>
        <v>1</v>
      </c>
      <c r="H2202">
        <f t="shared" si="290"/>
        <v>1</v>
      </c>
      <c r="I2202">
        <f t="shared" si="290"/>
        <v>1</v>
      </c>
      <c r="J2202">
        <f t="shared" si="290"/>
        <v>1</v>
      </c>
      <c r="K2202">
        <f t="shared" si="290"/>
        <v>1</v>
      </c>
      <c r="L2202">
        <f t="shared" si="288"/>
        <v>1</v>
      </c>
    </row>
    <row r="2203" spans="1:12" hidden="1" x14ac:dyDescent="0.55000000000000004">
      <c r="A2203">
        <v>20010406</v>
      </c>
      <c r="B2203" s="2">
        <v>36987</v>
      </c>
      <c r="C2203" s="1">
        <f t="shared" si="287"/>
        <v>2001</v>
      </c>
      <c r="D2203" t="s">
        <v>27</v>
      </c>
      <c r="E2203">
        <v>1</v>
      </c>
      <c r="F2203">
        <f t="shared" si="290"/>
        <v>1</v>
      </c>
      <c r="G2203">
        <f t="shared" si="290"/>
        <v>1</v>
      </c>
      <c r="H2203">
        <f t="shared" si="290"/>
        <v>1</v>
      </c>
      <c r="I2203">
        <f t="shared" si="290"/>
        <v>1</v>
      </c>
      <c r="J2203">
        <f t="shared" si="290"/>
        <v>1</v>
      </c>
      <c r="K2203">
        <f t="shared" si="290"/>
        <v>1</v>
      </c>
      <c r="L2203">
        <f t="shared" si="288"/>
        <v>1</v>
      </c>
    </row>
    <row r="2204" spans="1:12" hidden="1" x14ac:dyDescent="0.55000000000000004">
      <c r="A2204">
        <v>20010406</v>
      </c>
      <c r="B2204" s="2">
        <v>36987</v>
      </c>
      <c r="C2204" s="1">
        <f t="shared" si="287"/>
        <v>2001</v>
      </c>
      <c r="D2204" t="s">
        <v>15</v>
      </c>
      <c r="E2204">
        <v>1</v>
      </c>
      <c r="F2204">
        <f t="shared" si="290"/>
        <v>2</v>
      </c>
      <c r="G2204">
        <f t="shared" si="290"/>
        <v>3</v>
      </c>
      <c r="H2204">
        <f t="shared" si="290"/>
        <v>3</v>
      </c>
      <c r="I2204">
        <f t="shared" si="290"/>
        <v>3</v>
      </c>
      <c r="J2204">
        <f t="shared" si="290"/>
        <v>3</v>
      </c>
      <c r="K2204">
        <f t="shared" si="290"/>
        <v>3</v>
      </c>
      <c r="L2204">
        <f t="shared" si="288"/>
        <v>3</v>
      </c>
    </row>
    <row r="2205" spans="1:12" hidden="1" x14ac:dyDescent="0.55000000000000004">
      <c r="A2205">
        <v>20010405</v>
      </c>
      <c r="B2205" s="2">
        <v>36986</v>
      </c>
      <c r="C2205" s="1">
        <f t="shared" si="287"/>
        <v>2001</v>
      </c>
      <c r="D2205" t="s">
        <v>15</v>
      </c>
      <c r="E2205">
        <v>1</v>
      </c>
      <c r="F2205">
        <f t="shared" ref="F2205:K2214" si="291">SUMIFS($E:$E,$B:$B,"&gt;="&amp;$B2205+F$1,$B:$B,"&lt;="&amp;$B2205+F$2,$D:$D,$D2205)</f>
        <v>1</v>
      </c>
      <c r="G2205">
        <f t="shared" si="291"/>
        <v>2</v>
      </c>
      <c r="H2205">
        <f t="shared" si="291"/>
        <v>3</v>
      </c>
      <c r="I2205">
        <f t="shared" si="291"/>
        <v>3</v>
      </c>
      <c r="J2205">
        <f t="shared" si="291"/>
        <v>3</v>
      </c>
      <c r="K2205">
        <f t="shared" si="291"/>
        <v>3</v>
      </c>
      <c r="L2205">
        <f t="shared" si="288"/>
        <v>3</v>
      </c>
    </row>
    <row r="2206" spans="1:12" hidden="1" x14ac:dyDescent="0.55000000000000004">
      <c r="A2206">
        <v>20010404</v>
      </c>
      <c r="B2206" s="2">
        <v>36985</v>
      </c>
      <c r="C2206" s="1">
        <f t="shared" si="287"/>
        <v>2001</v>
      </c>
      <c r="D2206" t="s">
        <v>5</v>
      </c>
      <c r="E2206">
        <v>1</v>
      </c>
      <c r="F2206">
        <f t="shared" si="291"/>
        <v>1</v>
      </c>
      <c r="G2206">
        <f t="shared" si="291"/>
        <v>1</v>
      </c>
      <c r="H2206">
        <f t="shared" si="291"/>
        <v>1</v>
      </c>
      <c r="I2206">
        <f t="shared" si="291"/>
        <v>1</v>
      </c>
      <c r="J2206">
        <f t="shared" si="291"/>
        <v>1</v>
      </c>
      <c r="K2206">
        <f t="shared" si="291"/>
        <v>1</v>
      </c>
      <c r="L2206">
        <f t="shared" si="288"/>
        <v>1</v>
      </c>
    </row>
    <row r="2207" spans="1:12" hidden="1" x14ac:dyDescent="0.55000000000000004">
      <c r="A2207">
        <v>20010404</v>
      </c>
      <c r="B2207" s="2">
        <v>36985</v>
      </c>
      <c r="C2207" s="1">
        <f t="shared" si="287"/>
        <v>2001</v>
      </c>
      <c r="D2207" t="s">
        <v>18</v>
      </c>
      <c r="E2207">
        <v>1</v>
      </c>
      <c r="F2207">
        <f t="shared" si="291"/>
        <v>1</v>
      </c>
      <c r="G2207">
        <f t="shared" si="291"/>
        <v>1</v>
      </c>
      <c r="H2207">
        <f t="shared" si="291"/>
        <v>1</v>
      </c>
      <c r="I2207">
        <f t="shared" si="291"/>
        <v>1</v>
      </c>
      <c r="J2207">
        <f t="shared" si="291"/>
        <v>1</v>
      </c>
      <c r="K2207">
        <f t="shared" si="291"/>
        <v>1</v>
      </c>
      <c r="L2207">
        <f t="shared" si="288"/>
        <v>1</v>
      </c>
    </row>
    <row r="2208" spans="1:12" hidden="1" x14ac:dyDescent="0.55000000000000004">
      <c r="A2208">
        <v>20010404</v>
      </c>
      <c r="B2208" s="2">
        <v>36985</v>
      </c>
      <c r="C2208" s="1">
        <f t="shared" si="287"/>
        <v>2001</v>
      </c>
      <c r="D2208" t="s">
        <v>12</v>
      </c>
      <c r="E2208">
        <v>1</v>
      </c>
      <c r="F2208">
        <f t="shared" si="291"/>
        <v>1</v>
      </c>
      <c r="G2208">
        <f t="shared" si="291"/>
        <v>1</v>
      </c>
      <c r="H2208">
        <f t="shared" si="291"/>
        <v>1</v>
      </c>
      <c r="I2208">
        <f t="shared" si="291"/>
        <v>1</v>
      </c>
      <c r="J2208">
        <f t="shared" si="291"/>
        <v>1</v>
      </c>
      <c r="K2208">
        <f t="shared" si="291"/>
        <v>1</v>
      </c>
      <c r="L2208">
        <f t="shared" si="288"/>
        <v>1</v>
      </c>
    </row>
    <row r="2209" spans="1:12" hidden="1" x14ac:dyDescent="0.55000000000000004">
      <c r="A2209">
        <v>20010402</v>
      </c>
      <c r="B2209" s="2">
        <v>36983</v>
      </c>
      <c r="C2209" s="1">
        <f t="shared" si="287"/>
        <v>2001</v>
      </c>
      <c r="D2209" t="s">
        <v>34</v>
      </c>
      <c r="E2209">
        <v>1</v>
      </c>
      <c r="F2209">
        <f t="shared" si="291"/>
        <v>1</v>
      </c>
      <c r="G2209">
        <f t="shared" si="291"/>
        <v>1</v>
      </c>
      <c r="H2209">
        <f t="shared" si="291"/>
        <v>1</v>
      </c>
      <c r="I2209">
        <f t="shared" si="291"/>
        <v>1</v>
      </c>
      <c r="J2209">
        <f t="shared" si="291"/>
        <v>1</v>
      </c>
      <c r="K2209">
        <f t="shared" si="291"/>
        <v>1</v>
      </c>
      <c r="L2209">
        <f t="shared" si="288"/>
        <v>1</v>
      </c>
    </row>
    <row r="2210" spans="1:12" hidden="1" x14ac:dyDescent="0.55000000000000004">
      <c r="A2210">
        <v>20000930</v>
      </c>
      <c r="B2210" s="2">
        <v>36799</v>
      </c>
      <c r="C2210" s="1">
        <f t="shared" si="287"/>
        <v>2000</v>
      </c>
      <c r="D2210" t="s">
        <v>27</v>
      </c>
      <c r="E2210">
        <v>1</v>
      </c>
      <c r="F2210">
        <f t="shared" si="291"/>
        <v>1</v>
      </c>
      <c r="G2210">
        <f t="shared" si="291"/>
        <v>1</v>
      </c>
      <c r="H2210">
        <f t="shared" si="291"/>
        <v>1</v>
      </c>
      <c r="I2210">
        <f t="shared" si="291"/>
        <v>1</v>
      </c>
      <c r="J2210">
        <f t="shared" si="291"/>
        <v>1</v>
      </c>
      <c r="K2210">
        <f t="shared" si="291"/>
        <v>1</v>
      </c>
      <c r="L2210">
        <f t="shared" si="288"/>
        <v>1</v>
      </c>
    </row>
    <row r="2211" spans="1:12" hidden="1" x14ac:dyDescent="0.55000000000000004">
      <c r="A2211">
        <v>20000930</v>
      </c>
      <c r="B2211" s="2">
        <v>36799</v>
      </c>
      <c r="C2211" s="1">
        <f t="shared" si="287"/>
        <v>2000</v>
      </c>
      <c r="D2211" t="s">
        <v>8</v>
      </c>
      <c r="E2211">
        <v>1</v>
      </c>
      <c r="F2211">
        <f t="shared" si="291"/>
        <v>1</v>
      </c>
      <c r="G2211">
        <f t="shared" si="291"/>
        <v>1</v>
      </c>
      <c r="H2211">
        <f t="shared" si="291"/>
        <v>1</v>
      </c>
      <c r="I2211">
        <f t="shared" si="291"/>
        <v>1</v>
      </c>
      <c r="J2211">
        <f t="shared" si="291"/>
        <v>1</v>
      </c>
      <c r="K2211">
        <f t="shared" si="291"/>
        <v>1</v>
      </c>
      <c r="L2211">
        <f t="shared" si="288"/>
        <v>1</v>
      </c>
    </row>
    <row r="2212" spans="1:12" hidden="1" x14ac:dyDescent="0.55000000000000004">
      <c r="A2212">
        <v>20000930</v>
      </c>
      <c r="B2212" s="2">
        <v>36799</v>
      </c>
      <c r="C2212" s="1">
        <f t="shared" si="287"/>
        <v>2000</v>
      </c>
      <c r="D2212" t="s">
        <v>19</v>
      </c>
      <c r="E2212">
        <v>1</v>
      </c>
      <c r="F2212">
        <f t="shared" si="291"/>
        <v>1</v>
      </c>
      <c r="G2212">
        <f t="shared" si="291"/>
        <v>1</v>
      </c>
      <c r="H2212">
        <f t="shared" si="291"/>
        <v>1</v>
      </c>
      <c r="I2212">
        <f t="shared" si="291"/>
        <v>1</v>
      </c>
      <c r="J2212">
        <f t="shared" si="291"/>
        <v>1</v>
      </c>
      <c r="K2212">
        <f t="shared" si="291"/>
        <v>1</v>
      </c>
      <c r="L2212">
        <f t="shared" si="288"/>
        <v>1</v>
      </c>
    </row>
    <row r="2213" spans="1:12" hidden="1" x14ac:dyDescent="0.55000000000000004">
      <c r="A2213">
        <v>20000929</v>
      </c>
      <c r="B2213" s="2">
        <v>36798</v>
      </c>
      <c r="C2213" s="1">
        <f t="shared" si="287"/>
        <v>2000</v>
      </c>
      <c r="D2213" t="s">
        <v>18</v>
      </c>
      <c r="E2213">
        <v>1</v>
      </c>
      <c r="F2213">
        <f t="shared" si="291"/>
        <v>1</v>
      </c>
      <c r="G2213">
        <f t="shared" si="291"/>
        <v>1</v>
      </c>
      <c r="H2213">
        <f t="shared" si="291"/>
        <v>1</v>
      </c>
      <c r="I2213">
        <f t="shared" si="291"/>
        <v>1</v>
      </c>
      <c r="J2213">
        <f t="shared" si="291"/>
        <v>1</v>
      </c>
      <c r="K2213">
        <f t="shared" si="291"/>
        <v>1</v>
      </c>
      <c r="L2213">
        <f t="shared" si="288"/>
        <v>1</v>
      </c>
    </row>
    <row r="2214" spans="1:12" hidden="1" x14ac:dyDescent="0.55000000000000004">
      <c r="A2214">
        <v>20000928</v>
      </c>
      <c r="B2214" s="2">
        <v>36797</v>
      </c>
      <c r="C2214" s="1">
        <f t="shared" si="287"/>
        <v>2000</v>
      </c>
      <c r="D2214" t="s">
        <v>17</v>
      </c>
      <c r="E2214">
        <v>1</v>
      </c>
      <c r="F2214">
        <f t="shared" si="291"/>
        <v>1</v>
      </c>
      <c r="G2214">
        <f t="shared" si="291"/>
        <v>1</v>
      </c>
      <c r="H2214">
        <f t="shared" si="291"/>
        <v>1</v>
      </c>
      <c r="I2214">
        <f t="shared" si="291"/>
        <v>1</v>
      </c>
      <c r="J2214">
        <f t="shared" si="291"/>
        <v>1</v>
      </c>
      <c r="K2214">
        <f t="shared" si="291"/>
        <v>1</v>
      </c>
      <c r="L2214">
        <f t="shared" si="288"/>
        <v>1</v>
      </c>
    </row>
    <row r="2215" spans="1:12" hidden="1" x14ac:dyDescent="0.55000000000000004">
      <c r="A2215">
        <v>20000924</v>
      </c>
      <c r="B2215" s="2">
        <v>36793</v>
      </c>
      <c r="C2215" s="1">
        <f t="shared" si="287"/>
        <v>2000</v>
      </c>
      <c r="D2215" t="s">
        <v>5</v>
      </c>
      <c r="E2215">
        <v>1</v>
      </c>
      <c r="F2215">
        <f t="shared" ref="F2215:K2224" si="292">SUMIFS($E:$E,$B:$B,"&gt;="&amp;$B2215+F$1,$B:$B,"&lt;="&amp;$B2215+F$2,$D:$D,$D2215)</f>
        <v>1</v>
      </c>
      <c r="G2215">
        <f t="shared" si="292"/>
        <v>1</v>
      </c>
      <c r="H2215">
        <f t="shared" si="292"/>
        <v>1</v>
      </c>
      <c r="I2215">
        <f t="shared" si="292"/>
        <v>1</v>
      </c>
      <c r="J2215">
        <f t="shared" si="292"/>
        <v>1</v>
      </c>
      <c r="K2215">
        <f t="shared" si="292"/>
        <v>1</v>
      </c>
      <c r="L2215">
        <f t="shared" si="288"/>
        <v>1</v>
      </c>
    </row>
    <row r="2216" spans="1:12" hidden="1" x14ac:dyDescent="0.55000000000000004">
      <c r="A2216">
        <v>20000923</v>
      </c>
      <c r="B2216" s="2">
        <v>36792</v>
      </c>
      <c r="C2216" s="1">
        <f t="shared" si="287"/>
        <v>2000</v>
      </c>
      <c r="D2216" t="s">
        <v>7</v>
      </c>
      <c r="E2216">
        <v>1</v>
      </c>
      <c r="F2216">
        <f t="shared" si="292"/>
        <v>1</v>
      </c>
      <c r="G2216">
        <f t="shared" si="292"/>
        <v>1</v>
      </c>
      <c r="H2216">
        <f t="shared" si="292"/>
        <v>1</v>
      </c>
      <c r="I2216">
        <f t="shared" si="292"/>
        <v>1</v>
      </c>
      <c r="J2216">
        <f t="shared" si="292"/>
        <v>1</v>
      </c>
      <c r="K2216">
        <f t="shared" si="292"/>
        <v>1</v>
      </c>
      <c r="L2216">
        <f t="shared" si="288"/>
        <v>1</v>
      </c>
    </row>
    <row r="2217" spans="1:12" hidden="1" x14ac:dyDescent="0.55000000000000004">
      <c r="A2217">
        <v>20000923</v>
      </c>
      <c r="B2217" s="2">
        <v>36792</v>
      </c>
      <c r="C2217" s="1">
        <f t="shared" si="287"/>
        <v>2000</v>
      </c>
      <c r="D2217" t="s">
        <v>28</v>
      </c>
      <c r="E2217">
        <v>1</v>
      </c>
      <c r="F2217">
        <f t="shared" si="292"/>
        <v>1</v>
      </c>
      <c r="G2217">
        <f t="shared" si="292"/>
        <v>1</v>
      </c>
      <c r="H2217">
        <f t="shared" si="292"/>
        <v>1</v>
      </c>
      <c r="I2217">
        <f t="shared" si="292"/>
        <v>1</v>
      </c>
      <c r="J2217">
        <f t="shared" si="292"/>
        <v>1</v>
      </c>
      <c r="K2217">
        <f t="shared" si="292"/>
        <v>1</v>
      </c>
      <c r="L2217">
        <f t="shared" si="288"/>
        <v>1</v>
      </c>
    </row>
    <row r="2218" spans="1:12" hidden="1" x14ac:dyDescent="0.55000000000000004">
      <c r="A2218">
        <v>20000920</v>
      </c>
      <c r="B2218" s="2">
        <v>36789</v>
      </c>
      <c r="C2218" s="1">
        <f t="shared" si="287"/>
        <v>2000</v>
      </c>
      <c r="D2218" t="s">
        <v>35</v>
      </c>
      <c r="E2218">
        <v>1</v>
      </c>
      <c r="F2218">
        <f t="shared" si="292"/>
        <v>1</v>
      </c>
      <c r="G2218">
        <f t="shared" si="292"/>
        <v>1</v>
      </c>
      <c r="H2218">
        <f t="shared" si="292"/>
        <v>1</v>
      </c>
      <c r="I2218">
        <f t="shared" si="292"/>
        <v>1</v>
      </c>
      <c r="J2218">
        <f t="shared" si="292"/>
        <v>1</v>
      </c>
      <c r="K2218">
        <f t="shared" si="292"/>
        <v>1</v>
      </c>
      <c r="L2218">
        <f t="shared" si="288"/>
        <v>1</v>
      </c>
    </row>
    <row r="2219" spans="1:12" hidden="1" x14ac:dyDescent="0.55000000000000004">
      <c r="A2219">
        <v>20000920</v>
      </c>
      <c r="B2219" s="2">
        <v>36789</v>
      </c>
      <c r="C2219" s="1">
        <f t="shared" si="287"/>
        <v>2000</v>
      </c>
      <c r="D2219" t="s">
        <v>10</v>
      </c>
      <c r="E2219">
        <v>1</v>
      </c>
      <c r="F2219">
        <f t="shared" si="292"/>
        <v>1</v>
      </c>
      <c r="G2219">
        <f t="shared" si="292"/>
        <v>1</v>
      </c>
      <c r="H2219">
        <f t="shared" si="292"/>
        <v>1</v>
      </c>
      <c r="I2219">
        <f t="shared" si="292"/>
        <v>1</v>
      </c>
      <c r="J2219">
        <f t="shared" si="292"/>
        <v>1</v>
      </c>
      <c r="K2219">
        <f t="shared" si="292"/>
        <v>1</v>
      </c>
      <c r="L2219">
        <f t="shared" si="288"/>
        <v>1</v>
      </c>
    </row>
    <row r="2220" spans="1:12" hidden="1" x14ac:dyDescent="0.55000000000000004">
      <c r="A2220">
        <v>20000916</v>
      </c>
      <c r="B2220" s="2">
        <v>36785</v>
      </c>
      <c r="C2220" s="1">
        <f t="shared" si="287"/>
        <v>2000</v>
      </c>
      <c r="D2220" t="s">
        <v>25</v>
      </c>
      <c r="E2220">
        <v>1</v>
      </c>
      <c r="F2220">
        <f t="shared" si="292"/>
        <v>1</v>
      </c>
      <c r="G2220">
        <f t="shared" si="292"/>
        <v>1</v>
      </c>
      <c r="H2220">
        <f t="shared" si="292"/>
        <v>1</v>
      </c>
      <c r="I2220">
        <f t="shared" si="292"/>
        <v>1</v>
      </c>
      <c r="J2220">
        <f t="shared" si="292"/>
        <v>1</v>
      </c>
      <c r="K2220">
        <f t="shared" si="292"/>
        <v>1</v>
      </c>
      <c r="L2220">
        <f t="shared" si="288"/>
        <v>1</v>
      </c>
    </row>
    <row r="2221" spans="1:12" hidden="1" x14ac:dyDescent="0.55000000000000004">
      <c r="A2221">
        <v>20000915</v>
      </c>
      <c r="B2221" s="2">
        <v>36784</v>
      </c>
      <c r="C2221" s="1">
        <f t="shared" si="287"/>
        <v>2000</v>
      </c>
      <c r="D2221" t="s">
        <v>20</v>
      </c>
      <c r="E2221">
        <v>1</v>
      </c>
      <c r="F2221">
        <f t="shared" si="292"/>
        <v>2</v>
      </c>
      <c r="G2221">
        <f t="shared" si="292"/>
        <v>1</v>
      </c>
      <c r="H2221">
        <f t="shared" si="292"/>
        <v>1</v>
      </c>
      <c r="I2221">
        <f t="shared" si="292"/>
        <v>1</v>
      </c>
      <c r="J2221">
        <f t="shared" si="292"/>
        <v>1</v>
      </c>
      <c r="K2221">
        <f t="shared" si="292"/>
        <v>1</v>
      </c>
      <c r="L2221">
        <f t="shared" si="288"/>
        <v>2</v>
      </c>
    </row>
    <row r="2222" spans="1:12" hidden="1" x14ac:dyDescent="0.55000000000000004">
      <c r="A2222">
        <v>20000911</v>
      </c>
      <c r="B2222" s="2">
        <v>36780</v>
      </c>
      <c r="C2222" s="1">
        <f t="shared" si="287"/>
        <v>2000</v>
      </c>
      <c r="D2222" t="s">
        <v>32</v>
      </c>
      <c r="E2222">
        <v>1</v>
      </c>
      <c r="F2222">
        <f t="shared" si="292"/>
        <v>1</v>
      </c>
      <c r="G2222">
        <f t="shared" si="292"/>
        <v>1</v>
      </c>
      <c r="H2222">
        <f t="shared" si="292"/>
        <v>1</v>
      </c>
      <c r="I2222">
        <f t="shared" si="292"/>
        <v>1</v>
      </c>
      <c r="J2222">
        <f t="shared" si="292"/>
        <v>1</v>
      </c>
      <c r="K2222">
        <f t="shared" si="292"/>
        <v>1</v>
      </c>
      <c r="L2222">
        <f t="shared" si="288"/>
        <v>1</v>
      </c>
    </row>
    <row r="2223" spans="1:12" hidden="1" x14ac:dyDescent="0.55000000000000004">
      <c r="A2223">
        <v>20000910</v>
      </c>
      <c r="B2223" s="2">
        <v>36779</v>
      </c>
      <c r="C2223" s="1">
        <f t="shared" si="287"/>
        <v>2000</v>
      </c>
      <c r="D2223" t="s">
        <v>20</v>
      </c>
      <c r="E2223">
        <v>1</v>
      </c>
      <c r="F2223">
        <f t="shared" si="292"/>
        <v>1</v>
      </c>
      <c r="G2223">
        <f t="shared" si="292"/>
        <v>1</v>
      </c>
      <c r="H2223">
        <f t="shared" si="292"/>
        <v>1</v>
      </c>
      <c r="I2223">
        <f t="shared" si="292"/>
        <v>1</v>
      </c>
      <c r="J2223">
        <f t="shared" si="292"/>
        <v>1</v>
      </c>
      <c r="K2223">
        <f t="shared" si="292"/>
        <v>2</v>
      </c>
      <c r="L2223">
        <f t="shared" si="288"/>
        <v>2</v>
      </c>
    </row>
    <row r="2224" spans="1:12" hidden="1" x14ac:dyDescent="0.55000000000000004">
      <c r="A2224">
        <v>20000909</v>
      </c>
      <c r="B2224" s="2">
        <v>36778</v>
      </c>
      <c r="C2224" s="1">
        <f t="shared" si="287"/>
        <v>2000</v>
      </c>
      <c r="D2224" t="s">
        <v>8</v>
      </c>
      <c r="E2224">
        <v>1</v>
      </c>
      <c r="F2224">
        <f t="shared" si="292"/>
        <v>1</v>
      </c>
      <c r="G2224">
        <f t="shared" si="292"/>
        <v>1</v>
      </c>
      <c r="H2224">
        <f t="shared" si="292"/>
        <v>1</v>
      </c>
      <c r="I2224">
        <f t="shared" si="292"/>
        <v>1</v>
      </c>
      <c r="J2224">
        <f t="shared" si="292"/>
        <v>1</v>
      </c>
      <c r="K2224">
        <f t="shared" si="292"/>
        <v>1</v>
      </c>
      <c r="L2224">
        <f t="shared" si="288"/>
        <v>1</v>
      </c>
    </row>
    <row r="2225" spans="1:12" hidden="1" x14ac:dyDescent="0.55000000000000004">
      <c r="A2225">
        <v>20000909</v>
      </c>
      <c r="B2225" s="2">
        <v>36778</v>
      </c>
      <c r="C2225" s="1">
        <f t="shared" si="287"/>
        <v>2000</v>
      </c>
      <c r="D2225" t="s">
        <v>14</v>
      </c>
      <c r="E2225">
        <v>1</v>
      </c>
      <c r="F2225">
        <f t="shared" ref="F2225:K2234" si="293">SUMIFS($E:$E,$B:$B,"&gt;="&amp;$B2225+F$1,$B:$B,"&lt;="&amp;$B2225+F$2,$D:$D,$D2225)</f>
        <v>2</v>
      </c>
      <c r="G2225">
        <f t="shared" si="293"/>
        <v>1</v>
      </c>
      <c r="H2225">
        <f t="shared" si="293"/>
        <v>1</v>
      </c>
      <c r="I2225">
        <f t="shared" si="293"/>
        <v>1</v>
      </c>
      <c r="J2225">
        <f t="shared" si="293"/>
        <v>1</v>
      </c>
      <c r="K2225">
        <f t="shared" si="293"/>
        <v>1</v>
      </c>
      <c r="L2225">
        <f t="shared" si="288"/>
        <v>2</v>
      </c>
    </row>
    <row r="2226" spans="1:12" hidden="1" x14ac:dyDescent="0.55000000000000004">
      <c r="A2226">
        <v>20000908</v>
      </c>
      <c r="B2226" s="2">
        <v>36777</v>
      </c>
      <c r="C2226" s="1">
        <f t="shared" si="287"/>
        <v>2000</v>
      </c>
      <c r="D2226" t="s">
        <v>21</v>
      </c>
      <c r="E2226">
        <v>1</v>
      </c>
      <c r="F2226">
        <f t="shared" si="293"/>
        <v>1</v>
      </c>
      <c r="G2226">
        <f t="shared" si="293"/>
        <v>1</v>
      </c>
      <c r="H2226">
        <f t="shared" si="293"/>
        <v>1</v>
      </c>
      <c r="I2226">
        <f t="shared" si="293"/>
        <v>1</v>
      </c>
      <c r="J2226">
        <f t="shared" si="293"/>
        <v>1</v>
      </c>
      <c r="K2226">
        <f t="shared" si="293"/>
        <v>1</v>
      </c>
      <c r="L2226">
        <f t="shared" si="288"/>
        <v>1</v>
      </c>
    </row>
    <row r="2227" spans="1:12" hidden="1" x14ac:dyDescent="0.55000000000000004">
      <c r="A2227">
        <v>20000907</v>
      </c>
      <c r="B2227" s="2">
        <v>36776</v>
      </c>
      <c r="C2227" s="1">
        <f t="shared" si="287"/>
        <v>2000</v>
      </c>
      <c r="D2227" t="s">
        <v>26</v>
      </c>
      <c r="E2227">
        <v>1</v>
      </c>
      <c r="F2227">
        <f t="shared" si="293"/>
        <v>2</v>
      </c>
      <c r="G2227">
        <f t="shared" si="293"/>
        <v>2</v>
      </c>
      <c r="H2227">
        <f t="shared" si="293"/>
        <v>2</v>
      </c>
      <c r="I2227">
        <f t="shared" si="293"/>
        <v>2</v>
      </c>
      <c r="J2227">
        <f t="shared" si="293"/>
        <v>2</v>
      </c>
      <c r="K2227">
        <f t="shared" si="293"/>
        <v>1</v>
      </c>
      <c r="L2227">
        <f t="shared" si="288"/>
        <v>2</v>
      </c>
    </row>
    <row r="2228" spans="1:12" hidden="1" x14ac:dyDescent="0.55000000000000004">
      <c r="A2228">
        <v>20000907</v>
      </c>
      <c r="B2228" s="2">
        <v>36776</v>
      </c>
      <c r="C2228" s="1">
        <f t="shared" si="287"/>
        <v>2000</v>
      </c>
      <c r="D2228" t="s">
        <v>23</v>
      </c>
      <c r="E2228">
        <v>1</v>
      </c>
      <c r="F2228">
        <f t="shared" si="293"/>
        <v>1</v>
      </c>
      <c r="G2228">
        <f t="shared" si="293"/>
        <v>1</v>
      </c>
      <c r="H2228">
        <f t="shared" si="293"/>
        <v>1</v>
      </c>
      <c r="I2228">
        <f t="shared" si="293"/>
        <v>1</v>
      </c>
      <c r="J2228">
        <f t="shared" si="293"/>
        <v>1</v>
      </c>
      <c r="K2228">
        <f t="shared" si="293"/>
        <v>1</v>
      </c>
      <c r="L2228">
        <f t="shared" si="288"/>
        <v>1</v>
      </c>
    </row>
    <row r="2229" spans="1:12" hidden="1" x14ac:dyDescent="0.55000000000000004">
      <c r="A2229">
        <v>20000906</v>
      </c>
      <c r="B2229" s="2">
        <v>36775</v>
      </c>
      <c r="C2229" s="1">
        <f t="shared" si="287"/>
        <v>2000</v>
      </c>
      <c r="D2229" t="s">
        <v>26</v>
      </c>
      <c r="E2229">
        <v>1</v>
      </c>
      <c r="F2229">
        <f t="shared" si="293"/>
        <v>2</v>
      </c>
      <c r="G2229">
        <f t="shared" si="293"/>
        <v>2</v>
      </c>
      <c r="H2229">
        <f t="shared" si="293"/>
        <v>2</v>
      </c>
      <c r="I2229">
        <f t="shared" si="293"/>
        <v>2</v>
      </c>
      <c r="J2229">
        <f t="shared" si="293"/>
        <v>2</v>
      </c>
      <c r="K2229">
        <f t="shared" si="293"/>
        <v>2</v>
      </c>
      <c r="L2229">
        <f t="shared" si="288"/>
        <v>2</v>
      </c>
    </row>
    <row r="2230" spans="1:12" hidden="1" x14ac:dyDescent="0.55000000000000004">
      <c r="A2230">
        <v>20000905</v>
      </c>
      <c r="B2230" s="2">
        <v>36774</v>
      </c>
      <c r="C2230" s="1">
        <f t="shared" si="287"/>
        <v>2000</v>
      </c>
      <c r="D2230" t="s">
        <v>24</v>
      </c>
      <c r="E2230">
        <v>1</v>
      </c>
      <c r="F2230">
        <f t="shared" si="293"/>
        <v>1</v>
      </c>
      <c r="G2230">
        <f t="shared" si="293"/>
        <v>1</v>
      </c>
      <c r="H2230">
        <f t="shared" si="293"/>
        <v>1</v>
      </c>
      <c r="I2230">
        <f t="shared" si="293"/>
        <v>1</v>
      </c>
      <c r="J2230">
        <f t="shared" si="293"/>
        <v>1</v>
      </c>
      <c r="K2230">
        <f t="shared" si="293"/>
        <v>1</v>
      </c>
      <c r="L2230">
        <f t="shared" si="288"/>
        <v>1</v>
      </c>
    </row>
    <row r="2231" spans="1:12" hidden="1" x14ac:dyDescent="0.55000000000000004">
      <c r="A2231">
        <v>20000905</v>
      </c>
      <c r="B2231" s="2">
        <v>36774</v>
      </c>
      <c r="C2231" s="1">
        <f t="shared" si="287"/>
        <v>2000</v>
      </c>
      <c r="D2231" t="s">
        <v>33</v>
      </c>
      <c r="E2231">
        <v>1</v>
      </c>
      <c r="F2231">
        <f t="shared" si="293"/>
        <v>1</v>
      </c>
      <c r="G2231">
        <f t="shared" si="293"/>
        <v>1</v>
      </c>
      <c r="H2231">
        <f t="shared" si="293"/>
        <v>1</v>
      </c>
      <c r="I2231">
        <f t="shared" si="293"/>
        <v>1</v>
      </c>
      <c r="J2231">
        <f t="shared" si="293"/>
        <v>1</v>
      </c>
      <c r="K2231">
        <f t="shared" si="293"/>
        <v>1</v>
      </c>
      <c r="L2231">
        <f t="shared" si="288"/>
        <v>1</v>
      </c>
    </row>
    <row r="2232" spans="1:12" hidden="1" x14ac:dyDescent="0.55000000000000004">
      <c r="A2232">
        <v>20000905</v>
      </c>
      <c r="B2232" s="2">
        <v>36774</v>
      </c>
      <c r="C2232" s="1">
        <f t="shared" si="287"/>
        <v>2000</v>
      </c>
      <c r="D2232" t="s">
        <v>32</v>
      </c>
      <c r="E2232">
        <v>2</v>
      </c>
      <c r="F2232">
        <f t="shared" si="293"/>
        <v>2</v>
      </c>
      <c r="G2232">
        <f t="shared" si="293"/>
        <v>2</v>
      </c>
      <c r="H2232">
        <f t="shared" si="293"/>
        <v>2</v>
      </c>
      <c r="I2232">
        <f t="shared" si="293"/>
        <v>2</v>
      </c>
      <c r="J2232">
        <f t="shared" si="293"/>
        <v>2</v>
      </c>
      <c r="K2232">
        <f t="shared" si="293"/>
        <v>2</v>
      </c>
      <c r="L2232">
        <f t="shared" si="288"/>
        <v>2</v>
      </c>
    </row>
    <row r="2233" spans="1:12" hidden="1" x14ac:dyDescent="0.55000000000000004">
      <c r="A2233">
        <v>20000904</v>
      </c>
      <c r="B2233" s="2">
        <v>36773</v>
      </c>
      <c r="C2233" s="1">
        <f t="shared" si="287"/>
        <v>2000</v>
      </c>
      <c r="D2233" t="s">
        <v>14</v>
      </c>
      <c r="E2233">
        <v>1</v>
      </c>
      <c r="F2233">
        <f t="shared" si="293"/>
        <v>1</v>
      </c>
      <c r="G2233">
        <f t="shared" si="293"/>
        <v>1</v>
      </c>
      <c r="H2233">
        <f t="shared" si="293"/>
        <v>1</v>
      </c>
      <c r="I2233">
        <f t="shared" si="293"/>
        <v>1</v>
      </c>
      <c r="J2233">
        <f t="shared" si="293"/>
        <v>1</v>
      </c>
      <c r="K2233">
        <f t="shared" si="293"/>
        <v>2</v>
      </c>
      <c r="L2233">
        <f t="shared" si="288"/>
        <v>2</v>
      </c>
    </row>
    <row r="2234" spans="1:12" hidden="1" x14ac:dyDescent="0.55000000000000004">
      <c r="A2234">
        <v>20000903</v>
      </c>
      <c r="B2234" s="2">
        <v>36772</v>
      </c>
      <c r="C2234" s="1">
        <f t="shared" si="287"/>
        <v>2000</v>
      </c>
      <c r="D2234" t="s">
        <v>6</v>
      </c>
      <c r="E2234">
        <v>1</v>
      </c>
      <c r="F2234">
        <f t="shared" si="293"/>
        <v>1</v>
      </c>
      <c r="G2234">
        <f t="shared" si="293"/>
        <v>1</v>
      </c>
      <c r="H2234">
        <f t="shared" si="293"/>
        <v>1</v>
      </c>
      <c r="I2234">
        <f t="shared" si="293"/>
        <v>1</v>
      </c>
      <c r="J2234">
        <f t="shared" si="293"/>
        <v>1</v>
      </c>
      <c r="K2234">
        <f t="shared" si="293"/>
        <v>1</v>
      </c>
      <c r="L2234">
        <f t="shared" si="288"/>
        <v>1</v>
      </c>
    </row>
    <row r="2235" spans="1:12" hidden="1" x14ac:dyDescent="0.55000000000000004">
      <c r="A2235">
        <v>20000903</v>
      </c>
      <c r="B2235" s="2">
        <v>36772</v>
      </c>
      <c r="C2235" s="1">
        <f t="shared" si="287"/>
        <v>2000</v>
      </c>
      <c r="D2235" t="s">
        <v>20</v>
      </c>
      <c r="E2235">
        <v>1</v>
      </c>
      <c r="F2235">
        <f t="shared" ref="F2235:K2244" si="294">SUMIFS($E:$E,$B:$B,"&gt;="&amp;$B2235+F$1,$B:$B,"&lt;="&amp;$B2235+F$2,$D:$D,$D2235)</f>
        <v>1</v>
      </c>
      <c r="G2235">
        <f t="shared" si="294"/>
        <v>1</v>
      </c>
      <c r="H2235">
        <f t="shared" si="294"/>
        <v>1</v>
      </c>
      <c r="I2235">
        <f t="shared" si="294"/>
        <v>1</v>
      </c>
      <c r="J2235">
        <f t="shared" si="294"/>
        <v>1</v>
      </c>
      <c r="K2235">
        <f t="shared" si="294"/>
        <v>1</v>
      </c>
      <c r="L2235">
        <f t="shared" si="288"/>
        <v>1</v>
      </c>
    </row>
    <row r="2236" spans="1:12" hidden="1" x14ac:dyDescent="0.55000000000000004">
      <c r="A2236">
        <v>20000901</v>
      </c>
      <c r="B2236" s="2">
        <v>36770</v>
      </c>
      <c r="C2236" s="1">
        <f t="shared" si="287"/>
        <v>2000</v>
      </c>
      <c r="D2236" t="s">
        <v>26</v>
      </c>
      <c r="E2236">
        <v>1</v>
      </c>
      <c r="F2236">
        <f t="shared" si="294"/>
        <v>1</v>
      </c>
      <c r="G2236">
        <f t="shared" si="294"/>
        <v>1</v>
      </c>
      <c r="H2236">
        <f t="shared" si="294"/>
        <v>1</v>
      </c>
      <c r="I2236">
        <f t="shared" si="294"/>
        <v>1</v>
      </c>
      <c r="J2236">
        <f t="shared" si="294"/>
        <v>1</v>
      </c>
      <c r="K2236">
        <f t="shared" si="294"/>
        <v>2</v>
      </c>
      <c r="L2236">
        <f t="shared" si="288"/>
        <v>2</v>
      </c>
    </row>
    <row r="2237" spans="1:12" hidden="1" x14ac:dyDescent="0.55000000000000004">
      <c r="A2237">
        <v>20000830</v>
      </c>
      <c r="B2237" s="2">
        <v>36768</v>
      </c>
      <c r="C2237" s="1">
        <f t="shared" si="287"/>
        <v>2000</v>
      </c>
      <c r="D2237" t="s">
        <v>10</v>
      </c>
      <c r="E2237">
        <v>1</v>
      </c>
      <c r="F2237">
        <f t="shared" si="294"/>
        <v>1</v>
      </c>
      <c r="G2237">
        <f t="shared" si="294"/>
        <v>1</v>
      </c>
      <c r="H2237">
        <f t="shared" si="294"/>
        <v>1</v>
      </c>
      <c r="I2237">
        <f t="shared" si="294"/>
        <v>1</v>
      </c>
      <c r="J2237">
        <f t="shared" si="294"/>
        <v>1</v>
      </c>
      <c r="K2237">
        <f t="shared" si="294"/>
        <v>1</v>
      </c>
      <c r="L2237">
        <f t="shared" si="288"/>
        <v>1</v>
      </c>
    </row>
    <row r="2238" spans="1:12" hidden="1" x14ac:dyDescent="0.55000000000000004">
      <c r="A2238">
        <v>20000830</v>
      </c>
      <c r="B2238" s="2">
        <v>36768</v>
      </c>
      <c r="C2238" s="1">
        <f t="shared" si="287"/>
        <v>2000</v>
      </c>
      <c r="D2238" t="s">
        <v>12</v>
      </c>
      <c r="E2238">
        <v>1</v>
      </c>
      <c r="F2238">
        <f t="shared" si="294"/>
        <v>2</v>
      </c>
      <c r="G2238">
        <f t="shared" si="294"/>
        <v>2</v>
      </c>
      <c r="H2238">
        <f t="shared" si="294"/>
        <v>2</v>
      </c>
      <c r="I2238">
        <f t="shared" si="294"/>
        <v>1</v>
      </c>
      <c r="J2238">
        <f t="shared" si="294"/>
        <v>1</v>
      </c>
      <c r="K2238">
        <f t="shared" si="294"/>
        <v>1</v>
      </c>
      <c r="L2238">
        <f t="shared" si="288"/>
        <v>2</v>
      </c>
    </row>
    <row r="2239" spans="1:12" hidden="1" x14ac:dyDescent="0.55000000000000004">
      <c r="A2239">
        <v>20000829</v>
      </c>
      <c r="B2239" s="2">
        <v>36767</v>
      </c>
      <c r="C2239" s="1">
        <f t="shared" si="287"/>
        <v>2000</v>
      </c>
      <c r="D2239" t="s">
        <v>27</v>
      </c>
      <c r="E2239">
        <v>1</v>
      </c>
      <c r="F2239">
        <f t="shared" si="294"/>
        <v>1</v>
      </c>
      <c r="G2239">
        <f t="shared" si="294"/>
        <v>1</v>
      </c>
      <c r="H2239">
        <f t="shared" si="294"/>
        <v>1</v>
      </c>
      <c r="I2239">
        <f t="shared" si="294"/>
        <v>1</v>
      </c>
      <c r="J2239">
        <f t="shared" si="294"/>
        <v>1</v>
      </c>
      <c r="K2239">
        <f t="shared" si="294"/>
        <v>1</v>
      </c>
      <c r="L2239">
        <f t="shared" si="288"/>
        <v>1</v>
      </c>
    </row>
    <row r="2240" spans="1:12" hidden="1" x14ac:dyDescent="0.55000000000000004">
      <c r="A2240">
        <v>20000827</v>
      </c>
      <c r="B2240" s="2">
        <v>36765</v>
      </c>
      <c r="C2240" s="1">
        <f t="shared" si="287"/>
        <v>2000</v>
      </c>
      <c r="D2240" t="s">
        <v>18</v>
      </c>
      <c r="E2240">
        <v>1</v>
      </c>
      <c r="F2240">
        <f t="shared" si="294"/>
        <v>1</v>
      </c>
      <c r="G2240">
        <f t="shared" si="294"/>
        <v>1</v>
      </c>
      <c r="H2240">
        <f t="shared" si="294"/>
        <v>1</v>
      </c>
      <c r="I2240">
        <f t="shared" si="294"/>
        <v>1</v>
      </c>
      <c r="J2240">
        <f t="shared" si="294"/>
        <v>1</v>
      </c>
      <c r="K2240">
        <f t="shared" si="294"/>
        <v>1</v>
      </c>
      <c r="L2240">
        <f t="shared" si="288"/>
        <v>1</v>
      </c>
    </row>
    <row r="2241" spans="1:12" hidden="1" x14ac:dyDescent="0.55000000000000004">
      <c r="A2241">
        <v>20000827</v>
      </c>
      <c r="B2241" s="2">
        <v>36765</v>
      </c>
      <c r="C2241" s="1">
        <f t="shared" si="287"/>
        <v>2000</v>
      </c>
      <c r="D2241" t="s">
        <v>12</v>
      </c>
      <c r="E2241">
        <v>1</v>
      </c>
      <c r="F2241">
        <f t="shared" si="294"/>
        <v>2</v>
      </c>
      <c r="G2241">
        <f t="shared" si="294"/>
        <v>1</v>
      </c>
      <c r="H2241">
        <f t="shared" si="294"/>
        <v>1</v>
      </c>
      <c r="I2241">
        <f t="shared" si="294"/>
        <v>2</v>
      </c>
      <c r="J2241">
        <f t="shared" si="294"/>
        <v>2</v>
      </c>
      <c r="K2241">
        <f t="shared" si="294"/>
        <v>2</v>
      </c>
      <c r="L2241">
        <f t="shared" si="288"/>
        <v>2</v>
      </c>
    </row>
    <row r="2242" spans="1:12" hidden="1" x14ac:dyDescent="0.55000000000000004">
      <c r="A2242">
        <v>20000823</v>
      </c>
      <c r="B2242" s="2">
        <v>36761</v>
      </c>
      <c r="C2242" s="1">
        <f t="shared" si="287"/>
        <v>2000</v>
      </c>
      <c r="D2242" t="s">
        <v>6</v>
      </c>
      <c r="E2242">
        <v>1</v>
      </c>
      <c r="F2242">
        <f t="shared" si="294"/>
        <v>1</v>
      </c>
      <c r="G2242">
        <f t="shared" si="294"/>
        <v>1</v>
      </c>
      <c r="H2242">
        <f t="shared" si="294"/>
        <v>1</v>
      </c>
      <c r="I2242">
        <f t="shared" si="294"/>
        <v>1</v>
      </c>
      <c r="J2242">
        <f t="shared" si="294"/>
        <v>1</v>
      </c>
      <c r="K2242">
        <f t="shared" si="294"/>
        <v>1</v>
      </c>
      <c r="L2242">
        <f t="shared" si="288"/>
        <v>1</v>
      </c>
    </row>
    <row r="2243" spans="1:12" hidden="1" x14ac:dyDescent="0.55000000000000004">
      <c r="A2243">
        <v>20000822</v>
      </c>
      <c r="B2243" s="2">
        <v>36760</v>
      </c>
      <c r="C2243" s="1">
        <f t="shared" si="287"/>
        <v>2000</v>
      </c>
      <c r="D2243" t="s">
        <v>33</v>
      </c>
      <c r="E2243">
        <v>1</v>
      </c>
      <c r="F2243">
        <f t="shared" si="294"/>
        <v>1</v>
      </c>
      <c r="G2243">
        <f t="shared" si="294"/>
        <v>1</v>
      </c>
      <c r="H2243">
        <f t="shared" si="294"/>
        <v>1</v>
      </c>
      <c r="I2243">
        <f t="shared" si="294"/>
        <v>1</v>
      </c>
      <c r="J2243">
        <f t="shared" si="294"/>
        <v>1</v>
      </c>
      <c r="K2243">
        <f t="shared" si="294"/>
        <v>1</v>
      </c>
      <c r="L2243">
        <f t="shared" si="288"/>
        <v>1</v>
      </c>
    </row>
    <row r="2244" spans="1:12" hidden="1" x14ac:dyDescent="0.55000000000000004">
      <c r="A2244">
        <v>20000822</v>
      </c>
      <c r="B2244" s="2">
        <v>36760</v>
      </c>
      <c r="C2244" s="1">
        <f t="shared" si="287"/>
        <v>2000</v>
      </c>
      <c r="D2244" t="s">
        <v>12</v>
      </c>
      <c r="E2244">
        <v>1</v>
      </c>
      <c r="F2244">
        <f t="shared" si="294"/>
        <v>1</v>
      </c>
      <c r="G2244">
        <f t="shared" si="294"/>
        <v>1</v>
      </c>
      <c r="H2244">
        <f t="shared" si="294"/>
        <v>1</v>
      </c>
      <c r="I2244">
        <f t="shared" si="294"/>
        <v>1</v>
      </c>
      <c r="J2244">
        <f t="shared" si="294"/>
        <v>1</v>
      </c>
      <c r="K2244">
        <f t="shared" si="294"/>
        <v>2</v>
      </c>
      <c r="L2244">
        <f t="shared" si="288"/>
        <v>2</v>
      </c>
    </row>
    <row r="2245" spans="1:12" hidden="1" x14ac:dyDescent="0.55000000000000004">
      <c r="A2245">
        <v>20000820</v>
      </c>
      <c r="B2245" s="2">
        <v>36758</v>
      </c>
      <c r="C2245" s="1">
        <f t="shared" ref="C2245:C2308" si="295">YEAR(B2245)</f>
        <v>2000</v>
      </c>
      <c r="D2245" t="s">
        <v>25</v>
      </c>
      <c r="E2245">
        <v>1</v>
      </c>
      <c r="F2245">
        <f t="shared" ref="F2245:K2254" si="296">SUMIFS($E:$E,$B:$B,"&gt;="&amp;$B2245+F$1,$B:$B,"&lt;="&amp;$B2245+F$2,$D:$D,$D2245)</f>
        <v>2</v>
      </c>
      <c r="G2245">
        <f t="shared" si="296"/>
        <v>2</v>
      </c>
      <c r="H2245">
        <f t="shared" si="296"/>
        <v>2</v>
      </c>
      <c r="I2245">
        <f t="shared" si="296"/>
        <v>1</v>
      </c>
      <c r="J2245">
        <f t="shared" si="296"/>
        <v>1</v>
      </c>
      <c r="K2245">
        <f t="shared" si="296"/>
        <v>1</v>
      </c>
      <c r="L2245">
        <f t="shared" si="288"/>
        <v>2</v>
      </c>
    </row>
    <row r="2246" spans="1:12" hidden="1" x14ac:dyDescent="0.55000000000000004">
      <c r="A2246">
        <v>20000818</v>
      </c>
      <c r="B2246" s="2">
        <v>36756</v>
      </c>
      <c r="C2246" s="1">
        <f t="shared" si="295"/>
        <v>2000</v>
      </c>
      <c r="D2246" t="s">
        <v>4</v>
      </c>
      <c r="E2246">
        <v>1</v>
      </c>
      <c r="F2246">
        <f t="shared" si="296"/>
        <v>1</v>
      </c>
      <c r="G2246">
        <f t="shared" si="296"/>
        <v>1</v>
      </c>
      <c r="H2246">
        <f t="shared" si="296"/>
        <v>1</v>
      </c>
      <c r="I2246">
        <f t="shared" si="296"/>
        <v>1</v>
      </c>
      <c r="J2246">
        <f t="shared" si="296"/>
        <v>1</v>
      </c>
      <c r="K2246">
        <f t="shared" si="296"/>
        <v>1</v>
      </c>
      <c r="L2246">
        <f t="shared" ref="L2246:L2309" si="297">MAX(F2246:K2246)</f>
        <v>1</v>
      </c>
    </row>
    <row r="2247" spans="1:12" hidden="1" x14ac:dyDescent="0.55000000000000004">
      <c r="A2247">
        <v>20000817</v>
      </c>
      <c r="B2247" s="2">
        <v>36755</v>
      </c>
      <c r="C2247" s="1">
        <f t="shared" si="295"/>
        <v>2000</v>
      </c>
      <c r="D2247" t="s">
        <v>25</v>
      </c>
      <c r="E2247">
        <v>1</v>
      </c>
      <c r="F2247">
        <f t="shared" si="296"/>
        <v>1</v>
      </c>
      <c r="G2247">
        <f t="shared" si="296"/>
        <v>1</v>
      </c>
      <c r="H2247">
        <f t="shared" si="296"/>
        <v>1</v>
      </c>
      <c r="I2247">
        <f t="shared" si="296"/>
        <v>2</v>
      </c>
      <c r="J2247">
        <f t="shared" si="296"/>
        <v>2</v>
      </c>
      <c r="K2247">
        <f t="shared" si="296"/>
        <v>2</v>
      </c>
      <c r="L2247">
        <f t="shared" si="297"/>
        <v>2</v>
      </c>
    </row>
    <row r="2248" spans="1:12" hidden="1" x14ac:dyDescent="0.55000000000000004">
      <c r="A2248">
        <v>20000815</v>
      </c>
      <c r="B2248" s="2">
        <v>36753</v>
      </c>
      <c r="C2248" s="1">
        <f t="shared" si="295"/>
        <v>2000</v>
      </c>
      <c r="D2248" t="s">
        <v>8</v>
      </c>
      <c r="E2248">
        <v>1</v>
      </c>
      <c r="F2248">
        <f t="shared" si="296"/>
        <v>2</v>
      </c>
      <c r="G2248">
        <f t="shared" si="296"/>
        <v>2</v>
      </c>
      <c r="H2248">
        <f t="shared" si="296"/>
        <v>2</v>
      </c>
      <c r="I2248">
        <f t="shared" si="296"/>
        <v>2</v>
      </c>
      <c r="J2248">
        <f t="shared" si="296"/>
        <v>1</v>
      </c>
      <c r="K2248">
        <f t="shared" si="296"/>
        <v>1</v>
      </c>
      <c r="L2248">
        <f t="shared" si="297"/>
        <v>2</v>
      </c>
    </row>
    <row r="2249" spans="1:12" hidden="1" x14ac:dyDescent="0.55000000000000004">
      <c r="A2249">
        <v>20000815</v>
      </c>
      <c r="B2249" s="2">
        <v>36753</v>
      </c>
      <c r="C2249" s="1">
        <f t="shared" si="295"/>
        <v>2000</v>
      </c>
      <c r="D2249" t="s">
        <v>35</v>
      </c>
      <c r="E2249">
        <v>1</v>
      </c>
      <c r="F2249">
        <f t="shared" si="296"/>
        <v>1</v>
      </c>
      <c r="G2249">
        <f t="shared" si="296"/>
        <v>1</v>
      </c>
      <c r="H2249">
        <f t="shared" si="296"/>
        <v>1</v>
      </c>
      <c r="I2249">
        <f t="shared" si="296"/>
        <v>1</v>
      </c>
      <c r="J2249">
        <f t="shared" si="296"/>
        <v>1</v>
      </c>
      <c r="K2249">
        <f t="shared" si="296"/>
        <v>1</v>
      </c>
      <c r="L2249">
        <f t="shared" si="297"/>
        <v>1</v>
      </c>
    </row>
    <row r="2250" spans="1:12" hidden="1" x14ac:dyDescent="0.55000000000000004">
      <c r="A2250">
        <v>20000813</v>
      </c>
      <c r="B2250" s="2">
        <v>36751</v>
      </c>
      <c r="C2250" s="1">
        <f t="shared" si="295"/>
        <v>2000</v>
      </c>
      <c r="D2250" t="s">
        <v>8</v>
      </c>
      <c r="E2250">
        <v>1</v>
      </c>
      <c r="F2250">
        <f t="shared" si="296"/>
        <v>1</v>
      </c>
      <c r="G2250">
        <f t="shared" si="296"/>
        <v>1</v>
      </c>
      <c r="H2250">
        <f t="shared" si="296"/>
        <v>2</v>
      </c>
      <c r="I2250">
        <f t="shared" si="296"/>
        <v>2</v>
      </c>
      <c r="J2250">
        <f t="shared" si="296"/>
        <v>2</v>
      </c>
      <c r="K2250">
        <f t="shared" si="296"/>
        <v>2</v>
      </c>
      <c r="L2250">
        <f t="shared" si="297"/>
        <v>2</v>
      </c>
    </row>
    <row r="2251" spans="1:12" hidden="1" x14ac:dyDescent="0.55000000000000004">
      <c r="A2251">
        <v>20000812</v>
      </c>
      <c r="B2251" s="2">
        <v>36750</v>
      </c>
      <c r="C2251" s="1">
        <f t="shared" si="295"/>
        <v>2000</v>
      </c>
      <c r="D2251" t="s">
        <v>4</v>
      </c>
      <c r="E2251">
        <v>1</v>
      </c>
      <c r="F2251">
        <f t="shared" si="296"/>
        <v>1</v>
      </c>
      <c r="G2251">
        <f t="shared" si="296"/>
        <v>1</v>
      </c>
      <c r="H2251">
        <f t="shared" si="296"/>
        <v>1</v>
      </c>
      <c r="I2251">
        <f t="shared" si="296"/>
        <v>1</v>
      </c>
      <c r="J2251">
        <f t="shared" si="296"/>
        <v>1</v>
      </c>
      <c r="K2251">
        <f t="shared" si="296"/>
        <v>1</v>
      </c>
      <c r="L2251">
        <f t="shared" si="297"/>
        <v>1</v>
      </c>
    </row>
    <row r="2252" spans="1:12" hidden="1" x14ac:dyDescent="0.55000000000000004">
      <c r="A2252">
        <v>20000811</v>
      </c>
      <c r="B2252" s="2">
        <v>36749</v>
      </c>
      <c r="C2252" s="1">
        <f t="shared" si="295"/>
        <v>2000</v>
      </c>
      <c r="D2252" t="s">
        <v>7</v>
      </c>
      <c r="E2252">
        <v>1</v>
      </c>
      <c r="F2252">
        <f t="shared" si="296"/>
        <v>1</v>
      </c>
      <c r="G2252">
        <f t="shared" si="296"/>
        <v>1</v>
      </c>
      <c r="H2252">
        <f t="shared" si="296"/>
        <v>1</v>
      </c>
      <c r="I2252">
        <f t="shared" si="296"/>
        <v>1</v>
      </c>
      <c r="J2252">
        <f t="shared" si="296"/>
        <v>1</v>
      </c>
      <c r="K2252">
        <f t="shared" si="296"/>
        <v>1</v>
      </c>
      <c r="L2252">
        <f t="shared" si="297"/>
        <v>1</v>
      </c>
    </row>
    <row r="2253" spans="1:12" hidden="1" x14ac:dyDescent="0.55000000000000004">
      <c r="A2253">
        <v>20000808</v>
      </c>
      <c r="B2253" s="2">
        <v>36746</v>
      </c>
      <c r="C2253" s="1">
        <f t="shared" si="295"/>
        <v>2000</v>
      </c>
      <c r="D2253" t="s">
        <v>15</v>
      </c>
      <c r="E2253">
        <v>1</v>
      </c>
      <c r="F2253">
        <f t="shared" si="296"/>
        <v>1</v>
      </c>
      <c r="G2253">
        <f t="shared" si="296"/>
        <v>1</v>
      </c>
      <c r="H2253">
        <f t="shared" si="296"/>
        <v>1</v>
      </c>
      <c r="I2253">
        <f t="shared" si="296"/>
        <v>1</v>
      </c>
      <c r="J2253">
        <f t="shared" si="296"/>
        <v>1</v>
      </c>
      <c r="K2253">
        <f t="shared" si="296"/>
        <v>1</v>
      </c>
      <c r="L2253">
        <f t="shared" si="297"/>
        <v>1</v>
      </c>
    </row>
    <row r="2254" spans="1:12" hidden="1" x14ac:dyDescent="0.55000000000000004">
      <c r="A2254">
        <v>20000808</v>
      </c>
      <c r="B2254" s="2">
        <v>36746</v>
      </c>
      <c r="C2254" s="1">
        <f t="shared" si="295"/>
        <v>2000</v>
      </c>
      <c r="D2254" t="s">
        <v>35</v>
      </c>
      <c r="E2254">
        <v>1</v>
      </c>
      <c r="F2254">
        <f t="shared" si="296"/>
        <v>1</v>
      </c>
      <c r="G2254">
        <f t="shared" si="296"/>
        <v>1</v>
      </c>
      <c r="H2254">
        <f t="shared" si="296"/>
        <v>1</v>
      </c>
      <c r="I2254">
        <f t="shared" si="296"/>
        <v>1</v>
      </c>
      <c r="J2254">
        <f t="shared" si="296"/>
        <v>1</v>
      </c>
      <c r="K2254">
        <f t="shared" si="296"/>
        <v>1</v>
      </c>
      <c r="L2254">
        <f t="shared" si="297"/>
        <v>1</v>
      </c>
    </row>
    <row r="2255" spans="1:12" hidden="1" x14ac:dyDescent="0.55000000000000004">
      <c r="A2255">
        <v>20000808</v>
      </c>
      <c r="B2255" s="2">
        <v>36746</v>
      </c>
      <c r="C2255" s="1">
        <f t="shared" si="295"/>
        <v>2000</v>
      </c>
      <c r="D2255" t="s">
        <v>28</v>
      </c>
      <c r="E2255">
        <v>1</v>
      </c>
      <c r="F2255">
        <f t="shared" ref="F2255:K2264" si="298">SUMIFS($E:$E,$B:$B,"&gt;="&amp;$B2255+F$1,$B:$B,"&lt;="&amp;$B2255+F$2,$D:$D,$D2255)</f>
        <v>1</v>
      </c>
      <c r="G2255">
        <f t="shared" si="298"/>
        <v>1</v>
      </c>
      <c r="H2255">
        <f t="shared" si="298"/>
        <v>1</v>
      </c>
      <c r="I2255">
        <f t="shared" si="298"/>
        <v>1</v>
      </c>
      <c r="J2255">
        <f t="shared" si="298"/>
        <v>1</v>
      </c>
      <c r="K2255">
        <f t="shared" si="298"/>
        <v>1</v>
      </c>
      <c r="L2255">
        <f t="shared" si="297"/>
        <v>1</v>
      </c>
    </row>
    <row r="2256" spans="1:12" hidden="1" x14ac:dyDescent="0.55000000000000004">
      <c r="A2256">
        <v>20000808</v>
      </c>
      <c r="B2256" s="2">
        <v>36746</v>
      </c>
      <c r="C2256" s="1">
        <f t="shared" si="295"/>
        <v>2000</v>
      </c>
      <c r="D2256" t="s">
        <v>14</v>
      </c>
      <c r="E2256">
        <v>1</v>
      </c>
      <c r="F2256">
        <f t="shared" si="298"/>
        <v>1</v>
      </c>
      <c r="G2256">
        <f t="shared" si="298"/>
        <v>1</v>
      </c>
      <c r="H2256">
        <f t="shared" si="298"/>
        <v>1</v>
      </c>
      <c r="I2256">
        <f t="shared" si="298"/>
        <v>1</v>
      </c>
      <c r="J2256">
        <f t="shared" si="298"/>
        <v>1</v>
      </c>
      <c r="K2256">
        <f t="shared" si="298"/>
        <v>1</v>
      </c>
      <c r="L2256">
        <f t="shared" si="297"/>
        <v>1</v>
      </c>
    </row>
    <row r="2257" spans="1:12" hidden="1" x14ac:dyDescent="0.55000000000000004">
      <c r="A2257">
        <v>20000806</v>
      </c>
      <c r="B2257" s="2">
        <v>36744</v>
      </c>
      <c r="C2257" s="1">
        <f t="shared" si="295"/>
        <v>2000</v>
      </c>
      <c r="D2257" t="s">
        <v>27</v>
      </c>
      <c r="E2257">
        <v>1</v>
      </c>
      <c r="F2257">
        <f t="shared" si="298"/>
        <v>1</v>
      </c>
      <c r="G2257">
        <f t="shared" si="298"/>
        <v>1</v>
      </c>
      <c r="H2257">
        <f t="shared" si="298"/>
        <v>1</v>
      </c>
      <c r="I2257">
        <f t="shared" si="298"/>
        <v>1</v>
      </c>
      <c r="J2257">
        <f t="shared" si="298"/>
        <v>1</v>
      </c>
      <c r="K2257">
        <f t="shared" si="298"/>
        <v>1</v>
      </c>
      <c r="L2257">
        <f t="shared" si="297"/>
        <v>1</v>
      </c>
    </row>
    <row r="2258" spans="1:12" hidden="1" x14ac:dyDescent="0.55000000000000004">
      <c r="A2258">
        <v>20000806</v>
      </c>
      <c r="B2258" s="2">
        <v>36744</v>
      </c>
      <c r="C2258" s="1">
        <f t="shared" si="295"/>
        <v>2000</v>
      </c>
      <c r="D2258" t="s">
        <v>34</v>
      </c>
      <c r="E2258">
        <v>1</v>
      </c>
      <c r="F2258">
        <f t="shared" si="298"/>
        <v>1</v>
      </c>
      <c r="G2258">
        <f t="shared" si="298"/>
        <v>1</v>
      </c>
      <c r="H2258">
        <f t="shared" si="298"/>
        <v>1</v>
      </c>
      <c r="I2258">
        <f t="shared" si="298"/>
        <v>1</v>
      </c>
      <c r="J2258">
        <f t="shared" si="298"/>
        <v>1</v>
      </c>
      <c r="K2258">
        <f t="shared" si="298"/>
        <v>1</v>
      </c>
      <c r="L2258">
        <f t="shared" si="297"/>
        <v>1</v>
      </c>
    </row>
    <row r="2259" spans="1:12" hidden="1" x14ac:dyDescent="0.55000000000000004">
      <c r="A2259">
        <v>20000805</v>
      </c>
      <c r="B2259" s="2">
        <v>36743</v>
      </c>
      <c r="C2259" s="1">
        <f t="shared" si="295"/>
        <v>2000</v>
      </c>
      <c r="D2259" t="s">
        <v>11</v>
      </c>
      <c r="E2259">
        <v>1</v>
      </c>
      <c r="F2259">
        <f t="shared" si="298"/>
        <v>1</v>
      </c>
      <c r="G2259">
        <f t="shared" si="298"/>
        <v>1</v>
      </c>
      <c r="H2259">
        <f t="shared" si="298"/>
        <v>1</v>
      </c>
      <c r="I2259">
        <f t="shared" si="298"/>
        <v>1</v>
      </c>
      <c r="J2259">
        <f t="shared" si="298"/>
        <v>1</v>
      </c>
      <c r="K2259">
        <f t="shared" si="298"/>
        <v>1</v>
      </c>
      <c r="L2259">
        <f t="shared" si="297"/>
        <v>1</v>
      </c>
    </row>
    <row r="2260" spans="1:12" hidden="1" x14ac:dyDescent="0.55000000000000004">
      <c r="A2260">
        <v>20000805</v>
      </c>
      <c r="B2260" s="2">
        <v>36743</v>
      </c>
      <c r="C2260" s="1">
        <f t="shared" si="295"/>
        <v>2000</v>
      </c>
      <c r="D2260" t="s">
        <v>33</v>
      </c>
      <c r="E2260">
        <v>1</v>
      </c>
      <c r="F2260">
        <f t="shared" si="298"/>
        <v>1</v>
      </c>
      <c r="G2260">
        <f t="shared" si="298"/>
        <v>1</v>
      </c>
      <c r="H2260">
        <f t="shared" si="298"/>
        <v>1</v>
      </c>
      <c r="I2260">
        <f t="shared" si="298"/>
        <v>1</v>
      </c>
      <c r="J2260">
        <f t="shared" si="298"/>
        <v>1</v>
      </c>
      <c r="K2260">
        <f t="shared" si="298"/>
        <v>1</v>
      </c>
      <c r="L2260">
        <f t="shared" si="297"/>
        <v>1</v>
      </c>
    </row>
    <row r="2261" spans="1:12" hidden="1" x14ac:dyDescent="0.55000000000000004">
      <c r="A2261">
        <v>20000804</v>
      </c>
      <c r="B2261" s="2">
        <v>36742</v>
      </c>
      <c r="C2261" s="1">
        <f t="shared" si="295"/>
        <v>2000</v>
      </c>
      <c r="D2261" t="s">
        <v>6</v>
      </c>
      <c r="E2261">
        <v>1</v>
      </c>
      <c r="F2261">
        <f t="shared" si="298"/>
        <v>1</v>
      </c>
      <c r="G2261">
        <f t="shared" si="298"/>
        <v>1</v>
      </c>
      <c r="H2261">
        <f t="shared" si="298"/>
        <v>1</v>
      </c>
      <c r="I2261">
        <f t="shared" si="298"/>
        <v>1</v>
      </c>
      <c r="J2261">
        <f t="shared" si="298"/>
        <v>1</v>
      </c>
      <c r="K2261">
        <f t="shared" si="298"/>
        <v>1</v>
      </c>
      <c r="L2261">
        <f t="shared" si="297"/>
        <v>1</v>
      </c>
    </row>
    <row r="2262" spans="1:12" hidden="1" x14ac:dyDescent="0.55000000000000004">
      <c r="A2262">
        <v>20000804</v>
      </c>
      <c r="B2262" s="2">
        <v>36742</v>
      </c>
      <c r="C2262" s="1">
        <f t="shared" si="295"/>
        <v>2000</v>
      </c>
      <c r="D2262" t="s">
        <v>18</v>
      </c>
      <c r="E2262">
        <v>1</v>
      </c>
      <c r="F2262">
        <f t="shared" si="298"/>
        <v>1</v>
      </c>
      <c r="G2262">
        <f t="shared" si="298"/>
        <v>1</v>
      </c>
      <c r="H2262">
        <f t="shared" si="298"/>
        <v>1</v>
      </c>
      <c r="I2262">
        <f t="shared" si="298"/>
        <v>1</v>
      </c>
      <c r="J2262">
        <f t="shared" si="298"/>
        <v>1</v>
      </c>
      <c r="K2262">
        <f t="shared" si="298"/>
        <v>1</v>
      </c>
      <c r="L2262">
        <f t="shared" si="297"/>
        <v>1</v>
      </c>
    </row>
    <row r="2263" spans="1:12" hidden="1" x14ac:dyDescent="0.55000000000000004">
      <c r="A2263">
        <v>20000802</v>
      </c>
      <c r="B2263" s="2">
        <v>36740</v>
      </c>
      <c r="C2263" s="1">
        <f t="shared" si="295"/>
        <v>2000</v>
      </c>
      <c r="D2263" t="s">
        <v>8</v>
      </c>
      <c r="E2263">
        <v>1</v>
      </c>
      <c r="F2263">
        <f t="shared" si="298"/>
        <v>1</v>
      </c>
      <c r="G2263">
        <f t="shared" si="298"/>
        <v>1</v>
      </c>
      <c r="H2263">
        <f t="shared" si="298"/>
        <v>1</v>
      </c>
      <c r="I2263">
        <f t="shared" si="298"/>
        <v>1</v>
      </c>
      <c r="J2263">
        <f t="shared" si="298"/>
        <v>1</v>
      </c>
      <c r="K2263">
        <f t="shared" si="298"/>
        <v>1</v>
      </c>
      <c r="L2263">
        <f t="shared" si="297"/>
        <v>1</v>
      </c>
    </row>
    <row r="2264" spans="1:12" hidden="1" x14ac:dyDescent="0.55000000000000004">
      <c r="A2264">
        <v>20000801</v>
      </c>
      <c r="B2264" s="2">
        <v>36739</v>
      </c>
      <c r="C2264" s="1">
        <f t="shared" si="295"/>
        <v>2000</v>
      </c>
      <c r="D2264" t="s">
        <v>30</v>
      </c>
      <c r="E2264">
        <v>1</v>
      </c>
      <c r="F2264">
        <f t="shared" si="298"/>
        <v>1</v>
      </c>
      <c r="G2264">
        <f t="shared" si="298"/>
        <v>1</v>
      </c>
      <c r="H2264">
        <f t="shared" si="298"/>
        <v>1</v>
      </c>
      <c r="I2264">
        <f t="shared" si="298"/>
        <v>1</v>
      </c>
      <c r="J2264">
        <f t="shared" si="298"/>
        <v>1</v>
      </c>
      <c r="K2264">
        <f t="shared" si="298"/>
        <v>1</v>
      </c>
      <c r="L2264">
        <f t="shared" si="297"/>
        <v>1</v>
      </c>
    </row>
    <row r="2265" spans="1:12" hidden="1" x14ac:dyDescent="0.55000000000000004">
      <c r="A2265">
        <v>20000730</v>
      </c>
      <c r="B2265" s="2">
        <v>36737</v>
      </c>
      <c r="C2265" s="1">
        <f t="shared" si="295"/>
        <v>2000</v>
      </c>
      <c r="D2265" t="s">
        <v>27</v>
      </c>
      <c r="E2265">
        <v>1</v>
      </c>
      <c r="F2265">
        <f t="shared" ref="F2265:K2274" si="299">SUMIFS($E:$E,$B:$B,"&gt;="&amp;$B2265+F$1,$B:$B,"&lt;="&amp;$B2265+F$2,$D:$D,$D2265)</f>
        <v>1</v>
      </c>
      <c r="G2265">
        <f t="shared" si="299"/>
        <v>1</v>
      </c>
      <c r="H2265">
        <f t="shared" si="299"/>
        <v>1</v>
      </c>
      <c r="I2265">
        <f t="shared" si="299"/>
        <v>1</v>
      </c>
      <c r="J2265">
        <f t="shared" si="299"/>
        <v>1</v>
      </c>
      <c r="K2265">
        <f t="shared" si="299"/>
        <v>1</v>
      </c>
      <c r="L2265">
        <f t="shared" si="297"/>
        <v>1</v>
      </c>
    </row>
    <row r="2266" spans="1:12" hidden="1" x14ac:dyDescent="0.55000000000000004">
      <c r="A2266">
        <v>20000730</v>
      </c>
      <c r="B2266" s="2">
        <v>36737</v>
      </c>
      <c r="C2266" s="1">
        <f t="shared" si="295"/>
        <v>2000</v>
      </c>
      <c r="D2266" t="s">
        <v>16</v>
      </c>
      <c r="E2266">
        <v>1</v>
      </c>
      <c r="F2266">
        <f t="shared" si="299"/>
        <v>1</v>
      </c>
      <c r="G2266">
        <f t="shared" si="299"/>
        <v>1</v>
      </c>
      <c r="H2266">
        <f t="shared" si="299"/>
        <v>1</v>
      </c>
      <c r="I2266">
        <f t="shared" si="299"/>
        <v>1</v>
      </c>
      <c r="J2266">
        <f t="shared" si="299"/>
        <v>1</v>
      </c>
      <c r="K2266">
        <f t="shared" si="299"/>
        <v>1</v>
      </c>
      <c r="L2266">
        <f t="shared" si="297"/>
        <v>1</v>
      </c>
    </row>
    <row r="2267" spans="1:12" hidden="1" x14ac:dyDescent="0.55000000000000004">
      <c r="A2267">
        <v>20000729</v>
      </c>
      <c r="B2267" s="2">
        <v>36736</v>
      </c>
      <c r="C2267" s="1">
        <f t="shared" si="295"/>
        <v>2000</v>
      </c>
      <c r="D2267" t="s">
        <v>20</v>
      </c>
      <c r="E2267">
        <v>1</v>
      </c>
      <c r="F2267">
        <f t="shared" si="299"/>
        <v>1</v>
      </c>
      <c r="G2267">
        <f t="shared" si="299"/>
        <v>1</v>
      </c>
      <c r="H2267">
        <f t="shared" si="299"/>
        <v>1</v>
      </c>
      <c r="I2267">
        <f t="shared" si="299"/>
        <v>1</v>
      </c>
      <c r="J2267">
        <f t="shared" si="299"/>
        <v>1</v>
      </c>
      <c r="K2267">
        <f t="shared" si="299"/>
        <v>1</v>
      </c>
      <c r="L2267">
        <f t="shared" si="297"/>
        <v>1</v>
      </c>
    </row>
    <row r="2268" spans="1:12" hidden="1" x14ac:dyDescent="0.55000000000000004">
      <c r="A2268">
        <v>20000727</v>
      </c>
      <c r="B2268" s="2">
        <v>36734</v>
      </c>
      <c r="C2268" s="1">
        <f t="shared" si="295"/>
        <v>2000</v>
      </c>
      <c r="D2268" t="s">
        <v>15</v>
      </c>
      <c r="E2268">
        <v>1</v>
      </c>
      <c r="F2268">
        <f t="shared" si="299"/>
        <v>1</v>
      </c>
      <c r="G2268">
        <f t="shared" si="299"/>
        <v>1</v>
      </c>
      <c r="H2268">
        <f t="shared" si="299"/>
        <v>1</v>
      </c>
      <c r="I2268">
        <f t="shared" si="299"/>
        <v>1</v>
      </c>
      <c r="J2268">
        <f t="shared" si="299"/>
        <v>1</v>
      </c>
      <c r="K2268">
        <f t="shared" si="299"/>
        <v>1</v>
      </c>
      <c r="L2268">
        <f t="shared" si="297"/>
        <v>1</v>
      </c>
    </row>
    <row r="2269" spans="1:12" hidden="1" x14ac:dyDescent="0.55000000000000004">
      <c r="A2269">
        <v>20000726</v>
      </c>
      <c r="B2269" s="2">
        <v>36733</v>
      </c>
      <c r="C2269" s="1">
        <f t="shared" si="295"/>
        <v>2000</v>
      </c>
      <c r="D2269" t="s">
        <v>21</v>
      </c>
      <c r="E2269">
        <v>1</v>
      </c>
      <c r="F2269">
        <f t="shared" si="299"/>
        <v>1</v>
      </c>
      <c r="G2269">
        <f t="shared" si="299"/>
        <v>1</v>
      </c>
      <c r="H2269">
        <f t="shared" si="299"/>
        <v>1</v>
      </c>
      <c r="I2269">
        <f t="shared" si="299"/>
        <v>1</v>
      </c>
      <c r="J2269">
        <f t="shared" si="299"/>
        <v>1</v>
      </c>
      <c r="K2269">
        <f t="shared" si="299"/>
        <v>1</v>
      </c>
      <c r="L2269">
        <f t="shared" si="297"/>
        <v>1</v>
      </c>
    </row>
    <row r="2270" spans="1:12" hidden="1" x14ac:dyDescent="0.55000000000000004">
      <c r="A2270">
        <v>20000726</v>
      </c>
      <c r="B2270" s="2">
        <v>36733</v>
      </c>
      <c r="C2270" s="1">
        <f t="shared" si="295"/>
        <v>2000</v>
      </c>
      <c r="D2270" t="s">
        <v>8</v>
      </c>
      <c r="E2270">
        <v>1</v>
      </c>
      <c r="F2270">
        <f t="shared" si="299"/>
        <v>2</v>
      </c>
      <c r="G2270">
        <f t="shared" si="299"/>
        <v>2</v>
      </c>
      <c r="H2270">
        <f t="shared" si="299"/>
        <v>2</v>
      </c>
      <c r="I2270">
        <f t="shared" si="299"/>
        <v>1</v>
      </c>
      <c r="J2270">
        <f t="shared" si="299"/>
        <v>1</v>
      </c>
      <c r="K2270">
        <f t="shared" si="299"/>
        <v>1</v>
      </c>
      <c r="L2270">
        <f t="shared" si="297"/>
        <v>2</v>
      </c>
    </row>
    <row r="2271" spans="1:12" hidden="1" x14ac:dyDescent="0.55000000000000004">
      <c r="A2271">
        <v>20000725</v>
      </c>
      <c r="B2271" s="2">
        <v>36732</v>
      </c>
      <c r="C2271" s="1">
        <f t="shared" si="295"/>
        <v>2000</v>
      </c>
      <c r="D2271" t="s">
        <v>5</v>
      </c>
      <c r="E2271">
        <v>1</v>
      </c>
      <c r="F2271">
        <f t="shared" si="299"/>
        <v>1</v>
      </c>
      <c r="G2271">
        <f t="shared" si="299"/>
        <v>1</v>
      </c>
      <c r="H2271">
        <f t="shared" si="299"/>
        <v>1</v>
      </c>
      <c r="I2271">
        <f t="shared" si="299"/>
        <v>1</v>
      </c>
      <c r="J2271">
        <f t="shared" si="299"/>
        <v>1</v>
      </c>
      <c r="K2271">
        <f t="shared" si="299"/>
        <v>1</v>
      </c>
      <c r="L2271">
        <f t="shared" si="297"/>
        <v>1</v>
      </c>
    </row>
    <row r="2272" spans="1:12" hidden="1" x14ac:dyDescent="0.55000000000000004">
      <c r="A2272">
        <v>20000723</v>
      </c>
      <c r="B2272" s="2">
        <v>36730</v>
      </c>
      <c r="C2272" s="1">
        <f t="shared" si="295"/>
        <v>2000</v>
      </c>
      <c r="D2272" t="s">
        <v>8</v>
      </c>
      <c r="E2272">
        <v>1</v>
      </c>
      <c r="F2272">
        <f t="shared" si="299"/>
        <v>1</v>
      </c>
      <c r="G2272">
        <f t="shared" si="299"/>
        <v>1</v>
      </c>
      <c r="H2272">
        <f t="shared" si="299"/>
        <v>1</v>
      </c>
      <c r="I2272">
        <f t="shared" si="299"/>
        <v>2</v>
      </c>
      <c r="J2272">
        <f t="shared" si="299"/>
        <v>2</v>
      </c>
      <c r="K2272">
        <f t="shared" si="299"/>
        <v>2</v>
      </c>
      <c r="L2272">
        <f t="shared" si="297"/>
        <v>2</v>
      </c>
    </row>
    <row r="2273" spans="1:12" hidden="1" x14ac:dyDescent="0.55000000000000004">
      <c r="A2273">
        <v>20000719</v>
      </c>
      <c r="B2273" s="2">
        <v>36726</v>
      </c>
      <c r="C2273" s="1">
        <f t="shared" si="295"/>
        <v>2000</v>
      </c>
      <c r="D2273" t="s">
        <v>29</v>
      </c>
      <c r="E2273">
        <v>1</v>
      </c>
      <c r="F2273">
        <f t="shared" si="299"/>
        <v>2</v>
      </c>
      <c r="G2273">
        <f t="shared" si="299"/>
        <v>2</v>
      </c>
      <c r="H2273">
        <f t="shared" si="299"/>
        <v>2</v>
      </c>
      <c r="I2273">
        <f t="shared" si="299"/>
        <v>2</v>
      </c>
      <c r="J2273">
        <f t="shared" si="299"/>
        <v>2</v>
      </c>
      <c r="K2273">
        <f t="shared" si="299"/>
        <v>1</v>
      </c>
      <c r="L2273">
        <f t="shared" si="297"/>
        <v>2</v>
      </c>
    </row>
    <row r="2274" spans="1:12" hidden="1" x14ac:dyDescent="0.55000000000000004">
      <c r="A2274">
        <v>20000718</v>
      </c>
      <c r="B2274" s="2">
        <v>36725</v>
      </c>
      <c r="C2274" s="1">
        <f t="shared" si="295"/>
        <v>2000</v>
      </c>
      <c r="D2274" t="s">
        <v>29</v>
      </c>
      <c r="E2274">
        <v>1</v>
      </c>
      <c r="F2274">
        <f t="shared" si="299"/>
        <v>1</v>
      </c>
      <c r="G2274">
        <f t="shared" si="299"/>
        <v>2</v>
      </c>
      <c r="H2274">
        <f t="shared" si="299"/>
        <v>2</v>
      </c>
      <c r="I2274">
        <f t="shared" si="299"/>
        <v>2</v>
      </c>
      <c r="J2274">
        <f t="shared" si="299"/>
        <v>2</v>
      </c>
      <c r="K2274">
        <f t="shared" si="299"/>
        <v>2</v>
      </c>
      <c r="L2274">
        <f t="shared" si="297"/>
        <v>2</v>
      </c>
    </row>
    <row r="2275" spans="1:12" hidden="1" x14ac:dyDescent="0.55000000000000004">
      <c r="A2275">
        <v>20000716</v>
      </c>
      <c r="B2275" s="2">
        <v>36723</v>
      </c>
      <c r="C2275" s="1">
        <f t="shared" si="295"/>
        <v>2000</v>
      </c>
      <c r="D2275" t="s">
        <v>33</v>
      </c>
      <c r="E2275">
        <v>1</v>
      </c>
      <c r="F2275">
        <f t="shared" ref="F2275:K2284" si="300">SUMIFS($E:$E,$B:$B,"&gt;="&amp;$B2275+F$1,$B:$B,"&lt;="&amp;$B2275+F$2,$D:$D,$D2275)</f>
        <v>1</v>
      </c>
      <c r="G2275">
        <f t="shared" si="300"/>
        <v>1</v>
      </c>
      <c r="H2275">
        <f t="shared" si="300"/>
        <v>1</v>
      </c>
      <c r="I2275">
        <f t="shared" si="300"/>
        <v>1</v>
      </c>
      <c r="J2275">
        <f t="shared" si="300"/>
        <v>1</v>
      </c>
      <c r="K2275">
        <f t="shared" si="300"/>
        <v>1</v>
      </c>
      <c r="L2275">
        <f t="shared" si="297"/>
        <v>1</v>
      </c>
    </row>
    <row r="2276" spans="1:12" hidden="1" x14ac:dyDescent="0.55000000000000004">
      <c r="A2276">
        <v>20000715</v>
      </c>
      <c r="B2276" s="2">
        <v>36722</v>
      </c>
      <c r="C2276" s="1">
        <f t="shared" si="295"/>
        <v>2000</v>
      </c>
      <c r="D2276" t="s">
        <v>14</v>
      </c>
      <c r="E2276">
        <v>1</v>
      </c>
      <c r="F2276">
        <f t="shared" si="300"/>
        <v>1</v>
      </c>
      <c r="G2276">
        <f t="shared" si="300"/>
        <v>1</v>
      </c>
      <c r="H2276">
        <f t="shared" si="300"/>
        <v>1</v>
      </c>
      <c r="I2276">
        <f t="shared" si="300"/>
        <v>1</v>
      </c>
      <c r="J2276">
        <f t="shared" si="300"/>
        <v>1</v>
      </c>
      <c r="K2276">
        <f t="shared" si="300"/>
        <v>1</v>
      </c>
      <c r="L2276">
        <f t="shared" si="297"/>
        <v>1</v>
      </c>
    </row>
    <row r="2277" spans="1:12" hidden="1" x14ac:dyDescent="0.55000000000000004">
      <c r="A2277">
        <v>20000715</v>
      </c>
      <c r="B2277" s="2">
        <v>36722</v>
      </c>
      <c r="C2277" s="1">
        <f t="shared" si="295"/>
        <v>2000</v>
      </c>
      <c r="D2277" t="s">
        <v>16</v>
      </c>
      <c r="E2277">
        <v>1</v>
      </c>
      <c r="F2277">
        <f t="shared" si="300"/>
        <v>1</v>
      </c>
      <c r="G2277">
        <f t="shared" si="300"/>
        <v>1</v>
      </c>
      <c r="H2277">
        <f t="shared" si="300"/>
        <v>1</v>
      </c>
      <c r="I2277">
        <f t="shared" si="300"/>
        <v>1</v>
      </c>
      <c r="J2277">
        <f t="shared" si="300"/>
        <v>1</v>
      </c>
      <c r="K2277">
        <f t="shared" si="300"/>
        <v>1</v>
      </c>
      <c r="L2277">
        <f t="shared" si="297"/>
        <v>1</v>
      </c>
    </row>
    <row r="2278" spans="1:12" hidden="1" x14ac:dyDescent="0.55000000000000004">
      <c r="A2278">
        <v>20000714</v>
      </c>
      <c r="B2278" s="2">
        <v>36721</v>
      </c>
      <c r="C2278" s="1">
        <f t="shared" si="295"/>
        <v>2000</v>
      </c>
      <c r="D2278" t="s">
        <v>21</v>
      </c>
      <c r="E2278">
        <v>1</v>
      </c>
      <c r="F2278">
        <f t="shared" si="300"/>
        <v>1</v>
      </c>
      <c r="G2278">
        <f t="shared" si="300"/>
        <v>1</v>
      </c>
      <c r="H2278">
        <f t="shared" si="300"/>
        <v>1</v>
      </c>
      <c r="I2278">
        <f t="shared" si="300"/>
        <v>1</v>
      </c>
      <c r="J2278">
        <f t="shared" si="300"/>
        <v>1</v>
      </c>
      <c r="K2278">
        <f t="shared" si="300"/>
        <v>1</v>
      </c>
      <c r="L2278">
        <f t="shared" si="297"/>
        <v>1</v>
      </c>
    </row>
    <row r="2279" spans="1:12" hidden="1" x14ac:dyDescent="0.55000000000000004">
      <c r="A2279">
        <v>20000714</v>
      </c>
      <c r="B2279" s="2">
        <v>36721</v>
      </c>
      <c r="C2279" s="1">
        <f t="shared" si="295"/>
        <v>2000</v>
      </c>
      <c r="D2279" t="s">
        <v>28</v>
      </c>
      <c r="E2279">
        <v>1</v>
      </c>
      <c r="F2279">
        <f t="shared" si="300"/>
        <v>1</v>
      </c>
      <c r="G2279">
        <f t="shared" si="300"/>
        <v>1</v>
      </c>
      <c r="H2279">
        <f t="shared" si="300"/>
        <v>1</v>
      </c>
      <c r="I2279">
        <f t="shared" si="300"/>
        <v>1</v>
      </c>
      <c r="J2279">
        <f t="shared" si="300"/>
        <v>1</v>
      </c>
      <c r="K2279">
        <f t="shared" si="300"/>
        <v>1</v>
      </c>
      <c r="L2279">
        <f t="shared" si="297"/>
        <v>1</v>
      </c>
    </row>
    <row r="2280" spans="1:12" hidden="1" x14ac:dyDescent="0.55000000000000004">
      <c r="A2280">
        <v>20000714</v>
      </c>
      <c r="B2280" s="2">
        <v>36721</v>
      </c>
      <c r="C2280" s="1">
        <f t="shared" si="295"/>
        <v>2000</v>
      </c>
      <c r="D2280" t="s">
        <v>19</v>
      </c>
      <c r="E2280">
        <v>1</v>
      </c>
      <c r="F2280">
        <f t="shared" si="300"/>
        <v>1</v>
      </c>
      <c r="G2280">
        <f t="shared" si="300"/>
        <v>1</v>
      </c>
      <c r="H2280">
        <f t="shared" si="300"/>
        <v>1</v>
      </c>
      <c r="I2280">
        <f t="shared" si="300"/>
        <v>1</v>
      </c>
      <c r="J2280">
        <f t="shared" si="300"/>
        <v>1</v>
      </c>
      <c r="K2280">
        <f t="shared" si="300"/>
        <v>1</v>
      </c>
      <c r="L2280">
        <f t="shared" si="297"/>
        <v>1</v>
      </c>
    </row>
    <row r="2281" spans="1:12" hidden="1" x14ac:dyDescent="0.55000000000000004">
      <c r="A2281">
        <v>20000709</v>
      </c>
      <c r="B2281" s="2">
        <v>36716</v>
      </c>
      <c r="C2281" s="1">
        <f t="shared" si="295"/>
        <v>2000</v>
      </c>
      <c r="D2281" t="s">
        <v>26</v>
      </c>
      <c r="E2281">
        <v>1</v>
      </c>
      <c r="F2281">
        <f t="shared" si="300"/>
        <v>3</v>
      </c>
      <c r="G2281">
        <f t="shared" si="300"/>
        <v>2</v>
      </c>
      <c r="H2281">
        <f t="shared" si="300"/>
        <v>1</v>
      </c>
      <c r="I2281">
        <f t="shared" si="300"/>
        <v>1</v>
      </c>
      <c r="J2281">
        <f t="shared" si="300"/>
        <v>1</v>
      </c>
      <c r="K2281">
        <f t="shared" si="300"/>
        <v>1</v>
      </c>
      <c r="L2281">
        <f t="shared" si="297"/>
        <v>3</v>
      </c>
    </row>
    <row r="2282" spans="1:12" hidden="1" x14ac:dyDescent="0.55000000000000004">
      <c r="A2282">
        <v>20000708</v>
      </c>
      <c r="B2282" s="2">
        <v>36715</v>
      </c>
      <c r="C2282" s="1">
        <f t="shared" si="295"/>
        <v>2000</v>
      </c>
      <c r="D2282" t="s">
        <v>14</v>
      </c>
      <c r="E2282">
        <v>1</v>
      </c>
      <c r="F2282">
        <f t="shared" si="300"/>
        <v>1</v>
      </c>
      <c r="G2282">
        <f t="shared" si="300"/>
        <v>1</v>
      </c>
      <c r="H2282">
        <f t="shared" si="300"/>
        <v>1</v>
      </c>
      <c r="I2282">
        <f t="shared" si="300"/>
        <v>1</v>
      </c>
      <c r="J2282">
        <f t="shared" si="300"/>
        <v>1</v>
      </c>
      <c r="K2282">
        <f t="shared" si="300"/>
        <v>1</v>
      </c>
      <c r="L2282">
        <f t="shared" si="297"/>
        <v>1</v>
      </c>
    </row>
    <row r="2283" spans="1:12" hidden="1" x14ac:dyDescent="0.55000000000000004">
      <c r="A2283">
        <v>20000706</v>
      </c>
      <c r="B2283" s="2">
        <v>36713</v>
      </c>
      <c r="C2283" s="1">
        <f t="shared" si="295"/>
        <v>2000</v>
      </c>
      <c r="D2283" t="s">
        <v>28</v>
      </c>
      <c r="E2283">
        <v>2</v>
      </c>
      <c r="F2283">
        <f t="shared" si="300"/>
        <v>2</v>
      </c>
      <c r="G2283">
        <f t="shared" si="300"/>
        <v>2</v>
      </c>
      <c r="H2283">
        <f t="shared" si="300"/>
        <v>2</v>
      </c>
      <c r="I2283">
        <f t="shared" si="300"/>
        <v>2</v>
      </c>
      <c r="J2283">
        <f t="shared" si="300"/>
        <v>2</v>
      </c>
      <c r="K2283">
        <f t="shared" si="300"/>
        <v>2</v>
      </c>
      <c r="L2283">
        <f t="shared" si="297"/>
        <v>2</v>
      </c>
    </row>
    <row r="2284" spans="1:12" hidden="1" x14ac:dyDescent="0.55000000000000004">
      <c r="A2284">
        <v>20000705</v>
      </c>
      <c r="B2284" s="2">
        <v>36712</v>
      </c>
      <c r="C2284" s="1">
        <f t="shared" si="295"/>
        <v>2000</v>
      </c>
      <c r="D2284" t="s">
        <v>26</v>
      </c>
      <c r="E2284">
        <v>1</v>
      </c>
      <c r="F2284">
        <f t="shared" si="300"/>
        <v>3</v>
      </c>
      <c r="G2284">
        <f t="shared" si="300"/>
        <v>3</v>
      </c>
      <c r="H2284">
        <f t="shared" si="300"/>
        <v>3</v>
      </c>
      <c r="I2284">
        <f t="shared" si="300"/>
        <v>2</v>
      </c>
      <c r="J2284">
        <f t="shared" si="300"/>
        <v>3</v>
      </c>
      <c r="K2284">
        <f t="shared" si="300"/>
        <v>2</v>
      </c>
      <c r="L2284">
        <f t="shared" si="297"/>
        <v>3</v>
      </c>
    </row>
    <row r="2285" spans="1:12" hidden="1" x14ac:dyDescent="0.55000000000000004">
      <c r="A2285">
        <v>20000705</v>
      </c>
      <c r="B2285" s="2">
        <v>36712</v>
      </c>
      <c r="C2285" s="1">
        <f t="shared" si="295"/>
        <v>2000</v>
      </c>
      <c r="D2285" t="s">
        <v>23</v>
      </c>
      <c r="E2285">
        <v>1</v>
      </c>
      <c r="F2285">
        <f t="shared" ref="F2285:K2294" si="301">SUMIFS($E:$E,$B:$B,"&gt;="&amp;$B2285+F$1,$B:$B,"&lt;="&amp;$B2285+F$2,$D:$D,$D2285)</f>
        <v>1</v>
      </c>
      <c r="G2285">
        <f t="shared" si="301"/>
        <v>1</v>
      </c>
      <c r="H2285">
        <f t="shared" si="301"/>
        <v>1</v>
      </c>
      <c r="I2285">
        <f t="shared" si="301"/>
        <v>1</v>
      </c>
      <c r="J2285">
        <f t="shared" si="301"/>
        <v>1</v>
      </c>
      <c r="K2285">
        <f t="shared" si="301"/>
        <v>1</v>
      </c>
      <c r="L2285">
        <f t="shared" si="297"/>
        <v>1</v>
      </c>
    </row>
    <row r="2286" spans="1:12" hidden="1" x14ac:dyDescent="0.55000000000000004">
      <c r="A2286">
        <v>20000704</v>
      </c>
      <c r="B2286" s="2">
        <v>36711</v>
      </c>
      <c r="C2286" s="1">
        <f t="shared" si="295"/>
        <v>2000</v>
      </c>
      <c r="D2286" t="s">
        <v>24</v>
      </c>
      <c r="E2286">
        <v>1</v>
      </c>
      <c r="F2286">
        <f t="shared" si="301"/>
        <v>1</v>
      </c>
      <c r="G2286">
        <f t="shared" si="301"/>
        <v>1</v>
      </c>
      <c r="H2286">
        <f t="shared" si="301"/>
        <v>1</v>
      </c>
      <c r="I2286">
        <f t="shared" si="301"/>
        <v>1</v>
      </c>
      <c r="J2286">
        <f t="shared" si="301"/>
        <v>1</v>
      </c>
      <c r="K2286">
        <f t="shared" si="301"/>
        <v>1</v>
      </c>
      <c r="L2286">
        <f t="shared" si="297"/>
        <v>1</v>
      </c>
    </row>
    <row r="2287" spans="1:12" hidden="1" x14ac:dyDescent="0.55000000000000004">
      <c r="A2287">
        <v>20000704</v>
      </c>
      <c r="B2287" s="2">
        <v>36711</v>
      </c>
      <c r="C2287" s="1">
        <f t="shared" si="295"/>
        <v>2000</v>
      </c>
      <c r="D2287" t="s">
        <v>26</v>
      </c>
      <c r="E2287">
        <v>1</v>
      </c>
      <c r="F2287">
        <f t="shared" si="301"/>
        <v>2</v>
      </c>
      <c r="G2287">
        <f t="shared" si="301"/>
        <v>3</v>
      </c>
      <c r="H2287">
        <f t="shared" si="301"/>
        <v>3</v>
      </c>
      <c r="I2287">
        <f t="shared" si="301"/>
        <v>3</v>
      </c>
      <c r="J2287">
        <f t="shared" si="301"/>
        <v>2</v>
      </c>
      <c r="K2287">
        <f t="shared" si="301"/>
        <v>3</v>
      </c>
      <c r="L2287">
        <f t="shared" si="297"/>
        <v>3</v>
      </c>
    </row>
    <row r="2288" spans="1:12" hidden="1" x14ac:dyDescent="0.55000000000000004">
      <c r="A2288">
        <v>20000704</v>
      </c>
      <c r="B2288" s="2">
        <v>36711</v>
      </c>
      <c r="C2288" s="1">
        <f t="shared" si="295"/>
        <v>2000</v>
      </c>
      <c r="D2288" t="s">
        <v>16</v>
      </c>
      <c r="E2288">
        <v>1</v>
      </c>
      <c r="F2288">
        <f t="shared" si="301"/>
        <v>1</v>
      </c>
      <c r="G2288">
        <f t="shared" si="301"/>
        <v>1</v>
      </c>
      <c r="H2288">
        <f t="shared" si="301"/>
        <v>1</v>
      </c>
      <c r="I2288">
        <f t="shared" si="301"/>
        <v>1</v>
      </c>
      <c r="J2288">
        <f t="shared" si="301"/>
        <v>1</v>
      </c>
      <c r="K2288">
        <f t="shared" si="301"/>
        <v>1</v>
      </c>
      <c r="L2288">
        <f t="shared" si="297"/>
        <v>1</v>
      </c>
    </row>
    <row r="2289" spans="1:12" hidden="1" x14ac:dyDescent="0.55000000000000004">
      <c r="A2289">
        <v>20000703</v>
      </c>
      <c r="B2289" s="2">
        <v>36710</v>
      </c>
      <c r="C2289" s="1">
        <f t="shared" si="295"/>
        <v>2000</v>
      </c>
      <c r="D2289" t="s">
        <v>9</v>
      </c>
      <c r="E2289">
        <v>1</v>
      </c>
      <c r="F2289">
        <f t="shared" si="301"/>
        <v>1</v>
      </c>
      <c r="G2289">
        <f t="shared" si="301"/>
        <v>1</v>
      </c>
      <c r="H2289">
        <f t="shared" si="301"/>
        <v>1</v>
      </c>
      <c r="I2289">
        <f t="shared" si="301"/>
        <v>1</v>
      </c>
      <c r="J2289">
        <f t="shared" si="301"/>
        <v>1</v>
      </c>
      <c r="K2289">
        <f t="shared" si="301"/>
        <v>1</v>
      </c>
      <c r="L2289">
        <f t="shared" si="297"/>
        <v>1</v>
      </c>
    </row>
    <row r="2290" spans="1:12" hidden="1" x14ac:dyDescent="0.55000000000000004">
      <c r="A2290">
        <v>20000702</v>
      </c>
      <c r="B2290" s="2">
        <v>36709</v>
      </c>
      <c r="C2290" s="1">
        <f t="shared" si="295"/>
        <v>2000</v>
      </c>
      <c r="D2290" t="s">
        <v>26</v>
      </c>
      <c r="E2290">
        <v>1</v>
      </c>
      <c r="F2290">
        <f t="shared" si="301"/>
        <v>2</v>
      </c>
      <c r="G2290">
        <f t="shared" si="301"/>
        <v>2</v>
      </c>
      <c r="H2290">
        <f t="shared" si="301"/>
        <v>2</v>
      </c>
      <c r="I2290">
        <f t="shared" si="301"/>
        <v>3</v>
      </c>
      <c r="J2290">
        <f t="shared" si="301"/>
        <v>3</v>
      </c>
      <c r="K2290">
        <f t="shared" si="301"/>
        <v>3</v>
      </c>
      <c r="L2290">
        <f t="shared" si="297"/>
        <v>3</v>
      </c>
    </row>
    <row r="2291" spans="1:12" hidden="1" x14ac:dyDescent="0.55000000000000004">
      <c r="A2291">
        <v>20000702</v>
      </c>
      <c r="B2291" s="2">
        <v>36709</v>
      </c>
      <c r="C2291" s="1">
        <f t="shared" si="295"/>
        <v>2000</v>
      </c>
      <c r="D2291" t="s">
        <v>25</v>
      </c>
      <c r="E2291">
        <v>1</v>
      </c>
      <c r="F2291">
        <f t="shared" si="301"/>
        <v>1</v>
      </c>
      <c r="G2291">
        <f t="shared" si="301"/>
        <v>1</v>
      </c>
      <c r="H2291">
        <f t="shared" si="301"/>
        <v>1</v>
      </c>
      <c r="I2291">
        <f t="shared" si="301"/>
        <v>1</v>
      </c>
      <c r="J2291">
        <f t="shared" si="301"/>
        <v>1</v>
      </c>
      <c r="K2291">
        <f t="shared" si="301"/>
        <v>1</v>
      </c>
      <c r="L2291">
        <f t="shared" si="297"/>
        <v>1</v>
      </c>
    </row>
    <row r="2292" spans="1:12" hidden="1" x14ac:dyDescent="0.55000000000000004">
      <c r="A2292">
        <v>20000701</v>
      </c>
      <c r="B2292" s="2">
        <v>36708</v>
      </c>
      <c r="C2292" s="1">
        <f t="shared" si="295"/>
        <v>2000</v>
      </c>
      <c r="D2292" t="s">
        <v>8</v>
      </c>
      <c r="E2292">
        <v>1</v>
      </c>
      <c r="F2292">
        <f t="shared" si="301"/>
        <v>1</v>
      </c>
      <c r="G2292">
        <f t="shared" si="301"/>
        <v>1</v>
      </c>
      <c r="H2292">
        <f t="shared" si="301"/>
        <v>1</v>
      </c>
      <c r="I2292">
        <f t="shared" si="301"/>
        <v>1</v>
      </c>
      <c r="J2292">
        <f t="shared" si="301"/>
        <v>1</v>
      </c>
      <c r="K2292">
        <f t="shared" si="301"/>
        <v>1</v>
      </c>
      <c r="L2292">
        <f t="shared" si="297"/>
        <v>1</v>
      </c>
    </row>
    <row r="2293" spans="1:12" hidden="1" x14ac:dyDescent="0.55000000000000004">
      <c r="A2293">
        <v>20000629</v>
      </c>
      <c r="B2293" s="2">
        <v>36706</v>
      </c>
      <c r="C2293" s="1">
        <f t="shared" si="295"/>
        <v>2000</v>
      </c>
      <c r="D2293" t="s">
        <v>29</v>
      </c>
      <c r="E2293">
        <v>1</v>
      </c>
      <c r="F2293">
        <f t="shared" si="301"/>
        <v>1</v>
      </c>
      <c r="G2293">
        <f t="shared" si="301"/>
        <v>1</v>
      </c>
      <c r="H2293">
        <f t="shared" si="301"/>
        <v>1</v>
      </c>
      <c r="I2293">
        <f t="shared" si="301"/>
        <v>1</v>
      </c>
      <c r="J2293">
        <f t="shared" si="301"/>
        <v>1</v>
      </c>
      <c r="K2293">
        <f t="shared" si="301"/>
        <v>1</v>
      </c>
      <c r="L2293">
        <f t="shared" si="297"/>
        <v>1</v>
      </c>
    </row>
    <row r="2294" spans="1:12" hidden="1" x14ac:dyDescent="0.55000000000000004">
      <c r="A2294">
        <v>20000628</v>
      </c>
      <c r="B2294" s="2">
        <v>36705</v>
      </c>
      <c r="C2294" s="1">
        <f t="shared" si="295"/>
        <v>2000</v>
      </c>
      <c r="D2294" t="s">
        <v>26</v>
      </c>
      <c r="E2294">
        <v>1</v>
      </c>
      <c r="F2294">
        <f t="shared" si="301"/>
        <v>1</v>
      </c>
      <c r="G2294">
        <f t="shared" si="301"/>
        <v>1</v>
      </c>
      <c r="H2294">
        <f t="shared" si="301"/>
        <v>1</v>
      </c>
      <c r="I2294">
        <f t="shared" si="301"/>
        <v>1</v>
      </c>
      <c r="J2294">
        <f t="shared" si="301"/>
        <v>2</v>
      </c>
      <c r="K2294">
        <f t="shared" si="301"/>
        <v>2</v>
      </c>
      <c r="L2294">
        <f t="shared" si="297"/>
        <v>2</v>
      </c>
    </row>
    <row r="2295" spans="1:12" hidden="1" x14ac:dyDescent="0.55000000000000004">
      <c r="A2295">
        <v>20000626</v>
      </c>
      <c r="B2295" s="2">
        <v>36703</v>
      </c>
      <c r="C2295" s="1">
        <f t="shared" si="295"/>
        <v>2000</v>
      </c>
      <c r="D2295" t="s">
        <v>23</v>
      </c>
      <c r="E2295">
        <v>1</v>
      </c>
      <c r="F2295">
        <f t="shared" ref="F2295:K2304" si="302">SUMIFS($E:$E,$B:$B,"&gt;="&amp;$B2295+F$1,$B:$B,"&lt;="&amp;$B2295+F$2,$D:$D,$D2295)</f>
        <v>1</v>
      </c>
      <c r="G2295">
        <f t="shared" si="302"/>
        <v>1</v>
      </c>
      <c r="H2295">
        <f t="shared" si="302"/>
        <v>1</v>
      </c>
      <c r="I2295">
        <f t="shared" si="302"/>
        <v>1</v>
      </c>
      <c r="J2295">
        <f t="shared" si="302"/>
        <v>1</v>
      </c>
      <c r="K2295">
        <f t="shared" si="302"/>
        <v>1</v>
      </c>
      <c r="L2295">
        <f t="shared" si="297"/>
        <v>1</v>
      </c>
    </row>
    <row r="2296" spans="1:12" hidden="1" x14ac:dyDescent="0.55000000000000004">
      <c r="A2296">
        <v>20000626</v>
      </c>
      <c r="B2296" s="2">
        <v>36703</v>
      </c>
      <c r="C2296" s="1">
        <f t="shared" si="295"/>
        <v>2000</v>
      </c>
      <c r="D2296" t="s">
        <v>25</v>
      </c>
      <c r="E2296">
        <v>1</v>
      </c>
      <c r="F2296">
        <f t="shared" si="302"/>
        <v>1</v>
      </c>
      <c r="G2296">
        <f t="shared" si="302"/>
        <v>1</v>
      </c>
      <c r="H2296">
        <f t="shared" si="302"/>
        <v>1</v>
      </c>
      <c r="I2296">
        <f t="shared" si="302"/>
        <v>1</v>
      </c>
      <c r="J2296">
        <f t="shared" si="302"/>
        <v>1</v>
      </c>
      <c r="K2296">
        <f t="shared" si="302"/>
        <v>1</v>
      </c>
      <c r="L2296">
        <f t="shared" si="297"/>
        <v>1</v>
      </c>
    </row>
    <row r="2297" spans="1:12" hidden="1" x14ac:dyDescent="0.55000000000000004">
      <c r="A2297">
        <v>20000624</v>
      </c>
      <c r="B2297" s="2">
        <v>36701</v>
      </c>
      <c r="C2297" s="1">
        <f t="shared" si="295"/>
        <v>2000</v>
      </c>
      <c r="D2297" t="s">
        <v>5</v>
      </c>
      <c r="E2297">
        <v>2</v>
      </c>
      <c r="F2297">
        <f t="shared" si="302"/>
        <v>3</v>
      </c>
      <c r="G2297">
        <f t="shared" si="302"/>
        <v>3</v>
      </c>
      <c r="H2297">
        <f t="shared" si="302"/>
        <v>3</v>
      </c>
      <c r="I2297">
        <f t="shared" si="302"/>
        <v>3</v>
      </c>
      <c r="J2297">
        <f t="shared" si="302"/>
        <v>3</v>
      </c>
      <c r="K2297">
        <f t="shared" si="302"/>
        <v>2</v>
      </c>
      <c r="L2297">
        <f t="shared" si="297"/>
        <v>3</v>
      </c>
    </row>
    <row r="2298" spans="1:12" hidden="1" x14ac:dyDescent="0.55000000000000004">
      <c r="A2298">
        <v>20000624</v>
      </c>
      <c r="B2298" s="2">
        <v>36701</v>
      </c>
      <c r="C2298" s="1">
        <f t="shared" si="295"/>
        <v>2000</v>
      </c>
      <c r="D2298" t="s">
        <v>34</v>
      </c>
      <c r="E2298">
        <v>1</v>
      </c>
      <c r="F2298">
        <f t="shared" si="302"/>
        <v>1</v>
      </c>
      <c r="G2298">
        <f t="shared" si="302"/>
        <v>1</v>
      </c>
      <c r="H2298">
        <f t="shared" si="302"/>
        <v>1</v>
      </c>
      <c r="I2298">
        <f t="shared" si="302"/>
        <v>1</v>
      </c>
      <c r="J2298">
        <f t="shared" si="302"/>
        <v>1</v>
      </c>
      <c r="K2298">
        <f t="shared" si="302"/>
        <v>1</v>
      </c>
      <c r="L2298">
        <f t="shared" si="297"/>
        <v>1</v>
      </c>
    </row>
    <row r="2299" spans="1:12" hidden="1" x14ac:dyDescent="0.55000000000000004">
      <c r="A2299">
        <v>20000623</v>
      </c>
      <c r="B2299" s="2">
        <v>36700</v>
      </c>
      <c r="C2299" s="1">
        <f t="shared" si="295"/>
        <v>2000</v>
      </c>
      <c r="D2299" t="s">
        <v>5</v>
      </c>
      <c r="E2299">
        <v>1</v>
      </c>
      <c r="F2299">
        <f t="shared" si="302"/>
        <v>1</v>
      </c>
      <c r="G2299">
        <f t="shared" si="302"/>
        <v>3</v>
      </c>
      <c r="H2299">
        <f t="shared" si="302"/>
        <v>3</v>
      </c>
      <c r="I2299">
        <f t="shared" si="302"/>
        <v>3</v>
      </c>
      <c r="J2299">
        <f t="shared" si="302"/>
        <v>3</v>
      </c>
      <c r="K2299">
        <f t="shared" si="302"/>
        <v>3</v>
      </c>
      <c r="L2299">
        <f t="shared" si="297"/>
        <v>3</v>
      </c>
    </row>
    <row r="2300" spans="1:12" hidden="1" x14ac:dyDescent="0.55000000000000004">
      <c r="A2300">
        <v>20000623</v>
      </c>
      <c r="B2300" s="2">
        <v>36700</v>
      </c>
      <c r="C2300" s="1">
        <f t="shared" si="295"/>
        <v>2000</v>
      </c>
      <c r="D2300" t="s">
        <v>14</v>
      </c>
      <c r="E2300">
        <v>2</v>
      </c>
      <c r="F2300">
        <f t="shared" si="302"/>
        <v>3</v>
      </c>
      <c r="G2300">
        <f t="shared" si="302"/>
        <v>2</v>
      </c>
      <c r="H2300">
        <f t="shared" si="302"/>
        <v>2</v>
      </c>
      <c r="I2300">
        <f t="shared" si="302"/>
        <v>2</v>
      </c>
      <c r="J2300">
        <f t="shared" si="302"/>
        <v>2</v>
      </c>
      <c r="K2300">
        <f t="shared" si="302"/>
        <v>2</v>
      </c>
      <c r="L2300">
        <f t="shared" si="297"/>
        <v>3</v>
      </c>
    </row>
    <row r="2301" spans="1:12" hidden="1" x14ac:dyDescent="0.55000000000000004">
      <c r="A2301">
        <v>20000623</v>
      </c>
      <c r="B2301" s="2">
        <v>36700</v>
      </c>
      <c r="C2301" s="1">
        <f t="shared" si="295"/>
        <v>2000</v>
      </c>
      <c r="D2301" t="s">
        <v>31</v>
      </c>
      <c r="E2301">
        <v>1</v>
      </c>
      <c r="F2301">
        <f t="shared" si="302"/>
        <v>1</v>
      </c>
      <c r="G2301">
        <f t="shared" si="302"/>
        <v>1</v>
      </c>
      <c r="H2301">
        <f t="shared" si="302"/>
        <v>1</v>
      </c>
      <c r="I2301">
        <f t="shared" si="302"/>
        <v>1</v>
      </c>
      <c r="J2301">
        <f t="shared" si="302"/>
        <v>1</v>
      </c>
      <c r="K2301">
        <f t="shared" si="302"/>
        <v>1</v>
      </c>
      <c r="L2301">
        <f t="shared" si="297"/>
        <v>1</v>
      </c>
    </row>
    <row r="2302" spans="1:12" hidden="1" x14ac:dyDescent="0.55000000000000004">
      <c r="A2302">
        <v>20000620</v>
      </c>
      <c r="B2302" s="2">
        <v>36697</v>
      </c>
      <c r="C2302" s="1">
        <f t="shared" si="295"/>
        <v>2000</v>
      </c>
      <c r="D2302" t="s">
        <v>11</v>
      </c>
      <c r="E2302">
        <v>1</v>
      </c>
      <c r="F2302">
        <f t="shared" si="302"/>
        <v>2</v>
      </c>
      <c r="G2302">
        <f t="shared" si="302"/>
        <v>2</v>
      </c>
      <c r="H2302">
        <f t="shared" si="302"/>
        <v>1</v>
      </c>
      <c r="I2302">
        <f t="shared" si="302"/>
        <v>1</v>
      </c>
      <c r="J2302">
        <f t="shared" si="302"/>
        <v>1</v>
      </c>
      <c r="K2302">
        <f t="shared" si="302"/>
        <v>1</v>
      </c>
      <c r="L2302">
        <f t="shared" si="297"/>
        <v>2</v>
      </c>
    </row>
    <row r="2303" spans="1:12" hidden="1" x14ac:dyDescent="0.55000000000000004">
      <c r="A2303">
        <v>20000618</v>
      </c>
      <c r="B2303" s="2">
        <v>36695</v>
      </c>
      <c r="C2303" s="1">
        <f t="shared" si="295"/>
        <v>2000</v>
      </c>
      <c r="D2303" t="s">
        <v>7</v>
      </c>
      <c r="E2303">
        <v>2</v>
      </c>
      <c r="F2303">
        <f t="shared" si="302"/>
        <v>2</v>
      </c>
      <c r="G2303">
        <f t="shared" si="302"/>
        <v>2</v>
      </c>
      <c r="H2303">
        <f t="shared" si="302"/>
        <v>2</v>
      </c>
      <c r="I2303">
        <f t="shared" si="302"/>
        <v>2</v>
      </c>
      <c r="J2303">
        <f t="shared" si="302"/>
        <v>2</v>
      </c>
      <c r="K2303">
        <f t="shared" si="302"/>
        <v>2</v>
      </c>
      <c r="L2303">
        <f t="shared" si="297"/>
        <v>2</v>
      </c>
    </row>
    <row r="2304" spans="1:12" x14ac:dyDescent="0.55000000000000004">
      <c r="A2304">
        <v>20000618</v>
      </c>
      <c r="B2304" s="8">
        <v>36695</v>
      </c>
      <c r="C2304" s="5">
        <f t="shared" si="295"/>
        <v>2000</v>
      </c>
      <c r="D2304" s="3" t="s">
        <v>14</v>
      </c>
      <c r="E2304" s="3">
        <v>1</v>
      </c>
      <c r="F2304" s="3">
        <f t="shared" si="302"/>
        <v>4</v>
      </c>
      <c r="G2304" s="3">
        <f t="shared" si="302"/>
        <v>4</v>
      </c>
      <c r="H2304" s="3">
        <f t="shared" si="302"/>
        <v>3</v>
      </c>
      <c r="I2304" s="3">
        <f t="shared" si="302"/>
        <v>3</v>
      </c>
      <c r="J2304" s="3">
        <f t="shared" si="302"/>
        <v>1</v>
      </c>
      <c r="K2304" s="3">
        <f t="shared" si="302"/>
        <v>3</v>
      </c>
      <c r="L2304" s="3">
        <f t="shared" si="297"/>
        <v>4</v>
      </c>
    </row>
    <row r="2305" spans="1:12" hidden="1" x14ac:dyDescent="0.55000000000000004">
      <c r="A2305">
        <v>20000616</v>
      </c>
      <c r="B2305" s="2">
        <v>36693</v>
      </c>
      <c r="C2305" s="1">
        <f t="shared" si="295"/>
        <v>2000</v>
      </c>
      <c r="D2305" t="s">
        <v>9</v>
      </c>
      <c r="E2305">
        <v>1</v>
      </c>
      <c r="F2305">
        <f t="shared" ref="F2305:K2314" si="303">SUMIFS($E:$E,$B:$B,"&gt;="&amp;$B2305+F$1,$B:$B,"&lt;="&amp;$B2305+F$2,$D:$D,$D2305)</f>
        <v>1</v>
      </c>
      <c r="G2305">
        <f t="shared" si="303"/>
        <v>1</v>
      </c>
      <c r="H2305">
        <f t="shared" si="303"/>
        <v>1</v>
      </c>
      <c r="I2305">
        <f t="shared" si="303"/>
        <v>1</v>
      </c>
      <c r="J2305">
        <f t="shared" si="303"/>
        <v>1</v>
      </c>
      <c r="K2305">
        <f t="shared" si="303"/>
        <v>1</v>
      </c>
      <c r="L2305">
        <f t="shared" si="297"/>
        <v>1</v>
      </c>
    </row>
    <row r="2306" spans="1:12" hidden="1" x14ac:dyDescent="0.55000000000000004">
      <c r="A2306">
        <v>20000616</v>
      </c>
      <c r="B2306" s="2">
        <v>36693</v>
      </c>
      <c r="C2306" s="1">
        <f t="shared" si="295"/>
        <v>2000</v>
      </c>
      <c r="D2306" t="s">
        <v>11</v>
      </c>
      <c r="E2306">
        <v>1</v>
      </c>
      <c r="F2306">
        <f t="shared" si="303"/>
        <v>2</v>
      </c>
      <c r="G2306">
        <f t="shared" si="303"/>
        <v>2</v>
      </c>
      <c r="H2306">
        <f t="shared" si="303"/>
        <v>2</v>
      </c>
      <c r="I2306">
        <f t="shared" si="303"/>
        <v>1</v>
      </c>
      <c r="J2306">
        <f t="shared" si="303"/>
        <v>2</v>
      </c>
      <c r="K2306">
        <f t="shared" si="303"/>
        <v>2</v>
      </c>
      <c r="L2306">
        <f t="shared" si="297"/>
        <v>2</v>
      </c>
    </row>
    <row r="2307" spans="1:12" x14ac:dyDescent="0.55000000000000004">
      <c r="A2307">
        <v>20000616</v>
      </c>
      <c r="B2307" s="8">
        <v>36693</v>
      </c>
      <c r="C2307" s="5">
        <f t="shared" si="295"/>
        <v>2000</v>
      </c>
      <c r="D2307" s="3" t="s">
        <v>14</v>
      </c>
      <c r="E2307" s="3">
        <v>2</v>
      </c>
      <c r="F2307" s="3">
        <f t="shared" si="303"/>
        <v>3</v>
      </c>
      <c r="G2307" s="3">
        <f t="shared" si="303"/>
        <v>3</v>
      </c>
      <c r="H2307" s="3">
        <f t="shared" si="303"/>
        <v>4</v>
      </c>
      <c r="I2307" s="3">
        <f t="shared" si="303"/>
        <v>4</v>
      </c>
      <c r="J2307" s="3">
        <f t="shared" si="303"/>
        <v>3</v>
      </c>
      <c r="K2307" s="3">
        <f t="shared" si="303"/>
        <v>3</v>
      </c>
      <c r="L2307" s="3">
        <f t="shared" si="297"/>
        <v>4</v>
      </c>
    </row>
    <row r="2308" spans="1:12" hidden="1" x14ac:dyDescent="0.55000000000000004">
      <c r="A2308">
        <v>20000614</v>
      </c>
      <c r="B2308" s="2">
        <v>36691</v>
      </c>
      <c r="C2308" s="1">
        <f t="shared" si="295"/>
        <v>2000</v>
      </c>
      <c r="D2308" t="s">
        <v>27</v>
      </c>
      <c r="E2308">
        <v>1</v>
      </c>
      <c r="F2308">
        <f t="shared" si="303"/>
        <v>2</v>
      </c>
      <c r="G2308">
        <f t="shared" si="303"/>
        <v>2</v>
      </c>
      <c r="H2308">
        <f t="shared" si="303"/>
        <v>1</v>
      </c>
      <c r="I2308">
        <f t="shared" si="303"/>
        <v>1</v>
      </c>
      <c r="J2308">
        <f t="shared" si="303"/>
        <v>1</v>
      </c>
      <c r="K2308">
        <f t="shared" si="303"/>
        <v>1</v>
      </c>
      <c r="L2308">
        <f t="shared" si="297"/>
        <v>2</v>
      </c>
    </row>
    <row r="2309" spans="1:12" hidden="1" x14ac:dyDescent="0.55000000000000004">
      <c r="A2309">
        <v>20000614</v>
      </c>
      <c r="B2309" s="2">
        <v>36691</v>
      </c>
      <c r="C2309" s="1">
        <f t="shared" ref="C2309:C2372" si="304">YEAR(B2309)</f>
        <v>2000</v>
      </c>
      <c r="D2309" t="s">
        <v>8</v>
      </c>
      <c r="E2309">
        <v>2</v>
      </c>
      <c r="F2309">
        <f t="shared" si="303"/>
        <v>2</v>
      </c>
      <c r="G2309">
        <f t="shared" si="303"/>
        <v>2</v>
      </c>
      <c r="H2309">
        <f t="shared" si="303"/>
        <v>2</v>
      </c>
      <c r="I2309">
        <f t="shared" si="303"/>
        <v>2</v>
      </c>
      <c r="J2309">
        <f t="shared" si="303"/>
        <v>2</v>
      </c>
      <c r="K2309">
        <f t="shared" si="303"/>
        <v>2</v>
      </c>
      <c r="L2309">
        <f t="shared" si="297"/>
        <v>2</v>
      </c>
    </row>
    <row r="2310" spans="1:12" x14ac:dyDescent="0.55000000000000004">
      <c r="A2310">
        <v>20000614</v>
      </c>
      <c r="B2310" s="8">
        <v>36691</v>
      </c>
      <c r="C2310" s="5">
        <f t="shared" si="304"/>
        <v>2000</v>
      </c>
      <c r="D2310" s="3" t="s">
        <v>14</v>
      </c>
      <c r="E2310" s="3">
        <v>1</v>
      </c>
      <c r="F2310" s="3">
        <f t="shared" si="303"/>
        <v>1</v>
      </c>
      <c r="G2310" s="3">
        <f t="shared" si="303"/>
        <v>1</v>
      </c>
      <c r="H2310" s="3">
        <f t="shared" si="303"/>
        <v>3</v>
      </c>
      <c r="I2310" s="3">
        <f t="shared" si="303"/>
        <v>3</v>
      </c>
      <c r="J2310" s="3">
        <f t="shared" si="303"/>
        <v>4</v>
      </c>
      <c r="K2310" s="3">
        <f t="shared" si="303"/>
        <v>4</v>
      </c>
      <c r="L2310" s="3">
        <f t="shared" ref="L2310:L2373" si="305">MAX(F2310:K2310)</f>
        <v>4</v>
      </c>
    </row>
    <row r="2311" spans="1:12" hidden="1" x14ac:dyDescent="0.55000000000000004">
      <c r="A2311">
        <v>20000613</v>
      </c>
      <c r="B2311" s="2">
        <v>36690</v>
      </c>
      <c r="C2311" s="1">
        <f t="shared" si="304"/>
        <v>2000</v>
      </c>
      <c r="D2311" t="s">
        <v>11</v>
      </c>
      <c r="E2311">
        <v>1</v>
      </c>
      <c r="F2311">
        <f t="shared" si="303"/>
        <v>1</v>
      </c>
      <c r="G2311">
        <f t="shared" si="303"/>
        <v>1</v>
      </c>
      <c r="H2311">
        <f t="shared" si="303"/>
        <v>1</v>
      </c>
      <c r="I2311">
        <f t="shared" si="303"/>
        <v>2</v>
      </c>
      <c r="J2311">
        <f t="shared" si="303"/>
        <v>2</v>
      </c>
      <c r="K2311">
        <f t="shared" si="303"/>
        <v>2</v>
      </c>
      <c r="L2311">
        <f t="shared" si="305"/>
        <v>2</v>
      </c>
    </row>
    <row r="2312" spans="1:12" hidden="1" x14ac:dyDescent="0.55000000000000004">
      <c r="A2312">
        <v>20000611</v>
      </c>
      <c r="B2312" s="2">
        <v>36688</v>
      </c>
      <c r="C2312" s="1">
        <f t="shared" si="304"/>
        <v>2000</v>
      </c>
      <c r="D2312" t="s">
        <v>4</v>
      </c>
      <c r="E2312">
        <v>1</v>
      </c>
      <c r="F2312">
        <f t="shared" si="303"/>
        <v>1</v>
      </c>
      <c r="G2312">
        <f t="shared" si="303"/>
        <v>1</v>
      </c>
      <c r="H2312">
        <f t="shared" si="303"/>
        <v>1</v>
      </c>
      <c r="I2312">
        <f t="shared" si="303"/>
        <v>1</v>
      </c>
      <c r="J2312">
        <f t="shared" si="303"/>
        <v>1</v>
      </c>
      <c r="K2312">
        <f t="shared" si="303"/>
        <v>1</v>
      </c>
      <c r="L2312">
        <f t="shared" si="305"/>
        <v>1</v>
      </c>
    </row>
    <row r="2313" spans="1:12" hidden="1" x14ac:dyDescent="0.55000000000000004">
      <c r="A2313">
        <v>20000611</v>
      </c>
      <c r="B2313" s="2">
        <v>36688</v>
      </c>
      <c r="C2313" s="1">
        <f t="shared" si="304"/>
        <v>2000</v>
      </c>
      <c r="D2313" t="s">
        <v>26</v>
      </c>
      <c r="E2313">
        <v>2</v>
      </c>
      <c r="F2313">
        <f t="shared" si="303"/>
        <v>2</v>
      </c>
      <c r="G2313">
        <f t="shared" si="303"/>
        <v>2</v>
      </c>
      <c r="H2313">
        <f t="shared" si="303"/>
        <v>2</v>
      </c>
      <c r="I2313">
        <f t="shared" si="303"/>
        <v>2</v>
      </c>
      <c r="J2313">
        <f t="shared" si="303"/>
        <v>2</v>
      </c>
      <c r="K2313">
        <f t="shared" si="303"/>
        <v>2</v>
      </c>
      <c r="L2313">
        <f t="shared" si="305"/>
        <v>2</v>
      </c>
    </row>
    <row r="2314" spans="1:12" hidden="1" x14ac:dyDescent="0.55000000000000004">
      <c r="A2314">
        <v>20000610</v>
      </c>
      <c r="B2314" s="2">
        <v>36687</v>
      </c>
      <c r="C2314" s="1">
        <f t="shared" si="304"/>
        <v>2000</v>
      </c>
      <c r="D2314" t="s">
        <v>27</v>
      </c>
      <c r="E2314">
        <v>1</v>
      </c>
      <c r="F2314">
        <f t="shared" si="303"/>
        <v>2</v>
      </c>
      <c r="G2314">
        <f t="shared" si="303"/>
        <v>1</v>
      </c>
      <c r="H2314">
        <f t="shared" si="303"/>
        <v>1</v>
      </c>
      <c r="I2314">
        <f t="shared" si="303"/>
        <v>1</v>
      </c>
      <c r="J2314">
        <f t="shared" si="303"/>
        <v>2</v>
      </c>
      <c r="K2314">
        <f t="shared" si="303"/>
        <v>2</v>
      </c>
      <c r="L2314">
        <f t="shared" si="305"/>
        <v>2</v>
      </c>
    </row>
    <row r="2315" spans="1:12" hidden="1" x14ac:dyDescent="0.55000000000000004">
      <c r="A2315">
        <v>20000607</v>
      </c>
      <c r="B2315" s="2">
        <v>36684</v>
      </c>
      <c r="C2315" s="1">
        <f t="shared" si="304"/>
        <v>2000</v>
      </c>
      <c r="D2315" t="s">
        <v>25</v>
      </c>
      <c r="E2315">
        <v>1</v>
      </c>
      <c r="F2315">
        <f t="shared" ref="F2315:K2324" si="306">SUMIFS($E:$E,$B:$B,"&gt;="&amp;$B2315+F$1,$B:$B,"&lt;="&amp;$B2315+F$2,$D:$D,$D2315)</f>
        <v>1</v>
      </c>
      <c r="G2315">
        <f t="shared" si="306"/>
        <v>1</v>
      </c>
      <c r="H2315">
        <f t="shared" si="306"/>
        <v>1</v>
      </c>
      <c r="I2315">
        <f t="shared" si="306"/>
        <v>1</v>
      </c>
      <c r="J2315">
        <f t="shared" si="306"/>
        <v>1</v>
      </c>
      <c r="K2315">
        <f t="shared" si="306"/>
        <v>1</v>
      </c>
      <c r="L2315">
        <f t="shared" si="305"/>
        <v>1</v>
      </c>
    </row>
    <row r="2316" spans="1:12" hidden="1" x14ac:dyDescent="0.55000000000000004">
      <c r="A2316">
        <v>20000605</v>
      </c>
      <c r="B2316" s="2">
        <v>36682</v>
      </c>
      <c r="C2316" s="1">
        <f t="shared" si="304"/>
        <v>2000</v>
      </c>
      <c r="D2316" t="s">
        <v>27</v>
      </c>
      <c r="E2316">
        <v>1</v>
      </c>
      <c r="F2316">
        <f t="shared" si="306"/>
        <v>1</v>
      </c>
      <c r="G2316">
        <f t="shared" si="306"/>
        <v>1</v>
      </c>
      <c r="H2316">
        <f t="shared" si="306"/>
        <v>1</v>
      </c>
      <c r="I2316">
        <f t="shared" si="306"/>
        <v>1</v>
      </c>
      <c r="J2316">
        <f t="shared" si="306"/>
        <v>1</v>
      </c>
      <c r="K2316">
        <f t="shared" si="306"/>
        <v>2</v>
      </c>
      <c r="L2316">
        <f t="shared" si="305"/>
        <v>2</v>
      </c>
    </row>
    <row r="2317" spans="1:12" hidden="1" x14ac:dyDescent="0.55000000000000004">
      <c r="A2317">
        <v>20000605</v>
      </c>
      <c r="B2317" s="2">
        <v>36682</v>
      </c>
      <c r="C2317" s="1">
        <f t="shared" si="304"/>
        <v>2000</v>
      </c>
      <c r="D2317" t="s">
        <v>19</v>
      </c>
      <c r="E2317">
        <v>1</v>
      </c>
      <c r="F2317">
        <f t="shared" si="306"/>
        <v>1</v>
      </c>
      <c r="G2317">
        <f t="shared" si="306"/>
        <v>1</v>
      </c>
      <c r="H2317">
        <f t="shared" si="306"/>
        <v>1</v>
      </c>
      <c r="I2317">
        <f t="shared" si="306"/>
        <v>1</v>
      </c>
      <c r="J2317">
        <f t="shared" si="306"/>
        <v>1</v>
      </c>
      <c r="K2317">
        <f t="shared" si="306"/>
        <v>1</v>
      </c>
      <c r="L2317">
        <f t="shared" si="305"/>
        <v>1</v>
      </c>
    </row>
    <row r="2318" spans="1:12" hidden="1" x14ac:dyDescent="0.55000000000000004">
      <c r="A2318">
        <v>20000604</v>
      </c>
      <c r="B2318" s="2">
        <v>36681</v>
      </c>
      <c r="C2318" s="1">
        <f t="shared" si="304"/>
        <v>2000</v>
      </c>
      <c r="D2318" t="s">
        <v>24</v>
      </c>
      <c r="E2318">
        <v>1</v>
      </c>
      <c r="F2318">
        <f t="shared" si="306"/>
        <v>1</v>
      </c>
      <c r="G2318">
        <f t="shared" si="306"/>
        <v>1</v>
      </c>
      <c r="H2318">
        <f t="shared" si="306"/>
        <v>1</v>
      </c>
      <c r="I2318">
        <f t="shared" si="306"/>
        <v>1</v>
      </c>
      <c r="J2318">
        <f t="shared" si="306"/>
        <v>1</v>
      </c>
      <c r="K2318">
        <f t="shared" si="306"/>
        <v>1</v>
      </c>
      <c r="L2318">
        <f t="shared" si="305"/>
        <v>1</v>
      </c>
    </row>
    <row r="2319" spans="1:12" hidden="1" x14ac:dyDescent="0.55000000000000004">
      <c r="A2319">
        <v>20000604</v>
      </c>
      <c r="B2319" s="2">
        <v>36681</v>
      </c>
      <c r="C2319" s="1">
        <f t="shared" si="304"/>
        <v>2000</v>
      </c>
      <c r="D2319" t="s">
        <v>17</v>
      </c>
      <c r="E2319">
        <v>1</v>
      </c>
      <c r="F2319">
        <f t="shared" si="306"/>
        <v>1</v>
      </c>
      <c r="G2319">
        <f t="shared" si="306"/>
        <v>1</v>
      </c>
      <c r="H2319">
        <f t="shared" si="306"/>
        <v>1</v>
      </c>
      <c r="I2319">
        <f t="shared" si="306"/>
        <v>1</v>
      </c>
      <c r="J2319">
        <f t="shared" si="306"/>
        <v>1</v>
      </c>
      <c r="K2319">
        <f t="shared" si="306"/>
        <v>1</v>
      </c>
      <c r="L2319">
        <f t="shared" si="305"/>
        <v>1</v>
      </c>
    </row>
    <row r="2320" spans="1:12" hidden="1" x14ac:dyDescent="0.55000000000000004">
      <c r="A2320">
        <v>20000604</v>
      </c>
      <c r="B2320" s="2">
        <v>36681</v>
      </c>
      <c r="C2320" s="1">
        <f t="shared" si="304"/>
        <v>2000</v>
      </c>
      <c r="D2320" t="s">
        <v>31</v>
      </c>
      <c r="E2320">
        <v>1</v>
      </c>
      <c r="F2320">
        <f t="shared" si="306"/>
        <v>1</v>
      </c>
      <c r="G2320">
        <f t="shared" si="306"/>
        <v>1</v>
      </c>
      <c r="H2320">
        <f t="shared" si="306"/>
        <v>1</v>
      </c>
      <c r="I2320">
        <f t="shared" si="306"/>
        <v>1</v>
      </c>
      <c r="J2320">
        <f t="shared" si="306"/>
        <v>1</v>
      </c>
      <c r="K2320">
        <f t="shared" si="306"/>
        <v>1</v>
      </c>
      <c r="L2320">
        <f t="shared" si="305"/>
        <v>1</v>
      </c>
    </row>
    <row r="2321" spans="1:12" hidden="1" x14ac:dyDescent="0.55000000000000004">
      <c r="A2321">
        <v>20000603</v>
      </c>
      <c r="B2321" s="2">
        <v>36680</v>
      </c>
      <c r="C2321" s="1">
        <f t="shared" si="304"/>
        <v>2000</v>
      </c>
      <c r="D2321" t="s">
        <v>6</v>
      </c>
      <c r="E2321">
        <v>1</v>
      </c>
      <c r="F2321">
        <f t="shared" si="306"/>
        <v>2</v>
      </c>
      <c r="G2321">
        <f t="shared" si="306"/>
        <v>2</v>
      </c>
      <c r="H2321">
        <f t="shared" si="306"/>
        <v>1</v>
      </c>
      <c r="I2321">
        <f t="shared" si="306"/>
        <v>1</v>
      </c>
      <c r="J2321">
        <f t="shared" si="306"/>
        <v>1</v>
      </c>
      <c r="K2321">
        <f t="shared" si="306"/>
        <v>1</v>
      </c>
      <c r="L2321">
        <f t="shared" si="305"/>
        <v>2</v>
      </c>
    </row>
    <row r="2322" spans="1:12" hidden="1" x14ac:dyDescent="0.55000000000000004">
      <c r="A2322">
        <v>20000603</v>
      </c>
      <c r="B2322" s="2">
        <v>36680</v>
      </c>
      <c r="C2322" s="1">
        <f t="shared" si="304"/>
        <v>2000</v>
      </c>
      <c r="D2322" t="s">
        <v>7</v>
      </c>
      <c r="E2322">
        <v>1</v>
      </c>
      <c r="F2322">
        <f t="shared" si="306"/>
        <v>1</v>
      </c>
      <c r="G2322">
        <f t="shared" si="306"/>
        <v>1</v>
      </c>
      <c r="H2322">
        <f t="shared" si="306"/>
        <v>1</v>
      </c>
      <c r="I2322">
        <f t="shared" si="306"/>
        <v>1</v>
      </c>
      <c r="J2322">
        <f t="shared" si="306"/>
        <v>1</v>
      </c>
      <c r="K2322">
        <f t="shared" si="306"/>
        <v>1</v>
      </c>
      <c r="L2322">
        <f t="shared" si="305"/>
        <v>1</v>
      </c>
    </row>
    <row r="2323" spans="1:12" hidden="1" x14ac:dyDescent="0.55000000000000004">
      <c r="A2323">
        <v>20000603</v>
      </c>
      <c r="B2323" s="2">
        <v>36680</v>
      </c>
      <c r="C2323" s="1">
        <f t="shared" si="304"/>
        <v>2000</v>
      </c>
      <c r="D2323" t="s">
        <v>34</v>
      </c>
      <c r="E2323">
        <v>1</v>
      </c>
      <c r="F2323">
        <f t="shared" si="306"/>
        <v>1</v>
      </c>
      <c r="G2323">
        <f t="shared" si="306"/>
        <v>1</v>
      </c>
      <c r="H2323">
        <f t="shared" si="306"/>
        <v>1</v>
      </c>
      <c r="I2323">
        <f t="shared" si="306"/>
        <v>1</v>
      </c>
      <c r="J2323">
        <f t="shared" si="306"/>
        <v>1</v>
      </c>
      <c r="K2323">
        <f t="shared" si="306"/>
        <v>1</v>
      </c>
      <c r="L2323">
        <f t="shared" si="305"/>
        <v>1</v>
      </c>
    </row>
    <row r="2324" spans="1:12" hidden="1" x14ac:dyDescent="0.55000000000000004">
      <c r="A2324">
        <v>20000603</v>
      </c>
      <c r="B2324" s="2">
        <v>36680</v>
      </c>
      <c r="C2324" s="1">
        <f t="shared" si="304"/>
        <v>2000</v>
      </c>
      <c r="D2324" t="s">
        <v>29</v>
      </c>
      <c r="E2324">
        <v>1</v>
      </c>
      <c r="F2324">
        <f t="shared" si="306"/>
        <v>1</v>
      </c>
      <c r="G2324">
        <f t="shared" si="306"/>
        <v>1</v>
      </c>
      <c r="H2324">
        <f t="shared" si="306"/>
        <v>1</v>
      </c>
      <c r="I2324">
        <f t="shared" si="306"/>
        <v>1</v>
      </c>
      <c r="J2324">
        <f t="shared" si="306"/>
        <v>1</v>
      </c>
      <c r="K2324">
        <f t="shared" si="306"/>
        <v>1</v>
      </c>
      <c r="L2324">
        <f t="shared" si="305"/>
        <v>1</v>
      </c>
    </row>
    <row r="2325" spans="1:12" hidden="1" x14ac:dyDescent="0.55000000000000004">
      <c r="A2325">
        <v>20000530</v>
      </c>
      <c r="B2325" s="2">
        <v>36676</v>
      </c>
      <c r="C2325" s="1">
        <f t="shared" si="304"/>
        <v>2000</v>
      </c>
      <c r="D2325" t="s">
        <v>6</v>
      </c>
      <c r="E2325">
        <v>1</v>
      </c>
      <c r="F2325">
        <f t="shared" ref="F2325:K2334" si="307">SUMIFS($E:$E,$B:$B,"&gt;="&amp;$B2325+F$1,$B:$B,"&lt;="&amp;$B2325+F$2,$D:$D,$D2325)</f>
        <v>1</v>
      </c>
      <c r="G2325">
        <f t="shared" si="307"/>
        <v>1</v>
      </c>
      <c r="H2325">
        <f t="shared" si="307"/>
        <v>1</v>
      </c>
      <c r="I2325">
        <f t="shared" si="307"/>
        <v>1</v>
      </c>
      <c r="J2325">
        <f t="shared" si="307"/>
        <v>2</v>
      </c>
      <c r="K2325">
        <f t="shared" si="307"/>
        <v>2</v>
      </c>
      <c r="L2325">
        <f t="shared" si="305"/>
        <v>2</v>
      </c>
    </row>
    <row r="2326" spans="1:12" hidden="1" x14ac:dyDescent="0.55000000000000004">
      <c r="A2326">
        <v>20000530</v>
      </c>
      <c r="B2326" s="2">
        <v>36676</v>
      </c>
      <c r="C2326" s="1">
        <f t="shared" si="304"/>
        <v>2000</v>
      </c>
      <c r="D2326" t="s">
        <v>9</v>
      </c>
      <c r="E2326">
        <v>1</v>
      </c>
      <c r="F2326">
        <f t="shared" si="307"/>
        <v>1</v>
      </c>
      <c r="G2326">
        <f t="shared" si="307"/>
        <v>1</v>
      </c>
      <c r="H2326">
        <f t="shared" si="307"/>
        <v>1</v>
      </c>
      <c r="I2326">
        <f t="shared" si="307"/>
        <v>1</v>
      </c>
      <c r="J2326">
        <f t="shared" si="307"/>
        <v>1</v>
      </c>
      <c r="K2326">
        <f t="shared" si="307"/>
        <v>1</v>
      </c>
      <c r="L2326">
        <f t="shared" si="305"/>
        <v>1</v>
      </c>
    </row>
    <row r="2327" spans="1:12" hidden="1" x14ac:dyDescent="0.55000000000000004">
      <c r="A2327">
        <v>20000528</v>
      </c>
      <c r="B2327" s="2">
        <v>36674</v>
      </c>
      <c r="C2327" s="1">
        <f t="shared" si="304"/>
        <v>2000</v>
      </c>
      <c r="D2327" t="s">
        <v>5</v>
      </c>
      <c r="E2327">
        <v>2</v>
      </c>
      <c r="F2327">
        <f t="shared" si="307"/>
        <v>2</v>
      </c>
      <c r="G2327">
        <f t="shared" si="307"/>
        <v>2</v>
      </c>
      <c r="H2327">
        <f t="shared" si="307"/>
        <v>2</v>
      </c>
      <c r="I2327">
        <f t="shared" si="307"/>
        <v>2</v>
      </c>
      <c r="J2327">
        <f t="shared" si="307"/>
        <v>2</v>
      </c>
      <c r="K2327">
        <f t="shared" si="307"/>
        <v>2</v>
      </c>
      <c r="L2327">
        <f t="shared" si="305"/>
        <v>2</v>
      </c>
    </row>
    <row r="2328" spans="1:12" hidden="1" x14ac:dyDescent="0.55000000000000004">
      <c r="A2328">
        <v>20000527</v>
      </c>
      <c r="B2328" s="2">
        <v>36673</v>
      </c>
      <c r="C2328" s="1">
        <f t="shared" si="304"/>
        <v>2000</v>
      </c>
      <c r="D2328" t="s">
        <v>21</v>
      </c>
      <c r="E2328">
        <v>1</v>
      </c>
      <c r="F2328">
        <f t="shared" si="307"/>
        <v>1</v>
      </c>
      <c r="G2328">
        <f t="shared" si="307"/>
        <v>1</v>
      </c>
      <c r="H2328">
        <f t="shared" si="307"/>
        <v>1</v>
      </c>
      <c r="I2328">
        <f t="shared" si="307"/>
        <v>1</v>
      </c>
      <c r="J2328">
        <f t="shared" si="307"/>
        <v>1</v>
      </c>
      <c r="K2328">
        <f t="shared" si="307"/>
        <v>1</v>
      </c>
      <c r="L2328">
        <f t="shared" si="305"/>
        <v>1</v>
      </c>
    </row>
    <row r="2329" spans="1:12" hidden="1" x14ac:dyDescent="0.55000000000000004">
      <c r="A2329">
        <v>20000527</v>
      </c>
      <c r="B2329" s="2">
        <v>36673</v>
      </c>
      <c r="C2329" s="1">
        <f t="shared" si="304"/>
        <v>2000</v>
      </c>
      <c r="D2329" t="s">
        <v>34</v>
      </c>
      <c r="E2329">
        <v>1</v>
      </c>
      <c r="F2329">
        <f t="shared" si="307"/>
        <v>2</v>
      </c>
      <c r="G2329">
        <f t="shared" si="307"/>
        <v>2</v>
      </c>
      <c r="H2329">
        <f t="shared" si="307"/>
        <v>2</v>
      </c>
      <c r="I2329">
        <f t="shared" si="307"/>
        <v>2</v>
      </c>
      <c r="J2329">
        <f t="shared" si="307"/>
        <v>1</v>
      </c>
      <c r="K2329">
        <f t="shared" si="307"/>
        <v>1</v>
      </c>
      <c r="L2329">
        <f t="shared" si="305"/>
        <v>2</v>
      </c>
    </row>
    <row r="2330" spans="1:12" hidden="1" x14ac:dyDescent="0.55000000000000004">
      <c r="A2330">
        <v>20000527</v>
      </c>
      <c r="B2330" s="2">
        <v>36673</v>
      </c>
      <c r="C2330" s="1">
        <f t="shared" si="304"/>
        <v>2000</v>
      </c>
      <c r="D2330" t="s">
        <v>25</v>
      </c>
      <c r="E2330">
        <v>1</v>
      </c>
      <c r="F2330">
        <f t="shared" si="307"/>
        <v>2</v>
      </c>
      <c r="G2330">
        <f t="shared" si="307"/>
        <v>2</v>
      </c>
      <c r="H2330">
        <f t="shared" si="307"/>
        <v>1</v>
      </c>
      <c r="I2330">
        <f t="shared" si="307"/>
        <v>1</v>
      </c>
      <c r="J2330">
        <f t="shared" si="307"/>
        <v>1</v>
      </c>
      <c r="K2330">
        <f t="shared" si="307"/>
        <v>1</v>
      </c>
      <c r="L2330">
        <f t="shared" si="305"/>
        <v>2</v>
      </c>
    </row>
    <row r="2331" spans="1:12" hidden="1" x14ac:dyDescent="0.55000000000000004">
      <c r="A2331">
        <v>20000526</v>
      </c>
      <c r="B2331" s="2">
        <v>36672</v>
      </c>
      <c r="C2331" s="1">
        <f t="shared" si="304"/>
        <v>2000</v>
      </c>
      <c r="D2331" t="s">
        <v>29</v>
      </c>
      <c r="E2331">
        <v>1</v>
      </c>
      <c r="F2331">
        <f t="shared" si="307"/>
        <v>1</v>
      </c>
      <c r="G2331">
        <f t="shared" si="307"/>
        <v>1</v>
      </c>
      <c r="H2331">
        <f t="shared" si="307"/>
        <v>1</v>
      </c>
      <c r="I2331">
        <f t="shared" si="307"/>
        <v>1</v>
      </c>
      <c r="J2331">
        <f t="shared" si="307"/>
        <v>1</v>
      </c>
      <c r="K2331">
        <f t="shared" si="307"/>
        <v>1</v>
      </c>
      <c r="L2331">
        <f t="shared" si="305"/>
        <v>1</v>
      </c>
    </row>
    <row r="2332" spans="1:12" hidden="1" x14ac:dyDescent="0.55000000000000004">
      <c r="A2332">
        <v>20000525</v>
      </c>
      <c r="B2332" s="2">
        <v>36671</v>
      </c>
      <c r="C2332" s="1">
        <f t="shared" si="304"/>
        <v>2000</v>
      </c>
      <c r="D2332" t="s">
        <v>34</v>
      </c>
      <c r="E2332">
        <v>1</v>
      </c>
      <c r="F2332">
        <f t="shared" si="307"/>
        <v>1</v>
      </c>
      <c r="G2332">
        <f t="shared" si="307"/>
        <v>1</v>
      </c>
      <c r="H2332">
        <f t="shared" si="307"/>
        <v>2</v>
      </c>
      <c r="I2332">
        <f t="shared" si="307"/>
        <v>2</v>
      </c>
      <c r="J2332">
        <f t="shared" si="307"/>
        <v>2</v>
      </c>
      <c r="K2332">
        <f t="shared" si="307"/>
        <v>2</v>
      </c>
      <c r="L2332">
        <f t="shared" si="305"/>
        <v>2</v>
      </c>
    </row>
    <row r="2333" spans="1:12" hidden="1" x14ac:dyDescent="0.55000000000000004">
      <c r="A2333">
        <v>20000525</v>
      </c>
      <c r="B2333" s="2">
        <v>36671</v>
      </c>
      <c r="C2333" s="1">
        <f t="shared" si="304"/>
        <v>2000</v>
      </c>
      <c r="D2333" t="s">
        <v>31</v>
      </c>
      <c r="E2333">
        <v>1</v>
      </c>
      <c r="F2333">
        <f t="shared" si="307"/>
        <v>1</v>
      </c>
      <c r="G2333">
        <f t="shared" si="307"/>
        <v>1</v>
      </c>
      <c r="H2333">
        <f t="shared" si="307"/>
        <v>1</v>
      </c>
      <c r="I2333">
        <f t="shared" si="307"/>
        <v>1</v>
      </c>
      <c r="J2333">
        <f t="shared" si="307"/>
        <v>1</v>
      </c>
      <c r="K2333">
        <f t="shared" si="307"/>
        <v>1</v>
      </c>
      <c r="L2333">
        <f t="shared" si="305"/>
        <v>1</v>
      </c>
    </row>
    <row r="2334" spans="1:12" hidden="1" x14ac:dyDescent="0.55000000000000004">
      <c r="A2334">
        <v>20000524</v>
      </c>
      <c r="B2334" s="2">
        <v>36670</v>
      </c>
      <c r="C2334" s="1">
        <f t="shared" si="304"/>
        <v>2000</v>
      </c>
      <c r="D2334" t="s">
        <v>18</v>
      </c>
      <c r="E2334">
        <v>1</v>
      </c>
      <c r="F2334">
        <f t="shared" si="307"/>
        <v>1</v>
      </c>
      <c r="G2334">
        <f t="shared" si="307"/>
        <v>1</v>
      </c>
      <c r="H2334">
        <f t="shared" si="307"/>
        <v>1</v>
      </c>
      <c r="I2334">
        <f t="shared" si="307"/>
        <v>1</v>
      </c>
      <c r="J2334">
        <f t="shared" si="307"/>
        <v>1</v>
      </c>
      <c r="K2334">
        <f t="shared" si="307"/>
        <v>1</v>
      </c>
      <c r="L2334">
        <f t="shared" si="305"/>
        <v>1</v>
      </c>
    </row>
    <row r="2335" spans="1:12" hidden="1" x14ac:dyDescent="0.55000000000000004">
      <c r="A2335">
        <v>20000524</v>
      </c>
      <c r="B2335" s="2">
        <v>36670</v>
      </c>
      <c r="C2335" s="1">
        <f t="shared" si="304"/>
        <v>2000</v>
      </c>
      <c r="D2335" t="s">
        <v>33</v>
      </c>
      <c r="E2335">
        <v>1</v>
      </c>
      <c r="F2335">
        <f t="shared" ref="F2335:K2344" si="308">SUMIFS($E:$E,$B:$B,"&gt;="&amp;$B2335+F$1,$B:$B,"&lt;="&amp;$B2335+F$2,$D:$D,$D2335)</f>
        <v>1</v>
      </c>
      <c r="G2335">
        <f t="shared" si="308"/>
        <v>1</v>
      </c>
      <c r="H2335">
        <f t="shared" si="308"/>
        <v>1</v>
      </c>
      <c r="I2335">
        <f t="shared" si="308"/>
        <v>1</v>
      </c>
      <c r="J2335">
        <f t="shared" si="308"/>
        <v>1</v>
      </c>
      <c r="K2335">
        <f t="shared" si="308"/>
        <v>1</v>
      </c>
      <c r="L2335">
        <f t="shared" si="305"/>
        <v>1</v>
      </c>
    </row>
    <row r="2336" spans="1:12" hidden="1" x14ac:dyDescent="0.55000000000000004">
      <c r="A2336">
        <v>20000524</v>
      </c>
      <c r="B2336" s="2">
        <v>36670</v>
      </c>
      <c r="C2336" s="1">
        <f t="shared" si="304"/>
        <v>2000</v>
      </c>
      <c r="D2336" t="s">
        <v>10</v>
      </c>
      <c r="E2336">
        <v>1</v>
      </c>
      <c r="F2336">
        <f t="shared" si="308"/>
        <v>2</v>
      </c>
      <c r="G2336">
        <f t="shared" si="308"/>
        <v>2</v>
      </c>
      <c r="H2336">
        <f t="shared" si="308"/>
        <v>2</v>
      </c>
      <c r="I2336">
        <f t="shared" si="308"/>
        <v>2</v>
      </c>
      <c r="J2336">
        <f t="shared" si="308"/>
        <v>2</v>
      </c>
      <c r="K2336">
        <f t="shared" si="308"/>
        <v>1</v>
      </c>
      <c r="L2336">
        <f t="shared" si="305"/>
        <v>2</v>
      </c>
    </row>
    <row r="2337" spans="1:12" hidden="1" x14ac:dyDescent="0.55000000000000004">
      <c r="A2337">
        <v>20000523</v>
      </c>
      <c r="B2337" s="2">
        <v>36669</v>
      </c>
      <c r="C2337" s="1">
        <f t="shared" si="304"/>
        <v>2000</v>
      </c>
      <c r="D2337" t="s">
        <v>26</v>
      </c>
      <c r="E2337">
        <v>1</v>
      </c>
      <c r="F2337">
        <f t="shared" si="308"/>
        <v>1</v>
      </c>
      <c r="G2337">
        <f t="shared" si="308"/>
        <v>1</v>
      </c>
      <c r="H2337">
        <f t="shared" si="308"/>
        <v>1</v>
      </c>
      <c r="I2337">
        <f t="shared" si="308"/>
        <v>1</v>
      </c>
      <c r="J2337">
        <f t="shared" si="308"/>
        <v>1</v>
      </c>
      <c r="K2337">
        <f t="shared" si="308"/>
        <v>1</v>
      </c>
      <c r="L2337">
        <f t="shared" si="305"/>
        <v>1</v>
      </c>
    </row>
    <row r="2338" spans="1:12" hidden="1" x14ac:dyDescent="0.55000000000000004">
      <c r="A2338">
        <v>20000523</v>
      </c>
      <c r="B2338" s="2">
        <v>36669</v>
      </c>
      <c r="C2338" s="1">
        <f t="shared" si="304"/>
        <v>2000</v>
      </c>
      <c r="D2338" t="s">
        <v>11</v>
      </c>
      <c r="E2338">
        <v>1</v>
      </c>
      <c r="F2338">
        <f t="shared" si="308"/>
        <v>1</v>
      </c>
      <c r="G2338">
        <f t="shared" si="308"/>
        <v>1</v>
      </c>
      <c r="H2338">
        <f t="shared" si="308"/>
        <v>1</v>
      </c>
      <c r="I2338">
        <f t="shared" si="308"/>
        <v>1</v>
      </c>
      <c r="J2338">
        <f t="shared" si="308"/>
        <v>1</v>
      </c>
      <c r="K2338">
        <f t="shared" si="308"/>
        <v>1</v>
      </c>
      <c r="L2338">
        <f t="shared" si="305"/>
        <v>1</v>
      </c>
    </row>
    <row r="2339" spans="1:12" hidden="1" x14ac:dyDescent="0.55000000000000004">
      <c r="A2339">
        <v>20000523</v>
      </c>
      <c r="B2339" s="2">
        <v>36669</v>
      </c>
      <c r="C2339" s="1">
        <f t="shared" si="304"/>
        <v>2000</v>
      </c>
      <c r="D2339" t="s">
        <v>25</v>
      </c>
      <c r="E2339">
        <v>1</v>
      </c>
      <c r="F2339">
        <f t="shared" si="308"/>
        <v>1</v>
      </c>
      <c r="G2339">
        <f t="shared" si="308"/>
        <v>1</v>
      </c>
      <c r="H2339">
        <f t="shared" si="308"/>
        <v>1</v>
      </c>
      <c r="I2339">
        <f t="shared" si="308"/>
        <v>1</v>
      </c>
      <c r="J2339">
        <f t="shared" si="308"/>
        <v>2</v>
      </c>
      <c r="K2339">
        <f t="shared" si="308"/>
        <v>2</v>
      </c>
      <c r="L2339">
        <f t="shared" si="305"/>
        <v>2</v>
      </c>
    </row>
    <row r="2340" spans="1:12" hidden="1" x14ac:dyDescent="0.55000000000000004">
      <c r="A2340">
        <v>20000523</v>
      </c>
      <c r="B2340" s="2">
        <v>36669</v>
      </c>
      <c r="C2340" s="1">
        <f t="shared" si="304"/>
        <v>2000</v>
      </c>
      <c r="D2340" t="s">
        <v>10</v>
      </c>
      <c r="E2340">
        <v>1</v>
      </c>
      <c r="F2340">
        <f t="shared" si="308"/>
        <v>1</v>
      </c>
      <c r="G2340">
        <f t="shared" si="308"/>
        <v>2</v>
      </c>
      <c r="H2340">
        <f t="shared" si="308"/>
        <v>2</v>
      </c>
      <c r="I2340">
        <f t="shared" si="308"/>
        <v>2</v>
      </c>
      <c r="J2340">
        <f t="shared" si="308"/>
        <v>2</v>
      </c>
      <c r="K2340">
        <f t="shared" si="308"/>
        <v>2</v>
      </c>
      <c r="L2340">
        <f t="shared" si="305"/>
        <v>2</v>
      </c>
    </row>
    <row r="2341" spans="1:12" hidden="1" x14ac:dyDescent="0.55000000000000004">
      <c r="A2341">
        <v>20000522</v>
      </c>
      <c r="B2341" s="2">
        <v>36668</v>
      </c>
      <c r="C2341" s="1">
        <f t="shared" si="304"/>
        <v>2000</v>
      </c>
      <c r="D2341" t="s">
        <v>20</v>
      </c>
      <c r="E2341">
        <v>1</v>
      </c>
      <c r="F2341">
        <f t="shared" si="308"/>
        <v>1</v>
      </c>
      <c r="G2341">
        <f t="shared" si="308"/>
        <v>1</v>
      </c>
      <c r="H2341">
        <f t="shared" si="308"/>
        <v>1</v>
      </c>
      <c r="I2341">
        <f t="shared" si="308"/>
        <v>1</v>
      </c>
      <c r="J2341">
        <f t="shared" si="308"/>
        <v>1</v>
      </c>
      <c r="K2341">
        <f t="shared" si="308"/>
        <v>1</v>
      </c>
      <c r="L2341">
        <f t="shared" si="305"/>
        <v>1</v>
      </c>
    </row>
    <row r="2342" spans="1:12" hidden="1" x14ac:dyDescent="0.55000000000000004">
      <c r="A2342">
        <v>20000521</v>
      </c>
      <c r="B2342" s="2">
        <v>36667</v>
      </c>
      <c r="C2342" s="1">
        <f t="shared" si="304"/>
        <v>2000</v>
      </c>
      <c r="D2342" t="s">
        <v>5</v>
      </c>
      <c r="E2342">
        <v>1</v>
      </c>
      <c r="F2342">
        <f t="shared" si="308"/>
        <v>1</v>
      </c>
      <c r="G2342">
        <f t="shared" si="308"/>
        <v>1</v>
      </c>
      <c r="H2342">
        <f t="shared" si="308"/>
        <v>1</v>
      </c>
      <c r="I2342">
        <f t="shared" si="308"/>
        <v>1</v>
      </c>
      <c r="J2342">
        <f t="shared" si="308"/>
        <v>1</v>
      </c>
      <c r="K2342">
        <f t="shared" si="308"/>
        <v>1</v>
      </c>
      <c r="L2342">
        <f t="shared" si="305"/>
        <v>1</v>
      </c>
    </row>
    <row r="2343" spans="1:12" hidden="1" x14ac:dyDescent="0.55000000000000004">
      <c r="A2343">
        <v>20000521</v>
      </c>
      <c r="B2343" s="2">
        <v>36667</v>
      </c>
      <c r="C2343" s="1">
        <f t="shared" si="304"/>
        <v>2000</v>
      </c>
      <c r="D2343" t="s">
        <v>15</v>
      </c>
      <c r="E2343">
        <v>1</v>
      </c>
      <c r="F2343">
        <f t="shared" si="308"/>
        <v>1</v>
      </c>
      <c r="G2343">
        <f t="shared" si="308"/>
        <v>1</v>
      </c>
      <c r="H2343">
        <f t="shared" si="308"/>
        <v>1</v>
      </c>
      <c r="I2343">
        <f t="shared" si="308"/>
        <v>1</v>
      </c>
      <c r="J2343">
        <f t="shared" si="308"/>
        <v>1</v>
      </c>
      <c r="K2343">
        <f t="shared" si="308"/>
        <v>1</v>
      </c>
      <c r="L2343">
        <f t="shared" si="305"/>
        <v>1</v>
      </c>
    </row>
    <row r="2344" spans="1:12" hidden="1" x14ac:dyDescent="0.55000000000000004">
      <c r="A2344">
        <v>20000521</v>
      </c>
      <c r="B2344" s="2">
        <v>36667</v>
      </c>
      <c r="C2344" s="1">
        <f t="shared" si="304"/>
        <v>2000</v>
      </c>
      <c r="D2344" t="s">
        <v>19</v>
      </c>
      <c r="E2344">
        <v>1</v>
      </c>
      <c r="F2344">
        <f t="shared" si="308"/>
        <v>1</v>
      </c>
      <c r="G2344">
        <f t="shared" si="308"/>
        <v>1</v>
      </c>
      <c r="H2344">
        <f t="shared" si="308"/>
        <v>1</v>
      </c>
      <c r="I2344">
        <f t="shared" si="308"/>
        <v>1</v>
      </c>
      <c r="J2344">
        <f t="shared" si="308"/>
        <v>1</v>
      </c>
      <c r="K2344">
        <f t="shared" si="308"/>
        <v>1</v>
      </c>
      <c r="L2344">
        <f t="shared" si="305"/>
        <v>1</v>
      </c>
    </row>
    <row r="2345" spans="1:12" hidden="1" x14ac:dyDescent="0.55000000000000004">
      <c r="A2345">
        <v>20000516</v>
      </c>
      <c r="B2345" s="2">
        <v>36662</v>
      </c>
      <c r="C2345" s="1">
        <f t="shared" si="304"/>
        <v>2000</v>
      </c>
      <c r="D2345" t="s">
        <v>14</v>
      </c>
      <c r="E2345">
        <v>1</v>
      </c>
      <c r="F2345">
        <f t="shared" ref="F2345:K2354" si="309">SUMIFS($E:$E,$B:$B,"&gt;="&amp;$B2345+F$1,$B:$B,"&lt;="&amp;$B2345+F$2,$D:$D,$D2345)</f>
        <v>2</v>
      </c>
      <c r="G2345">
        <f t="shared" si="309"/>
        <v>2</v>
      </c>
      <c r="H2345">
        <f t="shared" si="309"/>
        <v>2</v>
      </c>
      <c r="I2345">
        <f t="shared" si="309"/>
        <v>2</v>
      </c>
      <c r="J2345">
        <f t="shared" si="309"/>
        <v>2</v>
      </c>
      <c r="K2345">
        <f t="shared" si="309"/>
        <v>1</v>
      </c>
      <c r="L2345">
        <f t="shared" si="305"/>
        <v>2</v>
      </c>
    </row>
    <row r="2346" spans="1:12" hidden="1" x14ac:dyDescent="0.55000000000000004">
      <c r="A2346">
        <v>20000515</v>
      </c>
      <c r="B2346" s="2">
        <v>36661</v>
      </c>
      <c r="C2346" s="1">
        <f t="shared" si="304"/>
        <v>2000</v>
      </c>
      <c r="D2346" t="s">
        <v>14</v>
      </c>
      <c r="E2346">
        <v>1</v>
      </c>
      <c r="F2346">
        <f t="shared" si="309"/>
        <v>1</v>
      </c>
      <c r="G2346">
        <f t="shared" si="309"/>
        <v>2</v>
      </c>
      <c r="H2346">
        <f t="shared" si="309"/>
        <v>2</v>
      </c>
      <c r="I2346">
        <f t="shared" si="309"/>
        <v>2</v>
      </c>
      <c r="J2346">
        <f t="shared" si="309"/>
        <v>2</v>
      </c>
      <c r="K2346">
        <f t="shared" si="309"/>
        <v>2</v>
      </c>
      <c r="L2346">
        <f t="shared" si="305"/>
        <v>2</v>
      </c>
    </row>
    <row r="2347" spans="1:12" hidden="1" x14ac:dyDescent="0.55000000000000004">
      <c r="A2347">
        <v>20000514</v>
      </c>
      <c r="B2347" s="2">
        <v>36660</v>
      </c>
      <c r="C2347" s="1">
        <f t="shared" si="304"/>
        <v>2000</v>
      </c>
      <c r="D2347" t="s">
        <v>5</v>
      </c>
      <c r="E2347">
        <v>1</v>
      </c>
      <c r="F2347">
        <f t="shared" si="309"/>
        <v>1</v>
      </c>
      <c r="G2347">
        <f t="shared" si="309"/>
        <v>1</v>
      </c>
      <c r="H2347">
        <f t="shared" si="309"/>
        <v>1</v>
      </c>
      <c r="I2347">
        <f t="shared" si="309"/>
        <v>1</v>
      </c>
      <c r="J2347">
        <f t="shared" si="309"/>
        <v>1</v>
      </c>
      <c r="K2347">
        <f t="shared" si="309"/>
        <v>1</v>
      </c>
      <c r="L2347">
        <f t="shared" si="305"/>
        <v>1</v>
      </c>
    </row>
    <row r="2348" spans="1:12" hidden="1" x14ac:dyDescent="0.55000000000000004">
      <c r="A2348">
        <v>20000514</v>
      </c>
      <c r="B2348" s="2">
        <v>36660</v>
      </c>
      <c r="C2348" s="1">
        <f t="shared" si="304"/>
        <v>2000</v>
      </c>
      <c r="D2348" t="s">
        <v>10</v>
      </c>
      <c r="E2348">
        <v>1</v>
      </c>
      <c r="F2348">
        <f t="shared" si="309"/>
        <v>2</v>
      </c>
      <c r="G2348">
        <f t="shared" si="309"/>
        <v>1</v>
      </c>
      <c r="H2348">
        <f t="shared" si="309"/>
        <v>1</v>
      </c>
      <c r="I2348">
        <f t="shared" si="309"/>
        <v>1</v>
      </c>
      <c r="J2348">
        <f t="shared" si="309"/>
        <v>1</v>
      </c>
      <c r="K2348">
        <f t="shared" si="309"/>
        <v>1</v>
      </c>
      <c r="L2348">
        <f t="shared" si="305"/>
        <v>2</v>
      </c>
    </row>
    <row r="2349" spans="1:12" hidden="1" x14ac:dyDescent="0.55000000000000004">
      <c r="A2349">
        <v>20000513</v>
      </c>
      <c r="B2349" s="2">
        <v>36659</v>
      </c>
      <c r="C2349" s="1">
        <f t="shared" si="304"/>
        <v>2000</v>
      </c>
      <c r="D2349" t="s">
        <v>9</v>
      </c>
      <c r="E2349">
        <v>1</v>
      </c>
      <c r="F2349">
        <f t="shared" si="309"/>
        <v>1</v>
      </c>
      <c r="G2349">
        <f t="shared" si="309"/>
        <v>1</v>
      </c>
      <c r="H2349">
        <f t="shared" si="309"/>
        <v>1</v>
      </c>
      <c r="I2349">
        <f t="shared" si="309"/>
        <v>1</v>
      </c>
      <c r="J2349">
        <f t="shared" si="309"/>
        <v>1</v>
      </c>
      <c r="K2349">
        <f t="shared" si="309"/>
        <v>1</v>
      </c>
      <c r="L2349">
        <f t="shared" si="305"/>
        <v>1</v>
      </c>
    </row>
    <row r="2350" spans="1:12" hidden="1" x14ac:dyDescent="0.55000000000000004">
      <c r="A2350">
        <v>20000513</v>
      </c>
      <c r="B2350" s="2">
        <v>36659</v>
      </c>
      <c r="C2350" s="1">
        <f t="shared" si="304"/>
        <v>2000</v>
      </c>
      <c r="D2350" t="s">
        <v>7</v>
      </c>
      <c r="E2350">
        <v>2</v>
      </c>
      <c r="F2350">
        <f t="shared" si="309"/>
        <v>3</v>
      </c>
      <c r="G2350">
        <f t="shared" si="309"/>
        <v>3</v>
      </c>
      <c r="H2350">
        <f t="shared" si="309"/>
        <v>3</v>
      </c>
      <c r="I2350">
        <f t="shared" si="309"/>
        <v>3</v>
      </c>
      <c r="J2350">
        <f t="shared" si="309"/>
        <v>3</v>
      </c>
      <c r="K2350">
        <f t="shared" si="309"/>
        <v>2</v>
      </c>
      <c r="L2350">
        <f t="shared" si="305"/>
        <v>3</v>
      </c>
    </row>
    <row r="2351" spans="1:12" hidden="1" x14ac:dyDescent="0.55000000000000004">
      <c r="A2351">
        <v>20000512</v>
      </c>
      <c r="B2351" s="2">
        <v>36658</v>
      </c>
      <c r="C2351" s="1">
        <f t="shared" si="304"/>
        <v>2000</v>
      </c>
      <c r="D2351" t="s">
        <v>7</v>
      </c>
      <c r="E2351">
        <v>1</v>
      </c>
      <c r="F2351">
        <f t="shared" si="309"/>
        <v>1</v>
      </c>
      <c r="G2351">
        <f t="shared" si="309"/>
        <v>3</v>
      </c>
      <c r="H2351">
        <f t="shared" si="309"/>
        <v>3</v>
      </c>
      <c r="I2351">
        <f t="shared" si="309"/>
        <v>3</v>
      </c>
      <c r="J2351">
        <f t="shared" si="309"/>
        <v>3</v>
      </c>
      <c r="K2351">
        <f t="shared" si="309"/>
        <v>3</v>
      </c>
      <c r="L2351">
        <f t="shared" si="305"/>
        <v>3</v>
      </c>
    </row>
    <row r="2352" spans="1:12" hidden="1" x14ac:dyDescent="0.55000000000000004">
      <c r="A2352">
        <v>20000512</v>
      </c>
      <c r="B2352" s="2">
        <v>36658</v>
      </c>
      <c r="C2352" s="1">
        <f t="shared" si="304"/>
        <v>2000</v>
      </c>
      <c r="D2352" t="s">
        <v>25</v>
      </c>
      <c r="E2352">
        <v>1</v>
      </c>
      <c r="F2352">
        <f t="shared" si="309"/>
        <v>3</v>
      </c>
      <c r="G2352">
        <f t="shared" si="309"/>
        <v>3</v>
      </c>
      <c r="H2352">
        <f t="shared" si="309"/>
        <v>3</v>
      </c>
      <c r="I2352">
        <f t="shared" si="309"/>
        <v>2</v>
      </c>
      <c r="J2352">
        <f t="shared" si="309"/>
        <v>1</v>
      </c>
      <c r="K2352">
        <f t="shared" si="309"/>
        <v>1</v>
      </c>
      <c r="L2352">
        <f t="shared" si="305"/>
        <v>3</v>
      </c>
    </row>
    <row r="2353" spans="1:12" hidden="1" x14ac:dyDescent="0.55000000000000004">
      <c r="A2353">
        <v>20000510</v>
      </c>
      <c r="B2353" s="2">
        <v>36656</v>
      </c>
      <c r="C2353" s="1">
        <f t="shared" si="304"/>
        <v>2000</v>
      </c>
      <c r="D2353" t="s">
        <v>21</v>
      </c>
      <c r="E2353">
        <v>1</v>
      </c>
      <c r="F2353">
        <f t="shared" si="309"/>
        <v>2</v>
      </c>
      <c r="G2353">
        <f t="shared" si="309"/>
        <v>2</v>
      </c>
      <c r="H2353">
        <f t="shared" si="309"/>
        <v>1</v>
      </c>
      <c r="I2353">
        <f t="shared" si="309"/>
        <v>1</v>
      </c>
      <c r="J2353">
        <f t="shared" si="309"/>
        <v>1</v>
      </c>
      <c r="K2353">
        <f t="shared" si="309"/>
        <v>1</v>
      </c>
      <c r="L2353">
        <f t="shared" si="305"/>
        <v>2</v>
      </c>
    </row>
    <row r="2354" spans="1:12" hidden="1" x14ac:dyDescent="0.55000000000000004">
      <c r="A2354">
        <v>20000510</v>
      </c>
      <c r="B2354" s="2">
        <v>36656</v>
      </c>
      <c r="C2354" s="1">
        <f t="shared" si="304"/>
        <v>2000</v>
      </c>
      <c r="D2354" t="s">
        <v>25</v>
      </c>
      <c r="E2354">
        <v>1</v>
      </c>
      <c r="F2354">
        <f t="shared" si="309"/>
        <v>2</v>
      </c>
      <c r="G2354">
        <f t="shared" si="309"/>
        <v>2</v>
      </c>
      <c r="H2354">
        <f t="shared" si="309"/>
        <v>3</v>
      </c>
      <c r="I2354">
        <f t="shared" si="309"/>
        <v>3</v>
      </c>
      <c r="J2354">
        <f t="shared" si="309"/>
        <v>3</v>
      </c>
      <c r="K2354">
        <f t="shared" si="309"/>
        <v>2</v>
      </c>
      <c r="L2354">
        <f t="shared" si="305"/>
        <v>3</v>
      </c>
    </row>
    <row r="2355" spans="1:12" hidden="1" x14ac:dyDescent="0.55000000000000004">
      <c r="A2355">
        <v>20000509</v>
      </c>
      <c r="B2355" s="2">
        <v>36655</v>
      </c>
      <c r="C2355" s="1">
        <f t="shared" si="304"/>
        <v>2000</v>
      </c>
      <c r="D2355" t="s">
        <v>27</v>
      </c>
      <c r="E2355">
        <v>1</v>
      </c>
      <c r="F2355">
        <f t="shared" ref="F2355:K2364" si="310">SUMIFS($E:$E,$B:$B,"&gt;="&amp;$B2355+F$1,$B:$B,"&lt;="&amp;$B2355+F$2,$D:$D,$D2355)</f>
        <v>1</v>
      </c>
      <c r="G2355">
        <f t="shared" si="310"/>
        <v>1</v>
      </c>
      <c r="H2355">
        <f t="shared" si="310"/>
        <v>1</v>
      </c>
      <c r="I2355">
        <f t="shared" si="310"/>
        <v>1</v>
      </c>
      <c r="J2355">
        <f t="shared" si="310"/>
        <v>1</v>
      </c>
      <c r="K2355">
        <f t="shared" si="310"/>
        <v>1</v>
      </c>
      <c r="L2355">
        <f t="shared" si="305"/>
        <v>1</v>
      </c>
    </row>
    <row r="2356" spans="1:12" hidden="1" x14ac:dyDescent="0.55000000000000004">
      <c r="A2356">
        <v>20000509</v>
      </c>
      <c r="B2356" s="2">
        <v>36655</v>
      </c>
      <c r="C2356" s="1">
        <f t="shared" si="304"/>
        <v>2000</v>
      </c>
      <c r="D2356" t="s">
        <v>25</v>
      </c>
      <c r="E2356">
        <v>1</v>
      </c>
      <c r="F2356">
        <f t="shared" si="310"/>
        <v>1</v>
      </c>
      <c r="G2356">
        <f t="shared" si="310"/>
        <v>2</v>
      </c>
      <c r="H2356">
        <f t="shared" si="310"/>
        <v>2</v>
      </c>
      <c r="I2356">
        <f t="shared" si="310"/>
        <v>3</v>
      </c>
      <c r="J2356">
        <f t="shared" si="310"/>
        <v>3</v>
      </c>
      <c r="K2356">
        <f t="shared" si="310"/>
        <v>3</v>
      </c>
      <c r="L2356">
        <f t="shared" si="305"/>
        <v>3</v>
      </c>
    </row>
    <row r="2357" spans="1:12" hidden="1" x14ac:dyDescent="0.55000000000000004">
      <c r="A2357">
        <v>20000509</v>
      </c>
      <c r="B2357" s="2">
        <v>36655</v>
      </c>
      <c r="C2357" s="1">
        <f t="shared" si="304"/>
        <v>2000</v>
      </c>
      <c r="D2357" t="s">
        <v>10</v>
      </c>
      <c r="E2357">
        <v>1</v>
      </c>
      <c r="F2357">
        <f t="shared" si="310"/>
        <v>3</v>
      </c>
      <c r="G2357">
        <f t="shared" si="310"/>
        <v>2</v>
      </c>
      <c r="H2357">
        <f t="shared" si="310"/>
        <v>1</v>
      </c>
      <c r="I2357">
        <f t="shared" si="310"/>
        <v>1</v>
      </c>
      <c r="J2357">
        <f t="shared" si="310"/>
        <v>1</v>
      </c>
      <c r="K2357">
        <f t="shared" si="310"/>
        <v>2</v>
      </c>
      <c r="L2357">
        <f t="shared" si="305"/>
        <v>3</v>
      </c>
    </row>
    <row r="2358" spans="1:12" hidden="1" x14ac:dyDescent="0.55000000000000004">
      <c r="A2358">
        <v>20000507</v>
      </c>
      <c r="B2358" s="2">
        <v>36653</v>
      </c>
      <c r="C2358" s="1">
        <f t="shared" si="304"/>
        <v>2000</v>
      </c>
      <c r="D2358" t="s">
        <v>8</v>
      </c>
      <c r="E2358">
        <v>1</v>
      </c>
      <c r="F2358">
        <f t="shared" si="310"/>
        <v>1</v>
      </c>
      <c r="G2358">
        <f t="shared" si="310"/>
        <v>1</v>
      </c>
      <c r="H2358">
        <f t="shared" si="310"/>
        <v>1</v>
      </c>
      <c r="I2358">
        <f t="shared" si="310"/>
        <v>1</v>
      </c>
      <c r="J2358">
        <f t="shared" si="310"/>
        <v>1</v>
      </c>
      <c r="K2358">
        <f t="shared" si="310"/>
        <v>1</v>
      </c>
      <c r="L2358">
        <f t="shared" si="305"/>
        <v>1</v>
      </c>
    </row>
    <row r="2359" spans="1:12" hidden="1" x14ac:dyDescent="0.55000000000000004">
      <c r="A2359">
        <v>20000506</v>
      </c>
      <c r="B2359" s="2">
        <v>36652</v>
      </c>
      <c r="C2359" s="1">
        <f t="shared" si="304"/>
        <v>2000</v>
      </c>
      <c r="D2359" t="s">
        <v>21</v>
      </c>
      <c r="E2359">
        <v>1</v>
      </c>
      <c r="F2359">
        <f t="shared" si="310"/>
        <v>1</v>
      </c>
      <c r="G2359">
        <f t="shared" si="310"/>
        <v>1</v>
      </c>
      <c r="H2359">
        <f t="shared" si="310"/>
        <v>1</v>
      </c>
      <c r="I2359">
        <f t="shared" si="310"/>
        <v>1</v>
      </c>
      <c r="J2359">
        <f t="shared" si="310"/>
        <v>2</v>
      </c>
      <c r="K2359">
        <f t="shared" si="310"/>
        <v>2</v>
      </c>
      <c r="L2359">
        <f t="shared" si="305"/>
        <v>2</v>
      </c>
    </row>
    <row r="2360" spans="1:12" hidden="1" x14ac:dyDescent="0.55000000000000004">
      <c r="A2360">
        <v>20000505</v>
      </c>
      <c r="B2360" s="2">
        <v>36651</v>
      </c>
      <c r="C2360" s="1">
        <f t="shared" si="304"/>
        <v>2000</v>
      </c>
      <c r="D2360" t="s">
        <v>4</v>
      </c>
      <c r="E2360">
        <v>1</v>
      </c>
      <c r="F2360">
        <f t="shared" si="310"/>
        <v>2</v>
      </c>
      <c r="G2360">
        <f t="shared" si="310"/>
        <v>2</v>
      </c>
      <c r="H2360">
        <f t="shared" si="310"/>
        <v>2</v>
      </c>
      <c r="I2360">
        <f t="shared" si="310"/>
        <v>1</v>
      </c>
      <c r="J2360">
        <f t="shared" si="310"/>
        <v>1</v>
      </c>
      <c r="K2360">
        <f t="shared" si="310"/>
        <v>1</v>
      </c>
      <c r="L2360">
        <f t="shared" si="305"/>
        <v>2</v>
      </c>
    </row>
    <row r="2361" spans="1:12" hidden="1" x14ac:dyDescent="0.55000000000000004">
      <c r="A2361">
        <v>20000505</v>
      </c>
      <c r="B2361" s="2">
        <v>36651</v>
      </c>
      <c r="C2361" s="1">
        <f t="shared" si="304"/>
        <v>2000</v>
      </c>
      <c r="D2361" t="s">
        <v>10</v>
      </c>
      <c r="E2361">
        <v>1</v>
      </c>
      <c r="F2361">
        <f t="shared" si="310"/>
        <v>2</v>
      </c>
      <c r="G2361">
        <f t="shared" si="310"/>
        <v>2</v>
      </c>
      <c r="H2361">
        <f t="shared" si="310"/>
        <v>2</v>
      </c>
      <c r="I2361">
        <f t="shared" si="310"/>
        <v>2</v>
      </c>
      <c r="J2361">
        <f t="shared" si="310"/>
        <v>3</v>
      </c>
      <c r="K2361">
        <f t="shared" si="310"/>
        <v>2</v>
      </c>
      <c r="L2361">
        <f t="shared" si="305"/>
        <v>3</v>
      </c>
    </row>
    <row r="2362" spans="1:12" hidden="1" x14ac:dyDescent="0.55000000000000004">
      <c r="A2362">
        <v>20000504</v>
      </c>
      <c r="B2362" s="2">
        <v>36650</v>
      </c>
      <c r="C2362" s="1">
        <f t="shared" si="304"/>
        <v>2000</v>
      </c>
      <c r="D2362" t="s">
        <v>10</v>
      </c>
      <c r="E2362">
        <v>1</v>
      </c>
      <c r="F2362">
        <f t="shared" si="310"/>
        <v>1</v>
      </c>
      <c r="G2362">
        <f t="shared" si="310"/>
        <v>2</v>
      </c>
      <c r="H2362">
        <f t="shared" si="310"/>
        <v>2</v>
      </c>
      <c r="I2362">
        <f t="shared" si="310"/>
        <v>2</v>
      </c>
      <c r="J2362">
        <f t="shared" si="310"/>
        <v>2</v>
      </c>
      <c r="K2362">
        <f t="shared" si="310"/>
        <v>3</v>
      </c>
      <c r="L2362">
        <f t="shared" si="305"/>
        <v>3</v>
      </c>
    </row>
    <row r="2363" spans="1:12" hidden="1" x14ac:dyDescent="0.55000000000000004">
      <c r="A2363">
        <v>20000503</v>
      </c>
      <c r="B2363" s="2">
        <v>36649</v>
      </c>
      <c r="C2363" s="1">
        <f t="shared" si="304"/>
        <v>2000</v>
      </c>
      <c r="D2363" t="s">
        <v>5</v>
      </c>
      <c r="E2363">
        <v>1</v>
      </c>
      <c r="F2363">
        <f t="shared" si="310"/>
        <v>1</v>
      </c>
      <c r="G2363">
        <f t="shared" si="310"/>
        <v>1</v>
      </c>
      <c r="H2363">
        <f t="shared" si="310"/>
        <v>1</v>
      </c>
      <c r="I2363">
        <f t="shared" si="310"/>
        <v>1</v>
      </c>
      <c r="J2363">
        <f t="shared" si="310"/>
        <v>1</v>
      </c>
      <c r="K2363">
        <f t="shared" si="310"/>
        <v>1</v>
      </c>
      <c r="L2363">
        <f t="shared" si="305"/>
        <v>1</v>
      </c>
    </row>
    <row r="2364" spans="1:12" hidden="1" x14ac:dyDescent="0.55000000000000004">
      <c r="A2364">
        <v>20000503</v>
      </c>
      <c r="B2364" s="2">
        <v>36649</v>
      </c>
      <c r="C2364" s="1">
        <f t="shared" si="304"/>
        <v>2000</v>
      </c>
      <c r="D2364" t="s">
        <v>26</v>
      </c>
      <c r="E2364">
        <v>2</v>
      </c>
      <c r="F2364">
        <f t="shared" si="310"/>
        <v>3</v>
      </c>
      <c r="G2364">
        <f t="shared" si="310"/>
        <v>3</v>
      </c>
      <c r="H2364">
        <f t="shared" si="310"/>
        <v>3</v>
      </c>
      <c r="I2364">
        <f t="shared" si="310"/>
        <v>3</v>
      </c>
      <c r="J2364">
        <f t="shared" si="310"/>
        <v>2</v>
      </c>
      <c r="K2364">
        <f t="shared" si="310"/>
        <v>2</v>
      </c>
      <c r="L2364">
        <f t="shared" si="305"/>
        <v>3</v>
      </c>
    </row>
    <row r="2365" spans="1:12" hidden="1" x14ac:dyDescent="0.55000000000000004">
      <c r="A2365">
        <v>20000503</v>
      </c>
      <c r="B2365" s="2">
        <v>36649</v>
      </c>
      <c r="C2365" s="1">
        <f t="shared" si="304"/>
        <v>2000</v>
      </c>
      <c r="D2365" t="s">
        <v>16</v>
      </c>
      <c r="E2365">
        <v>1</v>
      </c>
      <c r="F2365">
        <f t="shared" ref="F2365:K2374" si="311">SUMIFS($E:$E,$B:$B,"&gt;="&amp;$B2365+F$1,$B:$B,"&lt;="&amp;$B2365+F$2,$D:$D,$D2365)</f>
        <v>1</v>
      </c>
      <c r="G2365">
        <f t="shared" si="311"/>
        <v>1</v>
      </c>
      <c r="H2365">
        <f t="shared" si="311"/>
        <v>1</v>
      </c>
      <c r="I2365">
        <f t="shared" si="311"/>
        <v>1</v>
      </c>
      <c r="J2365">
        <f t="shared" si="311"/>
        <v>1</v>
      </c>
      <c r="K2365">
        <f t="shared" si="311"/>
        <v>1</v>
      </c>
      <c r="L2365">
        <f t="shared" si="305"/>
        <v>1</v>
      </c>
    </row>
    <row r="2366" spans="1:12" hidden="1" x14ac:dyDescent="0.55000000000000004">
      <c r="A2366">
        <v>20000502</v>
      </c>
      <c r="B2366" s="2">
        <v>36648</v>
      </c>
      <c r="C2366" s="1">
        <f t="shared" si="304"/>
        <v>2000</v>
      </c>
      <c r="D2366" t="s">
        <v>4</v>
      </c>
      <c r="E2366">
        <v>1</v>
      </c>
      <c r="F2366">
        <f t="shared" si="311"/>
        <v>1</v>
      </c>
      <c r="G2366">
        <f t="shared" si="311"/>
        <v>1</v>
      </c>
      <c r="H2366">
        <f t="shared" si="311"/>
        <v>1</v>
      </c>
      <c r="I2366">
        <f t="shared" si="311"/>
        <v>2</v>
      </c>
      <c r="J2366">
        <f t="shared" si="311"/>
        <v>2</v>
      </c>
      <c r="K2366">
        <f t="shared" si="311"/>
        <v>2</v>
      </c>
      <c r="L2366">
        <f t="shared" si="305"/>
        <v>2</v>
      </c>
    </row>
    <row r="2367" spans="1:12" hidden="1" x14ac:dyDescent="0.55000000000000004">
      <c r="A2367">
        <v>20000502</v>
      </c>
      <c r="B2367" s="2">
        <v>36648</v>
      </c>
      <c r="C2367" s="1">
        <f t="shared" si="304"/>
        <v>2000</v>
      </c>
      <c r="D2367" t="s">
        <v>14</v>
      </c>
      <c r="E2367">
        <v>1</v>
      </c>
      <c r="F2367">
        <f t="shared" si="311"/>
        <v>2</v>
      </c>
      <c r="G2367">
        <f t="shared" si="311"/>
        <v>2</v>
      </c>
      <c r="H2367">
        <f t="shared" si="311"/>
        <v>2</v>
      </c>
      <c r="I2367">
        <f t="shared" si="311"/>
        <v>2</v>
      </c>
      <c r="J2367">
        <f t="shared" si="311"/>
        <v>1</v>
      </c>
      <c r="K2367">
        <f t="shared" si="311"/>
        <v>1</v>
      </c>
      <c r="L2367">
        <f t="shared" si="305"/>
        <v>2</v>
      </c>
    </row>
    <row r="2368" spans="1:12" hidden="1" x14ac:dyDescent="0.55000000000000004">
      <c r="A2368">
        <v>20000501</v>
      </c>
      <c r="B2368" s="2">
        <v>36647</v>
      </c>
      <c r="C2368" s="1">
        <f t="shared" si="304"/>
        <v>2000</v>
      </c>
      <c r="D2368" t="s">
        <v>26</v>
      </c>
      <c r="E2368">
        <v>1</v>
      </c>
      <c r="F2368">
        <f t="shared" si="311"/>
        <v>2</v>
      </c>
      <c r="G2368">
        <f t="shared" si="311"/>
        <v>1</v>
      </c>
      <c r="H2368">
        <f t="shared" si="311"/>
        <v>3</v>
      </c>
      <c r="I2368">
        <f t="shared" si="311"/>
        <v>3</v>
      </c>
      <c r="J2368">
        <f t="shared" si="311"/>
        <v>3</v>
      </c>
      <c r="K2368">
        <f t="shared" si="311"/>
        <v>3</v>
      </c>
      <c r="L2368">
        <f t="shared" si="305"/>
        <v>3</v>
      </c>
    </row>
    <row r="2369" spans="1:12" hidden="1" x14ac:dyDescent="0.55000000000000004">
      <c r="A2369">
        <v>20000501</v>
      </c>
      <c r="B2369" s="2">
        <v>36647</v>
      </c>
      <c r="C2369" s="1">
        <f t="shared" si="304"/>
        <v>2000</v>
      </c>
      <c r="D2369" t="s">
        <v>18</v>
      </c>
      <c r="E2369">
        <v>1</v>
      </c>
      <c r="F2369">
        <f t="shared" si="311"/>
        <v>1</v>
      </c>
      <c r="G2369">
        <f t="shared" si="311"/>
        <v>1</v>
      </c>
      <c r="H2369">
        <f t="shared" si="311"/>
        <v>1</v>
      </c>
      <c r="I2369">
        <f t="shared" si="311"/>
        <v>1</v>
      </c>
      <c r="J2369">
        <f t="shared" si="311"/>
        <v>1</v>
      </c>
      <c r="K2369">
        <f t="shared" si="311"/>
        <v>1</v>
      </c>
      <c r="L2369">
        <f t="shared" si="305"/>
        <v>1</v>
      </c>
    </row>
    <row r="2370" spans="1:12" hidden="1" x14ac:dyDescent="0.55000000000000004">
      <c r="A2370">
        <v>20000501</v>
      </c>
      <c r="B2370" s="2">
        <v>36647</v>
      </c>
      <c r="C2370" s="1">
        <f t="shared" si="304"/>
        <v>2000</v>
      </c>
      <c r="D2370" t="s">
        <v>35</v>
      </c>
      <c r="E2370">
        <v>1</v>
      </c>
      <c r="F2370">
        <f t="shared" si="311"/>
        <v>1</v>
      </c>
      <c r="G2370">
        <f t="shared" si="311"/>
        <v>1</v>
      </c>
      <c r="H2370">
        <f t="shared" si="311"/>
        <v>1</v>
      </c>
      <c r="I2370">
        <f t="shared" si="311"/>
        <v>1</v>
      </c>
      <c r="J2370">
        <f t="shared" si="311"/>
        <v>1</v>
      </c>
      <c r="K2370">
        <f t="shared" si="311"/>
        <v>1</v>
      </c>
      <c r="L2370">
        <f t="shared" si="305"/>
        <v>1</v>
      </c>
    </row>
    <row r="2371" spans="1:12" hidden="1" x14ac:dyDescent="0.55000000000000004">
      <c r="A2371">
        <v>20000430</v>
      </c>
      <c r="B2371" s="2">
        <v>36646</v>
      </c>
      <c r="C2371" s="1">
        <f t="shared" si="304"/>
        <v>2000</v>
      </c>
      <c r="D2371" t="s">
        <v>15</v>
      </c>
      <c r="E2371">
        <v>1</v>
      </c>
      <c r="F2371">
        <f t="shared" si="311"/>
        <v>2</v>
      </c>
      <c r="G2371">
        <f t="shared" si="311"/>
        <v>2</v>
      </c>
      <c r="H2371">
        <f t="shared" si="311"/>
        <v>2</v>
      </c>
      <c r="I2371">
        <f t="shared" si="311"/>
        <v>2</v>
      </c>
      <c r="J2371">
        <f t="shared" si="311"/>
        <v>2</v>
      </c>
      <c r="K2371">
        <f t="shared" si="311"/>
        <v>1</v>
      </c>
      <c r="L2371">
        <f t="shared" si="305"/>
        <v>2</v>
      </c>
    </row>
    <row r="2372" spans="1:12" hidden="1" x14ac:dyDescent="0.55000000000000004">
      <c r="A2372">
        <v>20000430</v>
      </c>
      <c r="B2372" s="2">
        <v>36646</v>
      </c>
      <c r="C2372" s="1">
        <f t="shared" si="304"/>
        <v>2000</v>
      </c>
      <c r="D2372" t="s">
        <v>14</v>
      </c>
      <c r="E2372">
        <v>1</v>
      </c>
      <c r="F2372">
        <f t="shared" si="311"/>
        <v>1</v>
      </c>
      <c r="G2372">
        <f t="shared" si="311"/>
        <v>1</v>
      </c>
      <c r="H2372">
        <f t="shared" si="311"/>
        <v>2</v>
      </c>
      <c r="I2372">
        <f t="shared" si="311"/>
        <v>2</v>
      </c>
      <c r="J2372">
        <f t="shared" si="311"/>
        <v>2</v>
      </c>
      <c r="K2372">
        <f t="shared" si="311"/>
        <v>2</v>
      </c>
      <c r="L2372">
        <f t="shared" si="305"/>
        <v>2</v>
      </c>
    </row>
    <row r="2373" spans="1:12" hidden="1" x14ac:dyDescent="0.55000000000000004">
      <c r="A2373">
        <v>20000429</v>
      </c>
      <c r="B2373" s="2">
        <v>36645</v>
      </c>
      <c r="C2373" s="1">
        <f t="shared" ref="C2373:C2436" si="312">YEAR(B2373)</f>
        <v>2000</v>
      </c>
      <c r="D2373" t="s">
        <v>34</v>
      </c>
      <c r="E2373">
        <v>1</v>
      </c>
      <c r="F2373">
        <f t="shared" si="311"/>
        <v>1</v>
      </c>
      <c r="G2373">
        <f t="shared" si="311"/>
        <v>1</v>
      </c>
      <c r="H2373">
        <f t="shared" si="311"/>
        <v>1</v>
      </c>
      <c r="I2373">
        <f t="shared" si="311"/>
        <v>1</v>
      </c>
      <c r="J2373">
        <f t="shared" si="311"/>
        <v>1</v>
      </c>
      <c r="K2373">
        <f t="shared" si="311"/>
        <v>1</v>
      </c>
      <c r="L2373">
        <f t="shared" si="305"/>
        <v>1</v>
      </c>
    </row>
    <row r="2374" spans="1:12" hidden="1" x14ac:dyDescent="0.55000000000000004">
      <c r="A2374">
        <v>20000429</v>
      </c>
      <c r="B2374" s="2">
        <v>36645</v>
      </c>
      <c r="C2374" s="1">
        <f t="shared" si="312"/>
        <v>2000</v>
      </c>
      <c r="D2374" t="s">
        <v>15</v>
      </c>
      <c r="E2374">
        <v>1</v>
      </c>
      <c r="F2374">
        <f t="shared" si="311"/>
        <v>1</v>
      </c>
      <c r="G2374">
        <f t="shared" si="311"/>
        <v>2</v>
      </c>
      <c r="H2374">
        <f t="shared" si="311"/>
        <v>2</v>
      </c>
      <c r="I2374">
        <f t="shared" si="311"/>
        <v>2</v>
      </c>
      <c r="J2374">
        <f t="shared" si="311"/>
        <v>2</v>
      </c>
      <c r="K2374">
        <f t="shared" si="311"/>
        <v>2</v>
      </c>
      <c r="L2374">
        <f t="shared" ref="L2374:L2437" si="313">MAX(F2374:K2374)</f>
        <v>2</v>
      </c>
    </row>
    <row r="2375" spans="1:12" hidden="1" x14ac:dyDescent="0.55000000000000004">
      <c r="A2375">
        <v>20000428</v>
      </c>
      <c r="B2375" s="2">
        <v>36644</v>
      </c>
      <c r="C2375" s="1">
        <f t="shared" si="312"/>
        <v>2000</v>
      </c>
      <c r="D2375" t="s">
        <v>8</v>
      </c>
      <c r="E2375">
        <v>1</v>
      </c>
      <c r="F2375">
        <f t="shared" ref="F2375:K2384" si="314">SUMIFS($E:$E,$B:$B,"&gt;="&amp;$B2375+F$1,$B:$B,"&lt;="&amp;$B2375+F$2,$D:$D,$D2375)</f>
        <v>1</v>
      </c>
      <c r="G2375">
        <f t="shared" si="314"/>
        <v>1</v>
      </c>
      <c r="H2375">
        <f t="shared" si="314"/>
        <v>1</v>
      </c>
      <c r="I2375">
        <f t="shared" si="314"/>
        <v>1</v>
      </c>
      <c r="J2375">
        <f t="shared" si="314"/>
        <v>1</v>
      </c>
      <c r="K2375">
        <f t="shared" si="314"/>
        <v>1</v>
      </c>
      <c r="L2375">
        <f t="shared" si="313"/>
        <v>1</v>
      </c>
    </row>
    <row r="2376" spans="1:12" hidden="1" x14ac:dyDescent="0.55000000000000004">
      <c r="A2376">
        <v>20000427</v>
      </c>
      <c r="B2376" s="2">
        <v>36643</v>
      </c>
      <c r="C2376" s="1">
        <f t="shared" si="312"/>
        <v>2000</v>
      </c>
      <c r="D2376" t="s">
        <v>21</v>
      </c>
      <c r="E2376">
        <v>1</v>
      </c>
      <c r="F2376">
        <f t="shared" si="314"/>
        <v>1</v>
      </c>
      <c r="G2376">
        <f t="shared" si="314"/>
        <v>1</v>
      </c>
      <c r="H2376">
        <f t="shared" si="314"/>
        <v>1</v>
      </c>
      <c r="I2376">
        <f t="shared" si="314"/>
        <v>1</v>
      </c>
      <c r="J2376">
        <f t="shared" si="314"/>
        <v>1</v>
      </c>
      <c r="K2376">
        <f t="shared" si="314"/>
        <v>1</v>
      </c>
      <c r="L2376">
        <f t="shared" si="313"/>
        <v>1</v>
      </c>
    </row>
    <row r="2377" spans="1:12" hidden="1" x14ac:dyDescent="0.55000000000000004">
      <c r="A2377">
        <v>20000427</v>
      </c>
      <c r="B2377" s="2">
        <v>36643</v>
      </c>
      <c r="C2377" s="1">
        <f t="shared" si="312"/>
        <v>2000</v>
      </c>
      <c r="D2377" t="s">
        <v>30</v>
      </c>
      <c r="E2377">
        <v>1</v>
      </c>
      <c r="F2377">
        <f t="shared" si="314"/>
        <v>1</v>
      </c>
      <c r="G2377">
        <f t="shared" si="314"/>
        <v>1</v>
      </c>
      <c r="H2377">
        <f t="shared" si="314"/>
        <v>1</v>
      </c>
      <c r="I2377">
        <f t="shared" si="314"/>
        <v>1</v>
      </c>
      <c r="J2377">
        <f t="shared" si="314"/>
        <v>1</v>
      </c>
      <c r="K2377">
        <f t="shared" si="314"/>
        <v>1</v>
      </c>
      <c r="L2377">
        <f t="shared" si="313"/>
        <v>1</v>
      </c>
    </row>
    <row r="2378" spans="1:12" hidden="1" x14ac:dyDescent="0.55000000000000004">
      <c r="A2378">
        <v>20000426</v>
      </c>
      <c r="B2378" s="2">
        <v>36642</v>
      </c>
      <c r="C2378" s="1">
        <f t="shared" si="312"/>
        <v>2000</v>
      </c>
      <c r="D2378" t="s">
        <v>5</v>
      </c>
      <c r="E2378">
        <v>1</v>
      </c>
      <c r="F2378">
        <f t="shared" si="314"/>
        <v>3</v>
      </c>
      <c r="G2378">
        <f t="shared" si="314"/>
        <v>1</v>
      </c>
      <c r="H2378">
        <f t="shared" si="314"/>
        <v>1</v>
      </c>
      <c r="I2378">
        <f t="shared" si="314"/>
        <v>1</v>
      </c>
      <c r="J2378">
        <f t="shared" si="314"/>
        <v>1</v>
      </c>
      <c r="K2378">
        <f t="shared" si="314"/>
        <v>1</v>
      </c>
      <c r="L2378">
        <f t="shared" si="313"/>
        <v>3</v>
      </c>
    </row>
    <row r="2379" spans="1:12" hidden="1" x14ac:dyDescent="0.55000000000000004">
      <c r="A2379">
        <v>20000426</v>
      </c>
      <c r="B2379" s="2">
        <v>36642</v>
      </c>
      <c r="C2379" s="1">
        <f t="shared" si="312"/>
        <v>2000</v>
      </c>
      <c r="D2379" t="s">
        <v>24</v>
      </c>
      <c r="E2379">
        <v>1</v>
      </c>
      <c r="F2379">
        <f t="shared" si="314"/>
        <v>1</v>
      </c>
      <c r="G2379">
        <f t="shared" si="314"/>
        <v>1</v>
      </c>
      <c r="H2379">
        <f t="shared" si="314"/>
        <v>1</v>
      </c>
      <c r="I2379">
        <f t="shared" si="314"/>
        <v>1</v>
      </c>
      <c r="J2379">
        <f t="shared" si="314"/>
        <v>1</v>
      </c>
      <c r="K2379">
        <f t="shared" si="314"/>
        <v>1</v>
      </c>
      <c r="L2379">
        <f t="shared" si="313"/>
        <v>1</v>
      </c>
    </row>
    <row r="2380" spans="1:12" hidden="1" x14ac:dyDescent="0.55000000000000004">
      <c r="A2380">
        <v>20000426</v>
      </c>
      <c r="B2380" s="2">
        <v>36642</v>
      </c>
      <c r="C2380" s="1">
        <f t="shared" si="312"/>
        <v>2000</v>
      </c>
      <c r="D2380" t="s">
        <v>26</v>
      </c>
      <c r="E2380">
        <v>1</v>
      </c>
      <c r="F2380">
        <f t="shared" si="314"/>
        <v>2</v>
      </c>
      <c r="G2380">
        <f t="shared" si="314"/>
        <v>2</v>
      </c>
      <c r="H2380">
        <f t="shared" si="314"/>
        <v>1</v>
      </c>
      <c r="I2380">
        <f t="shared" si="314"/>
        <v>1</v>
      </c>
      <c r="J2380">
        <f t="shared" si="314"/>
        <v>1</v>
      </c>
      <c r="K2380">
        <f t="shared" si="314"/>
        <v>2</v>
      </c>
      <c r="L2380">
        <f t="shared" si="313"/>
        <v>2</v>
      </c>
    </row>
    <row r="2381" spans="1:12" hidden="1" x14ac:dyDescent="0.55000000000000004">
      <c r="A2381">
        <v>20000425</v>
      </c>
      <c r="B2381" s="2">
        <v>36641</v>
      </c>
      <c r="C2381" s="1">
        <f t="shared" si="312"/>
        <v>2000</v>
      </c>
      <c r="D2381" t="s">
        <v>23</v>
      </c>
      <c r="E2381">
        <v>1</v>
      </c>
      <c r="F2381">
        <f t="shared" si="314"/>
        <v>1</v>
      </c>
      <c r="G2381">
        <f t="shared" si="314"/>
        <v>1</v>
      </c>
      <c r="H2381">
        <f t="shared" si="314"/>
        <v>1</v>
      </c>
      <c r="I2381">
        <f t="shared" si="314"/>
        <v>1</v>
      </c>
      <c r="J2381">
        <f t="shared" si="314"/>
        <v>1</v>
      </c>
      <c r="K2381">
        <f t="shared" si="314"/>
        <v>1</v>
      </c>
      <c r="L2381">
        <f t="shared" si="313"/>
        <v>1</v>
      </c>
    </row>
    <row r="2382" spans="1:12" hidden="1" x14ac:dyDescent="0.55000000000000004">
      <c r="A2382">
        <v>20000423</v>
      </c>
      <c r="B2382" s="2">
        <v>36639</v>
      </c>
      <c r="C2382" s="1">
        <f t="shared" si="312"/>
        <v>2000</v>
      </c>
      <c r="D2382" t="s">
        <v>11</v>
      </c>
      <c r="E2382">
        <v>1</v>
      </c>
      <c r="F2382">
        <f t="shared" si="314"/>
        <v>1</v>
      </c>
      <c r="G2382">
        <f t="shared" si="314"/>
        <v>1</v>
      </c>
      <c r="H2382">
        <f t="shared" si="314"/>
        <v>1</v>
      </c>
      <c r="I2382">
        <f t="shared" si="314"/>
        <v>1</v>
      </c>
      <c r="J2382">
        <f t="shared" si="314"/>
        <v>1</v>
      </c>
      <c r="K2382">
        <f t="shared" si="314"/>
        <v>1</v>
      </c>
      <c r="L2382">
        <f t="shared" si="313"/>
        <v>1</v>
      </c>
    </row>
    <row r="2383" spans="1:12" hidden="1" x14ac:dyDescent="0.55000000000000004">
      <c r="A2383">
        <v>20000423</v>
      </c>
      <c r="B2383" s="2">
        <v>36639</v>
      </c>
      <c r="C2383" s="1">
        <f t="shared" si="312"/>
        <v>2000</v>
      </c>
      <c r="D2383" t="s">
        <v>25</v>
      </c>
      <c r="E2383">
        <v>1</v>
      </c>
      <c r="F2383">
        <f t="shared" si="314"/>
        <v>1</v>
      </c>
      <c r="G2383">
        <f t="shared" si="314"/>
        <v>1</v>
      </c>
      <c r="H2383">
        <f t="shared" si="314"/>
        <v>1</v>
      </c>
      <c r="I2383">
        <f t="shared" si="314"/>
        <v>1</v>
      </c>
      <c r="J2383">
        <f t="shared" si="314"/>
        <v>1</v>
      </c>
      <c r="K2383">
        <f t="shared" si="314"/>
        <v>1</v>
      </c>
      <c r="L2383">
        <f t="shared" si="313"/>
        <v>1</v>
      </c>
    </row>
    <row r="2384" spans="1:12" x14ac:dyDescent="0.55000000000000004">
      <c r="A2384">
        <v>20000423</v>
      </c>
      <c r="B2384" s="8">
        <v>36639</v>
      </c>
      <c r="C2384" s="5">
        <f t="shared" si="312"/>
        <v>2000</v>
      </c>
      <c r="D2384" s="3" t="s">
        <v>12</v>
      </c>
      <c r="E2384" s="3">
        <v>1</v>
      </c>
      <c r="F2384" s="3">
        <f t="shared" si="314"/>
        <v>4</v>
      </c>
      <c r="G2384" s="3">
        <f t="shared" si="314"/>
        <v>2</v>
      </c>
      <c r="H2384" s="3">
        <f t="shared" si="314"/>
        <v>1</v>
      </c>
      <c r="I2384" s="3">
        <f t="shared" si="314"/>
        <v>1</v>
      </c>
      <c r="J2384" s="3">
        <f t="shared" si="314"/>
        <v>1</v>
      </c>
      <c r="K2384" s="3">
        <f t="shared" si="314"/>
        <v>1</v>
      </c>
      <c r="L2384" s="3">
        <f t="shared" si="313"/>
        <v>4</v>
      </c>
    </row>
    <row r="2385" spans="1:12" hidden="1" x14ac:dyDescent="0.55000000000000004">
      <c r="A2385">
        <v>20000422</v>
      </c>
      <c r="B2385" s="2">
        <v>36638</v>
      </c>
      <c r="C2385" s="1">
        <f t="shared" si="312"/>
        <v>2000</v>
      </c>
      <c r="D2385" t="s">
        <v>26</v>
      </c>
      <c r="E2385">
        <v>1</v>
      </c>
      <c r="F2385">
        <f t="shared" ref="F2385:K2394" si="315">SUMIFS($E:$E,$B:$B,"&gt;="&amp;$B2385+F$1,$B:$B,"&lt;="&amp;$B2385+F$2,$D:$D,$D2385)</f>
        <v>1</v>
      </c>
      <c r="G2385">
        <f t="shared" si="315"/>
        <v>1</v>
      </c>
      <c r="H2385">
        <f t="shared" si="315"/>
        <v>1</v>
      </c>
      <c r="I2385">
        <f t="shared" si="315"/>
        <v>1</v>
      </c>
      <c r="J2385">
        <f t="shared" si="315"/>
        <v>2</v>
      </c>
      <c r="K2385">
        <f t="shared" si="315"/>
        <v>2</v>
      </c>
      <c r="L2385">
        <f t="shared" si="313"/>
        <v>2</v>
      </c>
    </row>
    <row r="2386" spans="1:12" hidden="1" x14ac:dyDescent="0.55000000000000004">
      <c r="A2386">
        <v>20000422</v>
      </c>
      <c r="B2386" s="2">
        <v>36638</v>
      </c>
      <c r="C2386" s="1">
        <f t="shared" si="312"/>
        <v>2000</v>
      </c>
      <c r="D2386" t="s">
        <v>35</v>
      </c>
      <c r="E2386">
        <v>1</v>
      </c>
      <c r="F2386">
        <f t="shared" si="315"/>
        <v>1</v>
      </c>
      <c r="G2386">
        <f t="shared" si="315"/>
        <v>1</v>
      </c>
      <c r="H2386">
        <f t="shared" si="315"/>
        <v>1</v>
      </c>
      <c r="I2386">
        <f t="shared" si="315"/>
        <v>1</v>
      </c>
      <c r="J2386">
        <f t="shared" si="315"/>
        <v>1</v>
      </c>
      <c r="K2386">
        <f t="shared" si="315"/>
        <v>1</v>
      </c>
      <c r="L2386">
        <f t="shared" si="313"/>
        <v>1</v>
      </c>
    </row>
    <row r="2387" spans="1:12" hidden="1" x14ac:dyDescent="0.55000000000000004">
      <c r="A2387">
        <v>20000421</v>
      </c>
      <c r="B2387" s="2">
        <v>36637</v>
      </c>
      <c r="C2387" s="1">
        <f t="shared" si="312"/>
        <v>2000</v>
      </c>
      <c r="D2387" t="s">
        <v>5</v>
      </c>
      <c r="E2387">
        <v>2</v>
      </c>
      <c r="F2387">
        <f t="shared" si="315"/>
        <v>2</v>
      </c>
      <c r="G2387">
        <f t="shared" si="315"/>
        <v>2</v>
      </c>
      <c r="H2387">
        <f t="shared" si="315"/>
        <v>2</v>
      </c>
      <c r="I2387">
        <f t="shared" si="315"/>
        <v>2</v>
      </c>
      <c r="J2387">
        <f t="shared" si="315"/>
        <v>2</v>
      </c>
      <c r="K2387">
        <f t="shared" si="315"/>
        <v>3</v>
      </c>
      <c r="L2387">
        <f t="shared" si="313"/>
        <v>3</v>
      </c>
    </row>
    <row r="2388" spans="1:12" hidden="1" x14ac:dyDescent="0.55000000000000004">
      <c r="A2388">
        <v>20000420</v>
      </c>
      <c r="B2388" s="2">
        <v>36636</v>
      </c>
      <c r="C2388" s="1">
        <f t="shared" si="312"/>
        <v>2000</v>
      </c>
      <c r="D2388" t="s">
        <v>10</v>
      </c>
      <c r="E2388">
        <v>1</v>
      </c>
      <c r="F2388">
        <f t="shared" si="315"/>
        <v>2</v>
      </c>
      <c r="G2388">
        <f t="shared" si="315"/>
        <v>2</v>
      </c>
      <c r="H2388">
        <f t="shared" si="315"/>
        <v>2</v>
      </c>
      <c r="I2388">
        <f t="shared" si="315"/>
        <v>2</v>
      </c>
      <c r="J2388">
        <f t="shared" si="315"/>
        <v>2</v>
      </c>
      <c r="K2388">
        <f t="shared" si="315"/>
        <v>1</v>
      </c>
      <c r="L2388">
        <f t="shared" si="313"/>
        <v>2</v>
      </c>
    </row>
    <row r="2389" spans="1:12" hidden="1" x14ac:dyDescent="0.55000000000000004">
      <c r="A2389">
        <v>20000419</v>
      </c>
      <c r="B2389" s="2">
        <v>36635</v>
      </c>
      <c r="C2389" s="1">
        <f t="shared" si="312"/>
        <v>2000</v>
      </c>
      <c r="D2389" t="s">
        <v>10</v>
      </c>
      <c r="E2389">
        <v>1</v>
      </c>
      <c r="F2389">
        <f t="shared" si="315"/>
        <v>1</v>
      </c>
      <c r="G2389">
        <f t="shared" si="315"/>
        <v>2</v>
      </c>
      <c r="H2389">
        <f t="shared" si="315"/>
        <v>2</v>
      </c>
      <c r="I2389">
        <f t="shared" si="315"/>
        <v>2</v>
      </c>
      <c r="J2389">
        <f t="shared" si="315"/>
        <v>2</v>
      </c>
      <c r="K2389">
        <f t="shared" si="315"/>
        <v>2</v>
      </c>
      <c r="L2389">
        <f t="shared" si="313"/>
        <v>2</v>
      </c>
    </row>
    <row r="2390" spans="1:12" x14ac:dyDescent="0.55000000000000004">
      <c r="A2390">
        <v>20000419</v>
      </c>
      <c r="B2390" s="8">
        <v>36635</v>
      </c>
      <c r="C2390" s="5">
        <f t="shared" si="312"/>
        <v>2000</v>
      </c>
      <c r="D2390" s="3" t="s">
        <v>12</v>
      </c>
      <c r="E2390" s="3">
        <v>1</v>
      </c>
      <c r="F2390" s="3">
        <f t="shared" si="315"/>
        <v>3</v>
      </c>
      <c r="G2390" s="3">
        <f t="shared" si="315"/>
        <v>3</v>
      </c>
      <c r="H2390" s="3">
        <f t="shared" si="315"/>
        <v>3</v>
      </c>
      <c r="I2390" s="3">
        <f t="shared" si="315"/>
        <v>3</v>
      </c>
      <c r="J2390" s="3">
        <f t="shared" si="315"/>
        <v>4</v>
      </c>
      <c r="K2390" s="3">
        <f t="shared" si="315"/>
        <v>2</v>
      </c>
      <c r="L2390" s="3">
        <f t="shared" si="313"/>
        <v>4</v>
      </c>
    </row>
    <row r="2391" spans="1:12" x14ac:dyDescent="0.55000000000000004">
      <c r="A2391">
        <v>20000418</v>
      </c>
      <c r="B2391" s="8">
        <v>36634</v>
      </c>
      <c r="C2391" s="5">
        <f t="shared" si="312"/>
        <v>2000</v>
      </c>
      <c r="D2391" s="3" t="s">
        <v>12</v>
      </c>
      <c r="E2391" s="3">
        <v>2</v>
      </c>
      <c r="F2391" s="3">
        <f t="shared" si="315"/>
        <v>2</v>
      </c>
      <c r="G2391" s="3">
        <f t="shared" si="315"/>
        <v>3</v>
      </c>
      <c r="H2391" s="3">
        <f t="shared" si="315"/>
        <v>3</v>
      </c>
      <c r="I2391" s="3">
        <f t="shared" si="315"/>
        <v>3</v>
      </c>
      <c r="J2391" s="3">
        <f t="shared" si="315"/>
        <v>3</v>
      </c>
      <c r="K2391" s="3">
        <f t="shared" si="315"/>
        <v>4</v>
      </c>
      <c r="L2391" s="3">
        <f t="shared" si="313"/>
        <v>4</v>
      </c>
    </row>
    <row r="2392" spans="1:12" hidden="1" x14ac:dyDescent="0.55000000000000004">
      <c r="A2392">
        <v>20000416</v>
      </c>
      <c r="B2392" s="2">
        <v>36632</v>
      </c>
      <c r="C2392" s="1">
        <f t="shared" si="312"/>
        <v>2000</v>
      </c>
      <c r="D2392" t="s">
        <v>27</v>
      </c>
      <c r="E2392">
        <v>1</v>
      </c>
      <c r="F2392">
        <f t="shared" si="315"/>
        <v>1</v>
      </c>
      <c r="G2392">
        <f t="shared" si="315"/>
        <v>1</v>
      </c>
      <c r="H2392">
        <f t="shared" si="315"/>
        <v>1</v>
      </c>
      <c r="I2392">
        <f t="shared" si="315"/>
        <v>1</v>
      </c>
      <c r="J2392">
        <f t="shared" si="315"/>
        <v>1</v>
      </c>
      <c r="K2392">
        <f t="shared" si="315"/>
        <v>1</v>
      </c>
      <c r="L2392">
        <f t="shared" si="313"/>
        <v>1</v>
      </c>
    </row>
    <row r="2393" spans="1:12" hidden="1" x14ac:dyDescent="0.55000000000000004">
      <c r="A2393">
        <v>20000415</v>
      </c>
      <c r="B2393" s="2">
        <v>36631</v>
      </c>
      <c r="C2393" s="1">
        <f t="shared" si="312"/>
        <v>2000</v>
      </c>
      <c r="D2393" t="s">
        <v>33</v>
      </c>
      <c r="E2393">
        <v>1</v>
      </c>
      <c r="F2393">
        <f t="shared" si="315"/>
        <v>1</v>
      </c>
      <c r="G2393">
        <f t="shared" si="315"/>
        <v>1</v>
      </c>
      <c r="H2393">
        <f t="shared" si="315"/>
        <v>1</v>
      </c>
      <c r="I2393">
        <f t="shared" si="315"/>
        <v>1</v>
      </c>
      <c r="J2393">
        <f t="shared" si="315"/>
        <v>1</v>
      </c>
      <c r="K2393">
        <f t="shared" si="315"/>
        <v>1</v>
      </c>
      <c r="L2393">
        <f t="shared" si="313"/>
        <v>1</v>
      </c>
    </row>
    <row r="2394" spans="1:12" hidden="1" x14ac:dyDescent="0.55000000000000004">
      <c r="A2394">
        <v>20000414</v>
      </c>
      <c r="B2394" s="2">
        <v>36630</v>
      </c>
      <c r="C2394" s="1">
        <f t="shared" si="312"/>
        <v>2000</v>
      </c>
      <c r="D2394" t="s">
        <v>25</v>
      </c>
      <c r="E2394">
        <v>1</v>
      </c>
      <c r="F2394">
        <f t="shared" si="315"/>
        <v>1</v>
      </c>
      <c r="G2394">
        <f t="shared" si="315"/>
        <v>1</v>
      </c>
      <c r="H2394">
        <f t="shared" si="315"/>
        <v>1</v>
      </c>
      <c r="I2394">
        <f t="shared" si="315"/>
        <v>1</v>
      </c>
      <c r="J2394">
        <f t="shared" si="315"/>
        <v>1</v>
      </c>
      <c r="K2394">
        <f t="shared" si="315"/>
        <v>1</v>
      </c>
      <c r="L2394">
        <f t="shared" si="313"/>
        <v>1</v>
      </c>
    </row>
    <row r="2395" spans="1:12" hidden="1" x14ac:dyDescent="0.55000000000000004">
      <c r="A2395">
        <v>20000413</v>
      </c>
      <c r="B2395" s="2">
        <v>36629</v>
      </c>
      <c r="C2395" s="1">
        <f t="shared" si="312"/>
        <v>2000</v>
      </c>
      <c r="D2395" t="s">
        <v>18</v>
      </c>
      <c r="E2395">
        <v>1</v>
      </c>
      <c r="F2395">
        <f t="shared" ref="F2395:K2404" si="316">SUMIFS($E:$E,$B:$B,"&gt;="&amp;$B2395+F$1,$B:$B,"&lt;="&amp;$B2395+F$2,$D:$D,$D2395)</f>
        <v>1</v>
      </c>
      <c r="G2395">
        <f t="shared" si="316"/>
        <v>1</v>
      </c>
      <c r="H2395">
        <f t="shared" si="316"/>
        <v>1</v>
      </c>
      <c r="I2395">
        <f t="shared" si="316"/>
        <v>1</v>
      </c>
      <c r="J2395">
        <f t="shared" si="316"/>
        <v>1</v>
      </c>
      <c r="K2395">
        <f t="shared" si="316"/>
        <v>1</v>
      </c>
      <c r="L2395">
        <f t="shared" si="313"/>
        <v>1</v>
      </c>
    </row>
    <row r="2396" spans="1:12" x14ac:dyDescent="0.55000000000000004">
      <c r="A2396">
        <v>20000413</v>
      </c>
      <c r="B2396" s="8">
        <v>36629</v>
      </c>
      <c r="C2396" s="5">
        <f t="shared" si="312"/>
        <v>2000</v>
      </c>
      <c r="D2396" s="3" t="s">
        <v>10</v>
      </c>
      <c r="E2396" s="3">
        <v>1</v>
      </c>
      <c r="F2396" s="3">
        <f t="shared" si="316"/>
        <v>4</v>
      </c>
      <c r="G2396" s="3">
        <f t="shared" si="316"/>
        <v>4</v>
      </c>
      <c r="H2396" s="3">
        <f t="shared" si="316"/>
        <v>2</v>
      </c>
      <c r="I2396" s="3">
        <f t="shared" si="316"/>
        <v>1</v>
      </c>
      <c r="J2396" s="3">
        <f t="shared" si="316"/>
        <v>1</v>
      </c>
      <c r="K2396" s="3">
        <f t="shared" si="316"/>
        <v>1</v>
      </c>
      <c r="L2396" s="3">
        <f t="shared" si="313"/>
        <v>4</v>
      </c>
    </row>
    <row r="2397" spans="1:12" hidden="1" x14ac:dyDescent="0.55000000000000004">
      <c r="A2397">
        <v>20000412</v>
      </c>
      <c r="B2397" s="2">
        <v>36628</v>
      </c>
      <c r="C2397" s="1">
        <f t="shared" si="312"/>
        <v>2000</v>
      </c>
      <c r="D2397" t="s">
        <v>21</v>
      </c>
      <c r="E2397">
        <v>1</v>
      </c>
      <c r="F2397">
        <f t="shared" si="316"/>
        <v>2</v>
      </c>
      <c r="G2397">
        <f t="shared" si="316"/>
        <v>2</v>
      </c>
      <c r="H2397">
        <f t="shared" si="316"/>
        <v>2</v>
      </c>
      <c r="I2397">
        <f t="shared" si="316"/>
        <v>1</v>
      </c>
      <c r="J2397">
        <f t="shared" si="316"/>
        <v>1</v>
      </c>
      <c r="K2397">
        <f t="shared" si="316"/>
        <v>1</v>
      </c>
      <c r="L2397">
        <f t="shared" si="313"/>
        <v>2</v>
      </c>
    </row>
    <row r="2398" spans="1:12" hidden="1" x14ac:dyDescent="0.55000000000000004">
      <c r="A2398">
        <v>20000412</v>
      </c>
      <c r="B2398" s="2">
        <v>36628</v>
      </c>
      <c r="C2398" s="1">
        <f t="shared" si="312"/>
        <v>2000</v>
      </c>
      <c r="D2398" t="s">
        <v>8</v>
      </c>
      <c r="E2398">
        <v>1</v>
      </c>
      <c r="F2398">
        <f t="shared" si="316"/>
        <v>1</v>
      </c>
      <c r="G2398">
        <f t="shared" si="316"/>
        <v>1</v>
      </c>
      <c r="H2398">
        <f t="shared" si="316"/>
        <v>1</v>
      </c>
      <c r="I2398">
        <f t="shared" si="316"/>
        <v>1</v>
      </c>
      <c r="J2398">
        <f t="shared" si="316"/>
        <v>1</v>
      </c>
      <c r="K2398">
        <f t="shared" si="316"/>
        <v>1</v>
      </c>
      <c r="L2398">
        <f t="shared" si="313"/>
        <v>1</v>
      </c>
    </row>
    <row r="2399" spans="1:12" hidden="1" x14ac:dyDescent="0.55000000000000004">
      <c r="A2399">
        <v>20000411</v>
      </c>
      <c r="B2399" s="2">
        <v>36627</v>
      </c>
      <c r="C2399" s="1">
        <f t="shared" si="312"/>
        <v>2000</v>
      </c>
      <c r="D2399" t="s">
        <v>26</v>
      </c>
      <c r="E2399">
        <v>1</v>
      </c>
      <c r="F2399">
        <f t="shared" si="316"/>
        <v>1</v>
      </c>
      <c r="G2399">
        <f t="shared" si="316"/>
        <v>1</v>
      </c>
      <c r="H2399">
        <f t="shared" si="316"/>
        <v>1</v>
      </c>
      <c r="I2399">
        <f t="shared" si="316"/>
        <v>1</v>
      </c>
      <c r="J2399">
        <f t="shared" si="316"/>
        <v>1</v>
      </c>
      <c r="K2399">
        <f t="shared" si="316"/>
        <v>1</v>
      </c>
      <c r="L2399">
        <f t="shared" si="313"/>
        <v>1</v>
      </c>
    </row>
    <row r="2400" spans="1:12" hidden="1" x14ac:dyDescent="0.55000000000000004">
      <c r="A2400">
        <v>20000410</v>
      </c>
      <c r="B2400" s="2">
        <v>36626</v>
      </c>
      <c r="C2400" s="1">
        <f t="shared" si="312"/>
        <v>2000</v>
      </c>
      <c r="D2400" t="s">
        <v>4</v>
      </c>
      <c r="E2400">
        <v>1</v>
      </c>
      <c r="F2400">
        <f t="shared" si="316"/>
        <v>1</v>
      </c>
      <c r="G2400">
        <f t="shared" si="316"/>
        <v>1</v>
      </c>
      <c r="H2400">
        <f t="shared" si="316"/>
        <v>1</v>
      </c>
      <c r="I2400">
        <f t="shared" si="316"/>
        <v>1</v>
      </c>
      <c r="J2400">
        <f t="shared" si="316"/>
        <v>1</v>
      </c>
      <c r="K2400">
        <f t="shared" si="316"/>
        <v>1</v>
      </c>
      <c r="L2400">
        <f t="shared" si="313"/>
        <v>1</v>
      </c>
    </row>
    <row r="2401" spans="1:12" x14ac:dyDescent="0.55000000000000004">
      <c r="A2401">
        <v>20000410</v>
      </c>
      <c r="B2401" s="8">
        <v>36626</v>
      </c>
      <c r="C2401" s="5">
        <f t="shared" si="312"/>
        <v>2000</v>
      </c>
      <c r="D2401" s="3" t="s">
        <v>10</v>
      </c>
      <c r="E2401" s="3">
        <v>1</v>
      </c>
      <c r="F2401" s="3">
        <f t="shared" si="316"/>
        <v>5</v>
      </c>
      <c r="G2401" s="3">
        <f t="shared" si="316"/>
        <v>5</v>
      </c>
      <c r="H2401" s="3">
        <f t="shared" si="316"/>
        <v>3</v>
      </c>
      <c r="I2401" s="3">
        <f t="shared" si="316"/>
        <v>4</v>
      </c>
      <c r="J2401" s="3">
        <f t="shared" si="316"/>
        <v>4</v>
      </c>
      <c r="K2401" s="3">
        <f t="shared" si="316"/>
        <v>2</v>
      </c>
      <c r="L2401" s="3">
        <f t="shared" si="313"/>
        <v>5</v>
      </c>
    </row>
    <row r="2402" spans="1:12" hidden="1" x14ac:dyDescent="0.55000000000000004">
      <c r="A2402">
        <v>20000409</v>
      </c>
      <c r="B2402" s="2">
        <v>36625</v>
      </c>
      <c r="C2402" s="1">
        <f t="shared" si="312"/>
        <v>2000</v>
      </c>
      <c r="D2402" t="s">
        <v>9</v>
      </c>
      <c r="E2402">
        <v>1</v>
      </c>
      <c r="F2402">
        <f t="shared" si="316"/>
        <v>1</v>
      </c>
      <c r="G2402">
        <f t="shared" si="316"/>
        <v>1</v>
      </c>
      <c r="H2402">
        <f t="shared" si="316"/>
        <v>1</v>
      </c>
      <c r="I2402">
        <f t="shared" si="316"/>
        <v>1</v>
      </c>
      <c r="J2402">
        <f t="shared" si="316"/>
        <v>1</v>
      </c>
      <c r="K2402">
        <f t="shared" si="316"/>
        <v>1</v>
      </c>
      <c r="L2402">
        <f t="shared" si="313"/>
        <v>1</v>
      </c>
    </row>
    <row r="2403" spans="1:12" hidden="1" x14ac:dyDescent="0.55000000000000004">
      <c r="A2403">
        <v>20000409</v>
      </c>
      <c r="B2403" s="2">
        <v>36625</v>
      </c>
      <c r="C2403" s="1">
        <f t="shared" si="312"/>
        <v>2000</v>
      </c>
      <c r="D2403" t="s">
        <v>21</v>
      </c>
      <c r="E2403">
        <v>1</v>
      </c>
      <c r="F2403">
        <f t="shared" si="316"/>
        <v>1</v>
      </c>
      <c r="G2403">
        <f t="shared" si="316"/>
        <v>1</v>
      </c>
      <c r="H2403">
        <f t="shared" si="316"/>
        <v>1</v>
      </c>
      <c r="I2403">
        <f t="shared" si="316"/>
        <v>2</v>
      </c>
      <c r="J2403">
        <f t="shared" si="316"/>
        <v>2</v>
      </c>
      <c r="K2403">
        <f t="shared" si="316"/>
        <v>2</v>
      </c>
      <c r="L2403">
        <f t="shared" si="313"/>
        <v>2</v>
      </c>
    </row>
    <row r="2404" spans="1:12" hidden="1" x14ac:dyDescent="0.55000000000000004">
      <c r="A2404">
        <v>20000409</v>
      </c>
      <c r="B2404" s="2">
        <v>36625</v>
      </c>
      <c r="C2404" s="1">
        <f t="shared" si="312"/>
        <v>2000</v>
      </c>
      <c r="D2404" t="s">
        <v>29</v>
      </c>
      <c r="E2404">
        <v>2</v>
      </c>
      <c r="F2404">
        <f t="shared" si="316"/>
        <v>3</v>
      </c>
      <c r="G2404">
        <f t="shared" si="316"/>
        <v>3</v>
      </c>
      <c r="H2404">
        <f t="shared" si="316"/>
        <v>3</v>
      </c>
      <c r="I2404">
        <f t="shared" si="316"/>
        <v>3</v>
      </c>
      <c r="J2404">
        <f t="shared" si="316"/>
        <v>2</v>
      </c>
      <c r="K2404">
        <f t="shared" si="316"/>
        <v>2</v>
      </c>
      <c r="L2404">
        <f t="shared" si="313"/>
        <v>3</v>
      </c>
    </row>
    <row r="2405" spans="1:12" hidden="1" x14ac:dyDescent="0.55000000000000004">
      <c r="A2405">
        <v>20000409</v>
      </c>
      <c r="B2405" s="2">
        <v>36625</v>
      </c>
      <c r="C2405" s="1">
        <f t="shared" si="312"/>
        <v>2000</v>
      </c>
      <c r="D2405" t="s">
        <v>23</v>
      </c>
      <c r="E2405">
        <v>2</v>
      </c>
      <c r="F2405">
        <f t="shared" ref="F2405:K2414" si="317">SUMIFS($E:$E,$B:$B,"&gt;="&amp;$B2405+F$1,$B:$B,"&lt;="&amp;$B2405+F$2,$D:$D,$D2405)</f>
        <v>2</v>
      </c>
      <c r="G2405">
        <f t="shared" si="317"/>
        <v>2</v>
      </c>
      <c r="H2405">
        <f t="shared" si="317"/>
        <v>2</v>
      </c>
      <c r="I2405">
        <f t="shared" si="317"/>
        <v>2</v>
      </c>
      <c r="J2405">
        <f t="shared" si="317"/>
        <v>2</v>
      </c>
      <c r="K2405">
        <f t="shared" si="317"/>
        <v>2</v>
      </c>
      <c r="L2405">
        <f t="shared" si="313"/>
        <v>2</v>
      </c>
    </row>
    <row r="2406" spans="1:12" x14ac:dyDescent="0.55000000000000004">
      <c r="A2406">
        <v>20000409</v>
      </c>
      <c r="B2406" s="8">
        <v>36625</v>
      </c>
      <c r="C2406" s="5">
        <f t="shared" si="312"/>
        <v>2000</v>
      </c>
      <c r="D2406" s="3" t="s">
        <v>10</v>
      </c>
      <c r="E2406" s="3">
        <v>2</v>
      </c>
      <c r="F2406" s="3">
        <f t="shared" si="317"/>
        <v>4</v>
      </c>
      <c r="G2406" s="3">
        <f t="shared" si="317"/>
        <v>5</v>
      </c>
      <c r="H2406" s="3">
        <f t="shared" si="317"/>
        <v>5</v>
      </c>
      <c r="I2406" s="3">
        <f t="shared" si="317"/>
        <v>3</v>
      </c>
      <c r="J2406" s="3">
        <f t="shared" si="317"/>
        <v>4</v>
      </c>
      <c r="K2406" s="3">
        <f t="shared" si="317"/>
        <v>4</v>
      </c>
      <c r="L2406" s="3">
        <f t="shared" si="313"/>
        <v>5</v>
      </c>
    </row>
    <row r="2407" spans="1:12" hidden="1" x14ac:dyDescent="0.55000000000000004">
      <c r="A2407">
        <v>20000408</v>
      </c>
      <c r="B2407" s="2">
        <v>36624</v>
      </c>
      <c r="C2407" s="1">
        <f t="shared" si="312"/>
        <v>2000</v>
      </c>
      <c r="D2407" t="s">
        <v>27</v>
      </c>
      <c r="E2407">
        <v>1</v>
      </c>
      <c r="F2407">
        <f t="shared" si="317"/>
        <v>1</v>
      </c>
      <c r="G2407">
        <f t="shared" si="317"/>
        <v>1</v>
      </c>
      <c r="H2407">
        <f t="shared" si="317"/>
        <v>1</v>
      </c>
      <c r="I2407">
        <f t="shared" si="317"/>
        <v>1</v>
      </c>
      <c r="J2407">
        <f t="shared" si="317"/>
        <v>1</v>
      </c>
      <c r="K2407">
        <f t="shared" si="317"/>
        <v>1</v>
      </c>
      <c r="L2407">
        <f t="shared" si="313"/>
        <v>1</v>
      </c>
    </row>
    <row r="2408" spans="1:12" hidden="1" x14ac:dyDescent="0.55000000000000004">
      <c r="A2408">
        <v>20000407</v>
      </c>
      <c r="B2408" s="2">
        <v>36623</v>
      </c>
      <c r="C2408" s="1">
        <f t="shared" si="312"/>
        <v>2000</v>
      </c>
      <c r="D2408" t="s">
        <v>6</v>
      </c>
      <c r="E2408">
        <v>1</v>
      </c>
      <c r="F2408">
        <f t="shared" si="317"/>
        <v>2</v>
      </c>
      <c r="G2408">
        <f t="shared" si="317"/>
        <v>2</v>
      </c>
      <c r="H2408">
        <f t="shared" si="317"/>
        <v>2</v>
      </c>
      <c r="I2408">
        <f t="shared" si="317"/>
        <v>2</v>
      </c>
      <c r="J2408">
        <f t="shared" si="317"/>
        <v>2</v>
      </c>
      <c r="K2408">
        <f t="shared" si="317"/>
        <v>1</v>
      </c>
      <c r="L2408">
        <f t="shared" si="313"/>
        <v>2</v>
      </c>
    </row>
    <row r="2409" spans="1:12" hidden="1" x14ac:dyDescent="0.55000000000000004">
      <c r="A2409">
        <v>20000407</v>
      </c>
      <c r="B2409" s="2">
        <v>36623</v>
      </c>
      <c r="C2409" s="1">
        <f t="shared" si="312"/>
        <v>2000</v>
      </c>
      <c r="D2409" t="s">
        <v>11</v>
      </c>
      <c r="E2409">
        <v>1</v>
      </c>
      <c r="F2409">
        <f t="shared" si="317"/>
        <v>1</v>
      </c>
      <c r="G2409">
        <f t="shared" si="317"/>
        <v>1</v>
      </c>
      <c r="H2409">
        <f t="shared" si="317"/>
        <v>1</v>
      </c>
      <c r="I2409">
        <f t="shared" si="317"/>
        <v>1</v>
      </c>
      <c r="J2409">
        <f t="shared" si="317"/>
        <v>1</v>
      </c>
      <c r="K2409">
        <f t="shared" si="317"/>
        <v>1</v>
      </c>
      <c r="L2409">
        <f t="shared" si="313"/>
        <v>1</v>
      </c>
    </row>
    <row r="2410" spans="1:12" hidden="1" x14ac:dyDescent="0.55000000000000004">
      <c r="A2410">
        <v>20000407</v>
      </c>
      <c r="B2410" s="2">
        <v>36623</v>
      </c>
      <c r="C2410" s="1">
        <f t="shared" si="312"/>
        <v>2000</v>
      </c>
      <c r="D2410" t="s">
        <v>29</v>
      </c>
      <c r="E2410">
        <v>1</v>
      </c>
      <c r="F2410">
        <f t="shared" si="317"/>
        <v>1</v>
      </c>
      <c r="G2410">
        <f t="shared" si="317"/>
        <v>1</v>
      </c>
      <c r="H2410">
        <f t="shared" si="317"/>
        <v>3</v>
      </c>
      <c r="I2410">
        <f t="shared" si="317"/>
        <v>3</v>
      </c>
      <c r="J2410">
        <f t="shared" si="317"/>
        <v>3</v>
      </c>
      <c r="K2410">
        <f t="shared" si="317"/>
        <v>3</v>
      </c>
      <c r="L2410">
        <f t="shared" si="313"/>
        <v>3</v>
      </c>
    </row>
    <row r="2411" spans="1:12" hidden="1" x14ac:dyDescent="0.55000000000000004">
      <c r="A2411">
        <v>20000406</v>
      </c>
      <c r="B2411" s="2">
        <v>36622</v>
      </c>
      <c r="C2411" s="1">
        <f t="shared" si="312"/>
        <v>2000</v>
      </c>
      <c r="D2411" t="s">
        <v>6</v>
      </c>
      <c r="E2411">
        <v>1</v>
      </c>
      <c r="F2411">
        <f t="shared" si="317"/>
        <v>1</v>
      </c>
      <c r="G2411">
        <f t="shared" si="317"/>
        <v>2</v>
      </c>
      <c r="H2411">
        <f t="shared" si="317"/>
        <v>2</v>
      </c>
      <c r="I2411">
        <f t="shared" si="317"/>
        <v>2</v>
      </c>
      <c r="J2411">
        <f t="shared" si="317"/>
        <v>2</v>
      </c>
      <c r="K2411">
        <f t="shared" si="317"/>
        <v>2</v>
      </c>
      <c r="L2411">
        <f t="shared" si="313"/>
        <v>2</v>
      </c>
    </row>
    <row r="2412" spans="1:12" hidden="1" x14ac:dyDescent="0.55000000000000004">
      <c r="A2412">
        <v>20000406</v>
      </c>
      <c r="B2412" s="2">
        <v>36622</v>
      </c>
      <c r="C2412" s="1">
        <f t="shared" si="312"/>
        <v>2000</v>
      </c>
      <c r="D2412" t="s">
        <v>19</v>
      </c>
      <c r="E2412">
        <v>1</v>
      </c>
      <c r="F2412">
        <f t="shared" si="317"/>
        <v>1</v>
      </c>
      <c r="G2412">
        <f t="shared" si="317"/>
        <v>1</v>
      </c>
      <c r="H2412">
        <f t="shared" si="317"/>
        <v>1</v>
      </c>
      <c r="I2412">
        <f t="shared" si="317"/>
        <v>1</v>
      </c>
      <c r="J2412">
        <f t="shared" si="317"/>
        <v>1</v>
      </c>
      <c r="K2412">
        <f t="shared" si="317"/>
        <v>1</v>
      </c>
      <c r="L2412">
        <f t="shared" si="313"/>
        <v>1</v>
      </c>
    </row>
    <row r="2413" spans="1:12" x14ac:dyDescent="0.55000000000000004">
      <c r="A2413">
        <v>20000406</v>
      </c>
      <c r="B2413" s="8">
        <v>36622</v>
      </c>
      <c r="C2413" s="5">
        <f t="shared" si="312"/>
        <v>2000</v>
      </c>
      <c r="D2413" s="3" t="s">
        <v>10</v>
      </c>
      <c r="E2413" s="3">
        <v>2</v>
      </c>
      <c r="F2413" s="3">
        <f t="shared" si="317"/>
        <v>2</v>
      </c>
      <c r="G2413" s="3">
        <f t="shared" si="317"/>
        <v>2</v>
      </c>
      <c r="H2413" s="3">
        <f t="shared" si="317"/>
        <v>2</v>
      </c>
      <c r="I2413" s="3">
        <f t="shared" si="317"/>
        <v>4</v>
      </c>
      <c r="J2413" s="3">
        <f t="shared" si="317"/>
        <v>5</v>
      </c>
      <c r="K2413" s="3">
        <f t="shared" si="317"/>
        <v>5</v>
      </c>
      <c r="L2413" s="3">
        <f t="shared" si="313"/>
        <v>5</v>
      </c>
    </row>
    <row r="2414" spans="1:12" hidden="1" x14ac:dyDescent="0.55000000000000004">
      <c r="A2414">
        <v>20000405</v>
      </c>
      <c r="B2414" s="2">
        <v>36621</v>
      </c>
      <c r="C2414" s="1">
        <f t="shared" si="312"/>
        <v>2000</v>
      </c>
      <c r="D2414" t="s">
        <v>28</v>
      </c>
      <c r="E2414">
        <v>1</v>
      </c>
      <c r="F2414">
        <f t="shared" si="317"/>
        <v>1</v>
      </c>
      <c r="G2414">
        <f t="shared" si="317"/>
        <v>1</v>
      </c>
      <c r="H2414">
        <f t="shared" si="317"/>
        <v>1</v>
      </c>
      <c r="I2414">
        <f t="shared" si="317"/>
        <v>1</v>
      </c>
      <c r="J2414">
        <f t="shared" si="317"/>
        <v>1</v>
      </c>
      <c r="K2414">
        <f t="shared" si="317"/>
        <v>1</v>
      </c>
      <c r="L2414">
        <f t="shared" si="313"/>
        <v>1</v>
      </c>
    </row>
    <row r="2415" spans="1:12" hidden="1" x14ac:dyDescent="0.55000000000000004">
      <c r="A2415">
        <v>20000403</v>
      </c>
      <c r="B2415" s="2">
        <v>36619</v>
      </c>
      <c r="C2415" s="1">
        <f t="shared" si="312"/>
        <v>2000</v>
      </c>
      <c r="D2415" t="s">
        <v>24</v>
      </c>
      <c r="E2415">
        <v>1</v>
      </c>
      <c r="F2415">
        <f t="shared" ref="F2415:K2424" si="318">SUMIFS($E:$E,$B:$B,"&gt;="&amp;$B2415+F$1,$B:$B,"&lt;="&amp;$B2415+F$2,$D:$D,$D2415)</f>
        <v>1</v>
      </c>
      <c r="G2415">
        <f t="shared" si="318"/>
        <v>1</v>
      </c>
      <c r="H2415">
        <f t="shared" si="318"/>
        <v>1</v>
      </c>
      <c r="I2415">
        <f t="shared" si="318"/>
        <v>1</v>
      </c>
      <c r="J2415">
        <f t="shared" si="318"/>
        <v>1</v>
      </c>
      <c r="K2415">
        <f t="shared" si="318"/>
        <v>1</v>
      </c>
      <c r="L2415">
        <f t="shared" si="313"/>
        <v>1</v>
      </c>
    </row>
    <row r="2416" spans="1:12" hidden="1" x14ac:dyDescent="0.55000000000000004">
      <c r="A2416">
        <v>19991003</v>
      </c>
      <c r="B2416" s="2">
        <v>36436</v>
      </c>
      <c r="C2416" s="1">
        <f t="shared" si="312"/>
        <v>1999</v>
      </c>
      <c r="D2416" t="s">
        <v>4</v>
      </c>
      <c r="E2416">
        <v>1</v>
      </c>
      <c r="F2416">
        <f t="shared" si="318"/>
        <v>1</v>
      </c>
      <c r="G2416">
        <f t="shared" si="318"/>
        <v>1</v>
      </c>
      <c r="H2416">
        <f t="shared" si="318"/>
        <v>1</v>
      </c>
      <c r="I2416">
        <f t="shared" si="318"/>
        <v>1</v>
      </c>
      <c r="J2416">
        <f t="shared" si="318"/>
        <v>1</v>
      </c>
      <c r="K2416">
        <f t="shared" si="318"/>
        <v>1</v>
      </c>
      <c r="L2416">
        <f t="shared" si="313"/>
        <v>1</v>
      </c>
    </row>
    <row r="2417" spans="1:12" hidden="1" x14ac:dyDescent="0.55000000000000004">
      <c r="A2417">
        <v>19991002</v>
      </c>
      <c r="B2417" s="2">
        <v>36435</v>
      </c>
      <c r="C2417" s="1">
        <f t="shared" si="312"/>
        <v>1999</v>
      </c>
      <c r="D2417" t="s">
        <v>35</v>
      </c>
      <c r="E2417">
        <v>1</v>
      </c>
      <c r="F2417">
        <f t="shared" si="318"/>
        <v>1</v>
      </c>
      <c r="G2417">
        <f t="shared" si="318"/>
        <v>1</v>
      </c>
      <c r="H2417">
        <f t="shared" si="318"/>
        <v>1</v>
      </c>
      <c r="I2417">
        <f t="shared" si="318"/>
        <v>1</v>
      </c>
      <c r="J2417">
        <f t="shared" si="318"/>
        <v>1</v>
      </c>
      <c r="K2417">
        <f t="shared" si="318"/>
        <v>1</v>
      </c>
      <c r="L2417">
        <f t="shared" si="313"/>
        <v>1</v>
      </c>
    </row>
    <row r="2418" spans="1:12" hidden="1" x14ac:dyDescent="0.55000000000000004">
      <c r="A2418">
        <v>19991002</v>
      </c>
      <c r="B2418" s="2">
        <v>36435</v>
      </c>
      <c r="C2418" s="1">
        <f t="shared" si="312"/>
        <v>1999</v>
      </c>
      <c r="D2418" t="s">
        <v>32</v>
      </c>
      <c r="E2418">
        <v>1</v>
      </c>
      <c r="F2418">
        <f t="shared" si="318"/>
        <v>1</v>
      </c>
      <c r="G2418">
        <f t="shared" si="318"/>
        <v>1</v>
      </c>
      <c r="H2418">
        <f t="shared" si="318"/>
        <v>1</v>
      </c>
      <c r="I2418">
        <f t="shared" si="318"/>
        <v>1</v>
      </c>
      <c r="J2418">
        <f t="shared" si="318"/>
        <v>1</v>
      </c>
      <c r="K2418">
        <f t="shared" si="318"/>
        <v>1</v>
      </c>
      <c r="L2418">
        <f t="shared" si="313"/>
        <v>1</v>
      </c>
    </row>
    <row r="2419" spans="1:12" hidden="1" x14ac:dyDescent="0.55000000000000004">
      <c r="A2419">
        <v>19991002</v>
      </c>
      <c r="B2419" s="2">
        <v>36435</v>
      </c>
      <c r="C2419" s="1">
        <f t="shared" si="312"/>
        <v>1999</v>
      </c>
      <c r="D2419" t="s">
        <v>12</v>
      </c>
      <c r="E2419">
        <v>1</v>
      </c>
      <c r="F2419">
        <f t="shared" si="318"/>
        <v>1</v>
      </c>
      <c r="G2419">
        <f t="shared" si="318"/>
        <v>1</v>
      </c>
      <c r="H2419">
        <f t="shared" si="318"/>
        <v>1</v>
      </c>
      <c r="I2419">
        <f t="shared" si="318"/>
        <v>1</v>
      </c>
      <c r="J2419">
        <f t="shared" si="318"/>
        <v>1</v>
      </c>
      <c r="K2419">
        <f t="shared" si="318"/>
        <v>1</v>
      </c>
      <c r="L2419">
        <f t="shared" si="313"/>
        <v>1</v>
      </c>
    </row>
    <row r="2420" spans="1:12" hidden="1" x14ac:dyDescent="0.55000000000000004">
      <c r="A2420">
        <v>19991001</v>
      </c>
      <c r="B2420" s="2">
        <v>36434</v>
      </c>
      <c r="C2420" s="1">
        <f t="shared" si="312"/>
        <v>1999</v>
      </c>
      <c r="D2420" t="s">
        <v>28</v>
      </c>
      <c r="E2420">
        <v>1</v>
      </c>
      <c r="F2420">
        <f t="shared" si="318"/>
        <v>1</v>
      </c>
      <c r="G2420">
        <f t="shared" si="318"/>
        <v>1</v>
      </c>
      <c r="H2420">
        <f t="shared" si="318"/>
        <v>1</v>
      </c>
      <c r="I2420">
        <f t="shared" si="318"/>
        <v>1</v>
      </c>
      <c r="J2420">
        <f t="shared" si="318"/>
        <v>1</v>
      </c>
      <c r="K2420">
        <f t="shared" si="318"/>
        <v>1</v>
      </c>
      <c r="L2420">
        <f t="shared" si="313"/>
        <v>1</v>
      </c>
    </row>
    <row r="2421" spans="1:12" hidden="1" x14ac:dyDescent="0.55000000000000004">
      <c r="A2421">
        <v>19990929</v>
      </c>
      <c r="B2421" s="2">
        <v>36432</v>
      </c>
      <c r="C2421" s="1">
        <f t="shared" si="312"/>
        <v>1999</v>
      </c>
      <c r="D2421" t="s">
        <v>20</v>
      </c>
      <c r="E2421">
        <v>1</v>
      </c>
      <c r="F2421">
        <f t="shared" si="318"/>
        <v>1</v>
      </c>
      <c r="G2421">
        <f t="shared" si="318"/>
        <v>1</v>
      </c>
      <c r="H2421">
        <f t="shared" si="318"/>
        <v>1</v>
      </c>
      <c r="I2421">
        <f t="shared" si="318"/>
        <v>1</v>
      </c>
      <c r="J2421">
        <f t="shared" si="318"/>
        <v>1</v>
      </c>
      <c r="K2421">
        <f t="shared" si="318"/>
        <v>1</v>
      </c>
      <c r="L2421">
        <f t="shared" si="313"/>
        <v>1</v>
      </c>
    </row>
    <row r="2422" spans="1:12" hidden="1" x14ac:dyDescent="0.55000000000000004">
      <c r="A2422">
        <v>19990926</v>
      </c>
      <c r="B2422" s="2">
        <v>36429</v>
      </c>
      <c r="C2422" s="1">
        <f t="shared" si="312"/>
        <v>1999</v>
      </c>
      <c r="D2422" t="s">
        <v>26</v>
      </c>
      <c r="E2422">
        <v>1</v>
      </c>
      <c r="F2422">
        <f t="shared" si="318"/>
        <v>1</v>
      </c>
      <c r="G2422">
        <f t="shared" si="318"/>
        <v>1</v>
      </c>
      <c r="H2422">
        <f t="shared" si="318"/>
        <v>1</v>
      </c>
      <c r="I2422">
        <f t="shared" si="318"/>
        <v>1</v>
      </c>
      <c r="J2422">
        <f t="shared" si="318"/>
        <v>1</v>
      </c>
      <c r="K2422">
        <f t="shared" si="318"/>
        <v>1</v>
      </c>
      <c r="L2422">
        <f t="shared" si="313"/>
        <v>1</v>
      </c>
    </row>
    <row r="2423" spans="1:12" hidden="1" x14ac:dyDescent="0.55000000000000004">
      <c r="A2423">
        <v>19990925</v>
      </c>
      <c r="B2423" s="2">
        <v>36428</v>
      </c>
      <c r="C2423" s="1">
        <f t="shared" si="312"/>
        <v>1999</v>
      </c>
      <c r="D2423" t="s">
        <v>30</v>
      </c>
      <c r="E2423">
        <v>1</v>
      </c>
      <c r="F2423">
        <f t="shared" si="318"/>
        <v>1</v>
      </c>
      <c r="G2423">
        <f t="shared" si="318"/>
        <v>1</v>
      </c>
      <c r="H2423">
        <f t="shared" si="318"/>
        <v>1</v>
      </c>
      <c r="I2423">
        <f t="shared" si="318"/>
        <v>1</v>
      </c>
      <c r="J2423">
        <f t="shared" si="318"/>
        <v>1</v>
      </c>
      <c r="K2423">
        <f t="shared" si="318"/>
        <v>1</v>
      </c>
      <c r="L2423">
        <f t="shared" si="313"/>
        <v>1</v>
      </c>
    </row>
    <row r="2424" spans="1:12" hidden="1" x14ac:dyDescent="0.55000000000000004">
      <c r="A2424">
        <v>19990925</v>
      </c>
      <c r="B2424" s="2">
        <v>36428</v>
      </c>
      <c r="C2424" s="1">
        <f t="shared" si="312"/>
        <v>1999</v>
      </c>
      <c r="D2424" t="s">
        <v>33</v>
      </c>
      <c r="E2424">
        <v>1</v>
      </c>
      <c r="F2424">
        <f t="shared" si="318"/>
        <v>1</v>
      </c>
      <c r="G2424">
        <f t="shared" si="318"/>
        <v>1</v>
      </c>
      <c r="H2424">
        <f t="shared" si="318"/>
        <v>1</v>
      </c>
      <c r="I2424">
        <f t="shared" si="318"/>
        <v>1</v>
      </c>
      <c r="J2424">
        <f t="shared" si="318"/>
        <v>1</v>
      </c>
      <c r="K2424">
        <f t="shared" si="318"/>
        <v>1</v>
      </c>
      <c r="L2424">
        <f t="shared" si="313"/>
        <v>1</v>
      </c>
    </row>
    <row r="2425" spans="1:12" hidden="1" x14ac:dyDescent="0.55000000000000004">
      <c r="A2425">
        <v>19990924</v>
      </c>
      <c r="B2425" s="2">
        <v>36427</v>
      </c>
      <c r="C2425" s="1">
        <f t="shared" si="312"/>
        <v>1999</v>
      </c>
      <c r="D2425" t="s">
        <v>12</v>
      </c>
      <c r="E2425">
        <v>1</v>
      </c>
      <c r="F2425">
        <f t="shared" ref="F2425:K2434" si="319">SUMIFS($E:$E,$B:$B,"&gt;="&amp;$B2425+F$1,$B:$B,"&lt;="&amp;$B2425+F$2,$D:$D,$D2425)</f>
        <v>1</v>
      </c>
      <c r="G2425">
        <f t="shared" si="319"/>
        <v>1</v>
      </c>
      <c r="H2425">
        <f t="shared" si="319"/>
        <v>1</v>
      </c>
      <c r="I2425">
        <f t="shared" si="319"/>
        <v>1</v>
      </c>
      <c r="J2425">
        <f t="shared" si="319"/>
        <v>1</v>
      </c>
      <c r="K2425">
        <f t="shared" si="319"/>
        <v>1</v>
      </c>
      <c r="L2425">
        <f t="shared" si="313"/>
        <v>1</v>
      </c>
    </row>
    <row r="2426" spans="1:12" hidden="1" x14ac:dyDescent="0.55000000000000004">
      <c r="A2426">
        <v>19990922</v>
      </c>
      <c r="B2426" s="2">
        <v>36425</v>
      </c>
      <c r="C2426" s="1">
        <f t="shared" si="312"/>
        <v>1999</v>
      </c>
      <c r="D2426" t="s">
        <v>6</v>
      </c>
      <c r="E2426">
        <v>1</v>
      </c>
      <c r="F2426">
        <f t="shared" si="319"/>
        <v>1</v>
      </c>
      <c r="G2426">
        <f t="shared" si="319"/>
        <v>1</v>
      </c>
      <c r="H2426">
        <f t="shared" si="319"/>
        <v>1</v>
      </c>
      <c r="I2426">
        <f t="shared" si="319"/>
        <v>1</v>
      </c>
      <c r="J2426">
        <f t="shared" si="319"/>
        <v>1</v>
      </c>
      <c r="K2426">
        <f t="shared" si="319"/>
        <v>1</v>
      </c>
      <c r="L2426">
        <f t="shared" si="313"/>
        <v>1</v>
      </c>
    </row>
    <row r="2427" spans="1:12" hidden="1" x14ac:dyDescent="0.55000000000000004">
      <c r="A2427">
        <v>19990920</v>
      </c>
      <c r="B2427" s="2">
        <v>36423</v>
      </c>
      <c r="C2427" s="1">
        <f t="shared" si="312"/>
        <v>1999</v>
      </c>
      <c r="D2427" t="s">
        <v>29</v>
      </c>
      <c r="E2427">
        <v>1</v>
      </c>
      <c r="F2427">
        <f t="shared" si="319"/>
        <v>1</v>
      </c>
      <c r="G2427">
        <f t="shared" si="319"/>
        <v>1</v>
      </c>
      <c r="H2427">
        <f t="shared" si="319"/>
        <v>1</v>
      </c>
      <c r="I2427">
        <f t="shared" si="319"/>
        <v>1</v>
      </c>
      <c r="J2427">
        <f t="shared" si="319"/>
        <v>1</v>
      </c>
      <c r="K2427">
        <f t="shared" si="319"/>
        <v>1</v>
      </c>
      <c r="L2427">
        <f t="shared" si="313"/>
        <v>1</v>
      </c>
    </row>
    <row r="2428" spans="1:12" hidden="1" x14ac:dyDescent="0.55000000000000004">
      <c r="A2428">
        <v>19990919</v>
      </c>
      <c r="B2428" s="2">
        <v>36422</v>
      </c>
      <c r="C2428" s="1">
        <f t="shared" si="312"/>
        <v>1999</v>
      </c>
      <c r="D2428" t="s">
        <v>27</v>
      </c>
      <c r="E2428">
        <v>1</v>
      </c>
      <c r="F2428">
        <f t="shared" si="319"/>
        <v>1</v>
      </c>
      <c r="G2428">
        <f t="shared" si="319"/>
        <v>1</v>
      </c>
      <c r="H2428">
        <f t="shared" si="319"/>
        <v>1</v>
      </c>
      <c r="I2428">
        <f t="shared" si="319"/>
        <v>1</v>
      </c>
      <c r="J2428">
        <f t="shared" si="319"/>
        <v>1</v>
      </c>
      <c r="K2428">
        <f t="shared" si="319"/>
        <v>1</v>
      </c>
      <c r="L2428">
        <f t="shared" si="313"/>
        <v>1</v>
      </c>
    </row>
    <row r="2429" spans="1:12" hidden="1" x14ac:dyDescent="0.55000000000000004">
      <c r="A2429">
        <v>19990919</v>
      </c>
      <c r="B2429" s="2">
        <v>36422</v>
      </c>
      <c r="C2429" s="1">
        <f t="shared" si="312"/>
        <v>1999</v>
      </c>
      <c r="D2429" t="s">
        <v>25</v>
      </c>
      <c r="E2429">
        <v>1</v>
      </c>
      <c r="F2429">
        <f t="shared" si="319"/>
        <v>1</v>
      </c>
      <c r="G2429">
        <f t="shared" si="319"/>
        <v>1</v>
      </c>
      <c r="H2429">
        <f t="shared" si="319"/>
        <v>1</v>
      </c>
      <c r="I2429">
        <f t="shared" si="319"/>
        <v>1</v>
      </c>
      <c r="J2429">
        <f t="shared" si="319"/>
        <v>1</v>
      </c>
      <c r="K2429">
        <f t="shared" si="319"/>
        <v>1</v>
      </c>
      <c r="L2429">
        <f t="shared" si="313"/>
        <v>1</v>
      </c>
    </row>
    <row r="2430" spans="1:12" hidden="1" x14ac:dyDescent="0.55000000000000004">
      <c r="A2430">
        <v>19990919</v>
      </c>
      <c r="B2430" s="2">
        <v>36422</v>
      </c>
      <c r="C2430" s="1">
        <f t="shared" si="312"/>
        <v>1999</v>
      </c>
      <c r="D2430" t="s">
        <v>16</v>
      </c>
      <c r="E2430">
        <v>1</v>
      </c>
      <c r="F2430">
        <f t="shared" si="319"/>
        <v>1</v>
      </c>
      <c r="G2430">
        <f t="shared" si="319"/>
        <v>1</v>
      </c>
      <c r="H2430">
        <f t="shared" si="319"/>
        <v>1</v>
      </c>
      <c r="I2430">
        <f t="shared" si="319"/>
        <v>1</v>
      </c>
      <c r="J2430">
        <f t="shared" si="319"/>
        <v>1</v>
      </c>
      <c r="K2430">
        <f t="shared" si="319"/>
        <v>1</v>
      </c>
      <c r="L2430">
        <f t="shared" si="313"/>
        <v>1</v>
      </c>
    </row>
    <row r="2431" spans="1:12" hidden="1" x14ac:dyDescent="0.55000000000000004">
      <c r="A2431">
        <v>19990918</v>
      </c>
      <c r="B2431" s="2">
        <v>36421</v>
      </c>
      <c r="C2431" s="1">
        <f t="shared" si="312"/>
        <v>1999</v>
      </c>
      <c r="D2431" t="s">
        <v>28</v>
      </c>
      <c r="E2431">
        <v>1</v>
      </c>
      <c r="F2431">
        <f t="shared" si="319"/>
        <v>1</v>
      </c>
      <c r="G2431">
        <f t="shared" si="319"/>
        <v>1</v>
      </c>
      <c r="H2431">
        <f t="shared" si="319"/>
        <v>1</v>
      </c>
      <c r="I2431">
        <f t="shared" si="319"/>
        <v>1</v>
      </c>
      <c r="J2431">
        <f t="shared" si="319"/>
        <v>1</v>
      </c>
      <c r="K2431">
        <f t="shared" si="319"/>
        <v>1</v>
      </c>
      <c r="L2431">
        <f t="shared" si="313"/>
        <v>1</v>
      </c>
    </row>
    <row r="2432" spans="1:12" hidden="1" x14ac:dyDescent="0.55000000000000004">
      <c r="A2432">
        <v>19990917</v>
      </c>
      <c r="B2432" s="2">
        <v>36420</v>
      </c>
      <c r="C2432" s="1">
        <f t="shared" si="312"/>
        <v>1999</v>
      </c>
      <c r="D2432" t="s">
        <v>18</v>
      </c>
      <c r="E2432">
        <v>1</v>
      </c>
      <c r="F2432">
        <f t="shared" si="319"/>
        <v>2</v>
      </c>
      <c r="G2432">
        <f t="shared" si="319"/>
        <v>2</v>
      </c>
      <c r="H2432">
        <f t="shared" si="319"/>
        <v>2</v>
      </c>
      <c r="I2432">
        <f t="shared" si="319"/>
        <v>1</v>
      </c>
      <c r="J2432">
        <f t="shared" si="319"/>
        <v>1</v>
      </c>
      <c r="K2432">
        <f t="shared" si="319"/>
        <v>1</v>
      </c>
      <c r="L2432">
        <f t="shared" si="313"/>
        <v>2</v>
      </c>
    </row>
    <row r="2433" spans="1:12" hidden="1" x14ac:dyDescent="0.55000000000000004">
      <c r="A2433">
        <v>19990917</v>
      </c>
      <c r="B2433" s="2">
        <v>36420</v>
      </c>
      <c r="C2433" s="1">
        <f t="shared" si="312"/>
        <v>1999</v>
      </c>
      <c r="D2433" t="s">
        <v>8</v>
      </c>
      <c r="E2433">
        <v>1</v>
      </c>
      <c r="F2433">
        <f t="shared" si="319"/>
        <v>1</v>
      </c>
      <c r="G2433">
        <f t="shared" si="319"/>
        <v>1</v>
      </c>
      <c r="H2433">
        <f t="shared" si="319"/>
        <v>1</v>
      </c>
      <c r="I2433">
        <f t="shared" si="319"/>
        <v>1</v>
      </c>
      <c r="J2433">
        <f t="shared" si="319"/>
        <v>1</v>
      </c>
      <c r="K2433">
        <f t="shared" si="319"/>
        <v>1</v>
      </c>
      <c r="L2433">
        <f t="shared" si="313"/>
        <v>1</v>
      </c>
    </row>
    <row r="2434" spans="1:12" hidden="1" x14ac:dyDescent="0.55000000000000004">
      <c r="A2434">
        <v>19990917</v>
      </c>
      <c r="B2434" s="2">
        <v>36420</v>
      </c>
      <c r="C2434" s="1">
        <f t="shared" si="312"/>
        <v>1999</v>
      </c>
      <c r="D2434" t="s">
        <v>10</v>
      </c>
      <c r="E2434">
        <v>2</v>
      </c>
      <c r="F2434">
        <f t="shared" si="319"/>
        <v>2</v>
      </c>
      <c r="G2434">
        <f t="shared" si="319"/>
        <v>2</v>
      </c>
      <c r="H2434">
        <f t="shared" si="319"/>
        <v>2</v>
      </c>
      <c r="I2434">
        <f t="shared" si="319"/>
        <v>2</v>
      </c>
      <c r="J2434">
        <f t="shared" si="319"/>
        <v>2</v>
      </c>
      <c r="K2434">
        <f t="shared" si="319"/>
        <v>2</v>
      </c>
      <c r="L2434">
        <f t="shared" si="313"/>
        <v>2</v>
      </c>
    </row>
    <row r="2435" spans="1:12" hidden="1" x14ac:dyDescent="0.55000000000000004">
      <c r="A2435">
        <v>19990914</v>
      </c>
      <c r="B2435" s="2">
        <v>36417</v>
      </c>
      <c r="C2435" s="1">
        <f t="shared" si="312"/>
        <v>1999</v>
      </c>
      <c r="D2435" t="s">
        <v>24</v>
      </c>
      <c r="E2435">
        <v>1</v>
      </c>
      <c r="F2435">
        <f t="shared" ref="F2435:K2444" si="320">SUMIFS($E:$E,$B:$B,"&gt;="&amp;$B2435+F$1,$B:$B,"&lt;="&amp;$B2435+F$2,$D:$D,$D2435)</f>
        <v>2</v>
      </c>
      <c r="G2435">
        <f t="shared" si="320"/>
        <v>2</v>
      </c>
      <c r="H2435">
        <f t="shared" si="320"/>
        <v>2</v>
      </c>
      <c r="I2435">
        <f t="shared" si="320"/>
        <v>2</v>
      </c>
      <c r="J2435">
        <f t="shared" si="320"/>
        <v>1</v>
      </c>
      <c r="K2435">
        <f t="shared" si="320"/>
        <v>1</v>
      </c>
      <c r="L2435">
        <f t="shared" si="313"/>
        <v>2</v>
      </c>
    </row>
    <row r="2436" spans="1:12" hidden="1" x14ac:dyDescent="0.55000000000000004">
      <c r="A2436">
        <v>19990914</v>
      </c>
      <c r="B2436" s="2">
        <v>36417</v>
      </c>
      <c r="C2436" s="1">
        <f t="shared" si="312"/>
        <v>1999</v>
      </c>
      <c r="D2436" t="s">
        <v>18</v>
      </c>
      <c r="E2436">
        <v>1</v>
      </c>
      <c r="F2436">
        <f t="shared" si="320"/>
        <v>2</v>
      </c>
      <c r="G2436">
        <f t="shared" si="320"/>
        <v>2</v>
      </c>
      <c r="H2436">
        <f t="shared" si="320"/>
        <v>1</v>
      </c>
      <c r="I2436">
        <f t="shared" si="320"/>
        <v>2</v>
      </c>
      <c r="J2436">
        <f t="shared" si="320"/>
        <v>2</v>
      </c>
      <c r="K2436">
        <f t="shared" si="320"/>
        <v>2</v>
      </c>
      <c r="L2436">
        <f t="shared" si="313"/>
        <v>2</v>
      </c>
    </row>
    <row r="2437" spans="1:12" hidden="1" x14ac:dyDescent="0.55000000000000004">
      <c r="A2437">
        <v>19990914</v>
      </c>
      <c r="B2437" s="2">
        <v>36417</v>
      </c>
      <c r="C2437" s="1">
        <f t="shared" ref="C2437:C2500" si="321">YEAR(B2437)</f>
        <v>1999</v>
      </c>
      <c r="D2437" t="s">
        <v>14</v>
      </c>
      <c r="E2437">
        <v>1</v>
      </c>
      <c r="F2437">
        <f t="shared" si="320"/>
        <v>1</v>
      </c>
      <c r="G2437">
        <f t="shared" si="320"/>
        <v>1</v>
      </c>
      <c r="H2437">
        <f t="shared" si="320"/>
        <v>1</v>
      </c>
      <c r="I2437">
        <f t="shared" si="320"/>
        <v>1</v>
      </c>
      <c r="J2437">
        <f t="shared" si="320"/>
        <v>1</v>
      </c>
      <c r="K2437">
        <f t="shared" si="320"/>
        <v>1</v>
      </c>
      <c r="L2437">
        <f t="shared" si="313"/>
        <v>1</v>
      </c>
    </row>
    <row r="2438" spans="1:12" hidden="1" x14ac:dyDescent="0.55000000000000004">
      <c r="A2438">
        <v>19990912</v>
      </c>
      <c r="B2438" s="2">
        <v>36415</v>
      </c>
      <c r="C2438" s="1">
        <f t="shared" si="321"/>
        <v>1999</v>
      </c>
      <c r="D2438" t="s">
        <v>24</v>
      </c>
      <c r="E2438">
        <v>1</v>
      </c>
      <c r="F2438">
        <f t="shared" si="320"/>
        <v>1</v>
      </c>
      <c r="G2438">
        <f t="shared" si="320"/>
        <v>1</v>
      </c>
      <c r="H2438">
        <f t="shared" si="320"/>
        <v>2</v>
      </c>
      <c r="I2438">
        <f t="shared" si="320"/>
        <v>2</v>
      </c>
      <c r="J2438">
        <f t="shared" si="320"/>
        <v>2</v>
      </c>
      <c r="K2438">
        <f t="shared" si="320"/>
        <v>2</v>
      </c>
      <c r="L2438">
        <f t="shared" ref="L2438:L2501" si="322">MAX(F2438:K2438)</f>
        <v>2</v>
      </c>
    </row>
    <row r="2439" spans="1:12" hidden="1" x14ac:dyDescent="0.55000000000000004">
      <c r="A2439">
        <v>19990911</v>
      </c>
      <c r="B2439" s="2">
        <v>36414</v>
      </c>
      <c r="C2439" s="1">
        <f t="shared" si="321"/>
        <v>1999</v>
      </c>
      <c r="D2439" t="s">
        <v>7</v>
      </c>
      <c r="E2439">
        <v>1</v>
      </c>
      <c r="F2439">
        <f t="shared" si="320"/>
        <v>2</v>
      </c>
      <c r="G2439">
        <f t="shared" si="320"/>
        <v>2</v>
      </c>
      <c r="H2439">
        <f t="shared" si="320"/>
        <v>1</v>
      </c>
      <c r="I2439">
        <f t="shared" si="320"/>
        <v>1</v>
      </c>
      <c r="J2439">
        <f t="shared" si="320"/>
        <v>1</v>
      </c>
      <c r="K2439">
        <f t="shared" si="320"/>
        <v>1</v>
      </c>
      <c r="L2439">
        <f t="shared" si="322"/>
        <v>2</v>
      </c>
    </row>
    <row r="2440" spans="1:12" hidden="1" x14ac:dyDescent="0.55000000000000004">
      <c r="A2440">
        <v>19990911</v>
      </c>
      <c r="B2440" s="2">
        <v>36414</v>
      </c>
      <c r="C2440" s="1">
        <f t="shared" si="321"/>
        <v>1999</v>
      </c>
      <c r="D2440" t="s">
        <v>34</v>
      </c>
      <c r="E2440">
        <v>1</v>
      </c>
      <c r="F2440">
        <f t="shared" si="320"/>
        <v>1</v>
      </c>
      <c r="G2440">
        <f t="shared" si="320"/>
        <v>1</v>
      </c>
      <c r="H2440">
        <f t="shared" si="320"/>
        <v>1</v>
      </c>
      <c r="I2440">
        <f t="shared" si="320"/>
        <v>1</v>
      </c>
      <c r="J2440">
        <f t="shared" si="320"/>
        <v>1</v>
      </c>
      <c r="K2440">
        <f t="shared" si="320"/>
        <v>1</v>
      </c>
      <c r="L2440">
        <f t="shared" si="322"/>
        <v>1</v>
      </c>
    </row>
    <row r="2441" spans="1:12" hidden="1" x14ac:dyDescent="0.55000000000000004">
      <c r="A2441">
        <v>19990910</v>
      </c>
      <c r="B2441" s="2">
        <v>36413</v>
      </c>
      <c r="C2441" s="1">
        <f t="shared" si="321"/>
        <v>1999</v>
      </c>
      <c r="D2441" t="s">
        <v>18</v>
      </c>
      <c r="E2441">
        <v>1</v>
      </c>
      <c r="F2441">
        <f t="shared" si="320"/>
        <v>1</v>
      </c>
      <c r="G2441">
        <f t="shared" si="320"/>
        <v>1</v>
      </c>
      <c r="H2441">
        <f t="shared" si="320"/>
        <v>1</v>
      </c>
      <c r="I2441">
        <f t="shared" si="320"/>
        <v>1</v>
      </c>
      <c r="J2441">
        <f t="shared" si="320"/>
        <v>2</v>
      </c>
      <c r="K2441">
        <f t="shared" si="320"/>
        <v>2</v>
      </c>
      <c r="L2441">
        <f t="shared" si="322"/>
        <v>2</v>
      </c>
    </row>
    <row r="2442" spans="1:12" hidden="1" x14ac:dyDescent="0.55000000000000004">
      <c r="A2442">
        <v>19990910</v>
      </c>
      <c r="B2442" s="2">
        <v>36413</v>
      </c>
      <c r="C2442" s="1">
        <f t="shared" si="321"/>
        <v>1999</v>
      </c>
      <c r="D2442" t="s">
        <v>19</v>
      </c>
      <c r="E2442">
        <v>1</v>
      </c>
      <c r="F2442">
        <f t="shared" si="320"/>
        <v>1</v>
      </c>
      <c r="G2442">
        <f t="shared" si="320"/>
        <v>1</v>
      </c>
      <c r="H2442">
        <f t="shared" si="320"/>
        <v>1</v>
      </c>
      <c r="I2442">
        <f t="shared" si="320"/>
        <v>1</v>
      </c>
      <c r="J2442">
        <f t="shared" si="320"/>
        <v>1</v>
      </c>
      <c r="K2442">
        <f t="shared" si="320"/>
        <v>1</v>
      </c>
      <c r="L2442">
        <f t="shared" si="322"/>
        <v>1</v>
      </c>
    </row>
    <row r="2443" spans="1:12" hidden="1" x14ac:dyDescent="0.55000000000000004">
      <c r="A2443">
        <v>19990907</v>
      </c>
      <c r="B2443" s="2">
        <v>36410</v>
      </c>
      <c r="C2443" s="1">
        <f t="shared" si="321"/>
        <v>1999</v>
      </c>
      <c r="D2443" t="s">
        <v>7</v>
      </c>
      <c r="E2443">
        <v>1</v>
      </c>
      <c r="F2443">
        <f t="shared" si="320"/>
        <v>1</v>
      </c>
      <c r="G2443">
        <f t="shared" si="320"/>
        <v>1</v>
      </c>
      <c r="H2443">
        <f t="shared" si="320"/>
        <v>1</v>
      </c>
      <c r="I2443">
        <f t="shared" si="320"/>
        <v>1</v>
      </c>
      <c r="J2443">
        <f t="shared" si="320"/>
        <v>2</v>
      </c>
      <c r="K2443">
        <f t="shared" si="320"/>
        <v>2</v>
      </c>
      <c r="L2443">
        <f t="shared" si="322"/>
        <v>2</v>
      </c>
    </row>
    <row r="2444" spans="1:12" hidden="1" x14ac:dyDescent="0.55000000000000004">
      <c r="A2444">
        <v>19990906</v>
      </c>
      <c r="B2444" s="2">
        <v>36409</v>
      </c>
      <c r="C2444" s="1">
        <f t="shared" si="321"/>
        <v>1999</v>
      </c>
      <c r="D2444" t="s">
        <v>14</v>
      </c>
      <c r="E2444">
        <v>1</v>
      </c>
      <c r="F2444">
        <f t="shared" si="320"/>
        <v>1</v>
      </c>
      <c r="G2444">
        <f t="shared" si="320"/>
        <v>1</v>
      </c>
      <c r="H2444">
        <f t="shared" si="320"/>
        <v>1</v>
      </c>
      <c r="I2444">
        <f t="shared" si="320"/>
        <v>1</v>
      </c>
      <c r="J2444">
        <f t="shared" si="320"/>
        <v>1</v>
      </c>
      <c r="K2444">
        <f t="shared" si="320"/>
        <v>1</v>
      </c>
      <c r="L2444">
        <f t="shared" si="322"/>
        <v>1</v>
      </c>
    </row>
    <row r="2445" spans="1:12" hidden="1" x14ac:dyDescent="0.55000000000000004">
      <c r="A2445">
        <v>19990905</v>
      </c>
      <c r="B2445" s="2">
        <v>36408</v>
      </c>
      <c r="C2445" s="1">
        <f t="shared" si="321"/>
        <v>1999</v>
      </c>
      <c r="D2445" t="s">
        <v>27</v>
      </c>
      <c r="E2445">
        <v>1</v>
      </c>
      <c r="F2445">
        <f t="shared" ref="F2445:K2454" si="323">SUMIFS($E:$E,$B:$B,"&gt;="&amp;$B2445+F$1,$B:$B,"&lt;="&amp;$B2445+F$2,$D:$D,$D2445)</f>
        <v>2</v>
      </c>
      <c r="G2445">
        <f t="shared" si="323"/>
        <v>2</v>
      </c>
      <c r="H2445">
        <f t="shared" si="323"/>
        <v>1</v>
      </c>
      <c r="I2445">
        <f t="shared" si="323"/>
        <v>1</v>
      </c>
      <c r="J2445">
        <f t="shared" si="323"/>
        <v>1</v>
      </c>
      <c r="K2445">
        <f t="shared" si="323"/>
        <v>1</v>
      </c>
      <c r="L2445">
        <f t="shared" si="322"/>
        <v>2</v>
      </c>
    </row>
    <row r="2446" spans="1:12" hidden="1" x14ac:dyDescent="0.55000000000000004">
      <c r="A2446">
        <v>19990904</v>
      </c>
      <c r="B2446" s="2">
        <v>36407</v>
      </c>
      <c r="C2446" s="1">
        <f t="shared" si="321"/>
        <v>1999</v>
      </c>
      <c r="D2446" t="s">
        <v>12</v>
      </c>
      <c r="E2446">
        <v>1</v>
      </c>
      <c r="F2446">
        <f t="shared" si="323"/>
        <v>1</v>
      </c>
      <c r="G2446">
        <f t="shared" si="323"/>
        <v>1</v>
      </c>
      <c r="H2446">
        <f t="shared" si="323"/>
        <v>1</v>
      </c>
      <c r="I2446">
        <f t="shared" si="323"/>
        <v>1</v>
      </c>
      <c r="J2446">
        <f t="shared" si="323"/>
        <v>1</v>
      </c>
      <c r="K2446">
        <f t="shared" si="323"/>
        <v>1</v>
      </c>
      <c r="L2446">
        <f t="shared" si="322"/>
        <v>1</v>
      </c>
    </row>
    <row r="2447" spans="1:12" hidden="1" x14ac:dyDescent="0.55000000000000004">
      <c r="A2447">
        <v>19990903</v>
      </c>
      <c r="B2447" s="2">
        <v>36406</v>
      </c>
      <c r="C2447" s="1">
        <f t="shared" si="321"/>
        <v>1999</v>
      </c>
      <c r="D2447" t="s">
        <v>24</v>
      </c>
      <c r="E2447">
        <v>1</v>
      </c>
      <c r="F2447">
        <f t="shared" si="323"/>
        <v>1</v>
      </c>
      <c r="G2447">
        <f t="shared" si="323"/>
        <v>1</v>
      </c>
      <c r="H2447">
        <f t="shared" si="323"/>
        <v>1</v>
      </c>
      <c r="I2447">
        <f t="shared" si="323"/>
        <v>1</v>
      </c>
      <c r="J2447">
        <f t="shared" si="323"/>
        <v>1</v>
      </c>
      <c r="K2447">
        <f t="shared" si="323"/>
        <v>1</v>
      </c>
      <c r="L2447">
        <f t="shared" si="322"/>
        <v>1</v>
      </c>
    </row>
    <row r="2448" spans="1:12" hidden="1" x14ac:dyDescent="0.55000000000000004">
      <c r="A2448">
        <v>19990902</v>
      </c>
      <c r="B2448" s="2">
        <v>36405</v>
      </c>
      <c r="C2448" s="1">
        <f t="shared" si="321"/>
        <v>1999</v>
      </c>
      <c r="D2448" t="s">
        <v>31</v>
      </c>
      <c r="E2448">
        <v>1</v>
      </c>
      <c r="F2448">
        <f t="shared" si="323"/>
        <v>2</v>
      </c>
      <c r="G2448">
        <f t="shared" si="323"/>
        <v>2</v>
      </c>
      <c r="H2448">
        <f t="shared" si="323"/>
        <v>2</v>
      </c>
      <c r="I2448">
        <f t="shared" si="323"/>
        <v>2</v>
      </c>
      <c r="J2448">
        <f t="shared" si="323"/>
        <v>1</v>
      </c>
      <c r="K2448">
        <f t="shared" si="323"/>
        <v>1</v>
      </c>
      <c r="L2448">
        <f t="shared" si="322"/>
        <v>2</v>
      </c>
    </row>
    <row r="2449" spans="1:12" hidden="1" x14ac:dyDescent="0.55000000000000004">
      <c r="A2449">
        <v>19990901</v>
      </c>
      <c r="B2449" s="2">
        <v>36404</v>
      </c>
      <c r="C2449" s="1">
        <f t="shared" si="321"/>
        <v>1999</v>
      </c>
      <c r="D2449" t="s">
        <v>27</v>
      </c>
      <c r="E2449">
        <v>1</v>
      </c>
      <c r="F2449">
        <f t="shared" si="323"/>
        <v>1</v>
      </c>
      <c r="G2449">
        <f t="shared" si="323"/>
        <v>1</v>
      </c>
      <c r="H2449">
        <f t="shared" si="323"/>
        <v>1</v>
      </c>
      <c r="I2449">
        <f t="shared" si="323"/>
        <v>1</v>
      </c>
      <c r="J2449">
        <f t="shared" si="323"/>
        <v>2</v>
      </c>
      <c r="K2449">
        <f t="shared" si="323"/>
        <v>2</v>
      </c>
      <c r="L2449">
        <f t="shared" si="322"/>
        <v>2</v>
      </c>
    </row>
    <row r="2450" spans="1:12" hidden="1" x14ac:dyDescent="0.55000000000000004">
      <c r="A2450">
        <v>19990901</v>
      </c>
      <c r="B2450" s="2">
        <v>36404</v>
      </c>
      <c r="C2450" s="1">
        <f t="shared" si="321"/>
        <v>1999</v>
      </c>
      <c r="D2450" t="s">
        <v>18</v>
      </c>
      <c r="E2450">
        <v>1</v>
      </c>
      <c r="F2450">
        <f t="shared" si="323"/>
        <v>2</v>
      </c>
      <c r="G2450">
        <f t="shared" si="323"/>
        <v>2</v>
      </c>
      <c r="H2450">
        <f t="shared" si="323"/>
        <v>2</v>
      </c>
      <c r="I2450">
        <f t="shared" si="323"/>
        <v>2</v>
      </c>
      <c r="J2450">
        <f t="shared" si="323"/>
        <v>1</v>
      </c>
      <c r="K2450">
        <f t="shared" si="323"/>
        <v>1</v>
      </c>
      <c r="L2450">
        <f t="shared" si="322"/>
        <v>2</v>
      </c>
    </row>
    <row r="2451" spans="1:12" hidden="1" x14ac:dyDescent="0.55000000000000004">
      <c r="A2451">
        <v>19990901</v>
      </c>
      <c r="B2451" s="2">
        <v>36404</v>
      </c>
      <c r="C2451" s="1">
        <f t="shared" si="321"/>
        <v>1999</v>
      </c>
      <c r="D2451" t="s">
        <v>11</v>
      </c>
      <c r="E2451">
        <v>1</v>
      </c>
      <c r="F2451">
        <f t="shared" si="323"/>
        <v>2</v>
      </c>
      <c r="G2451">
        <f t="shared" si="323"/>
        <v>1</v>
      </c>
      <c r="H2451">
        <f t="shared" si="323"/>
        <v>1</v>
      </c>
      <c r="I2451">
        <f t="shared" si="323"/>
        <v>1</v>
      </c>
      <c r="J2451">
        <f t="shared" si="323"/>
        <v>1</v>
      </c>
      <c r="K2451">
        <f t="shared" si="323"/>
        <v>1</v>
      </c>
      <c r="L2451">
        <f t="shared" si="322"/>
        <v>2</v>
      </c>
    </row>
    <row r="2452" spans="1:12" hidden="1" x14ac:dyDescent="0.55000000000000004">
      <c r="A2452">
        <v>19990901</v>
      </c>
      <c r="B2452" s="2">
        <v>36404</v>
      </c>
      <c r="C2452" s="1">
        <f t="shared" si="321"/>
        <v>1999</v>
      </c>
      <c r="D2452" t="s">
        <v>34</v>
      </c>
      <c r="E2452">
        <v>1</v>
      </c>
      <c r="F2452">
        <f t="shared" si="323"/>
        <v>1</v>
      </c>
      <c r="G2452">
        <f t="shared" si="323"/>
        <v>1</v>
      </c>
      <c r="H2452">
        <f t="shared" si="323"/>
        <v>1</v>
      </c>
      <c r="I2452">
        <f t="shared" si="323"/>
        <v>1</v>
      </c>
      <c r="J2452">
        <f t="shared" si="323"/>
        <v>1</v>
      </c>
      <c r="K2452">
        <f t="shared" si="323"/>
        <v>1</v>
      </c>
      <c r="L2452">
        <f t="shared" si="322"/>
        <v>1</v>
      </c>
    </row>
    <row r="2453" spans="1:12" hidden="1" x14ac:dyDescent="0.55000000000000004">
      <c r="A2453">
        <v>19990901</v>
      </c>
      <c r="B2453" s="2">
        <v>36404</v>
      </c>
      <c r="C2453" s="1">
        <f t="shared" si="321"/>
        <v>1999</v>
      </c>
      <c r="D2453" t="s">
        <v>19</v>
      </c>
      <c r="E2453">
        <v>1</v>
      </c>
      <c r="F2453">
        <f t="shared" si="323"/>
        <v>1</v>
      </c>
      <c r="G2453">
        <f t="shared" si="323"/>
        <v>1</v>
      </c>
      <c r="H2453">
        <f t="shared" si="323"/>
        <v>1</v>
      </c>
      <c r="I2453">
        <f t="shared" si="323"/>
        <v>1</v>
      </c>
      <c r="J2453">
        <f t="shared" si="323"/>
        <v>1</v>
      </c>
      <c r="K2453">
        <f t="shared" si="323"/>
        <v>1</v>
      </c>
      <c r="L2453">
        <f t="shared" si="322"/>
        <v>1</v>
      </c>
    </row>
    <row r="2454" spans="1:12" hidden="1" x14ac:dyDescent="0.55000000000000004">
      <c r="A2454">
        <v>19990831</v>
      </c>
      <c r="B2454" s="2">
        <v>36403</v>
      </c>
      <c r="C2454" s="1">
        <f t="shared" si="321"/>
        <v>1999</v>
      </c>
      <c r="D2454" t="s">
        <v>14</v>
      </c>
      <c r="E2454">
        <v>1</v>
      </c>
      <c r="F2454">
        <f t="shared" si="323"/>
        <v>1</v>
      </c>
      <c r="G2454">
        <f t="shared" si="323"/>
        <v>1</v>
      </c>
      <c r="H2454">
        <f t="shared" si="323"/>
        <v>1</v>
      </c>
      <c r="I2454">
        <f t="shared" si="323"/>
        <v>1</v>
      </c>
      <c r="J2454">
        <f t="shared" si="323"/>
        <v>1</v>
      </c>
      <c r="K2454">
        <f t="shared" si="323"/>
        <v>1</v>
      </c>
      <c r="L2454">
        <f t="shared" si="322"/>
        <v>1</v>
      </c>
    </row>
    <row r="2455" spans="1:12" hidden="1" x14ac:dyDescent="0.55000000000000004">
      <c r="A2455">
        <v>19990831</v>
      </c>
      <c r="B2455" s="2">
        <v>36403</v>
      </c>
      <c r="C2455" s="1">
        <f t="shared" si="321"/>
        <v>1999</v>
      </c>
      <c r="D2455" t="s">
        <v>31</v>
      </c>
      <c r="E2455">
        <v>1</v>
      </c>
      <c r="F2455">
        <f t="shared" ref="F2455:K2464" si="324">SUMIFS($E:$E,$B:$B,"&gt;="&amp;$B2455+F$1,$B:$B,"&lt;="&amp;$B2455+F$2,$D:$D,$D2455)</f>
        <v>1</v>
      </c>
      <c r="G2455">
        <f t="shared" si="324"/>
        <v>1</v>
      </c>
      <c r="H2455">
        <f t="shared" si="324"/>
        <v>2</v>
      </c>
      <c r="I2455">
        <f t="shared" si="324"/>
        <v>2</v>
      </c>
      <c r="J2455">
        <f t="shared" si="324"/>
        <v>2</v>
      </c>
      <c r="K2455">
        <f t="shared" si="324"/>
        <v>2</v>
      </c>
      <c r="L2455">
        <f t="shared" si="322"/>
        <v>2</v>
      </c>
    </row>
    <row r="2456" spans="1:12" hidden="1" x14ac:dyDescent="0.55000000000000004">
      <c r="A2456">
        <v>19990830</v>
      </c>
      <c r="B2456" s="2">
        <v>36402</v>
      </c>
      <c r="C2456" s="1">
        <f t="shared" si="321"/>
        <v>1999</v>
      </c>
      <c r="D2456" t="s">
        <v>18</v>
      </c>
      <c r="E2456">
        <v>1</v>
      </c>
      <c r="F2456">
        <f t="shared" si="324"/>
        <v>1</v>
      </c>
      <c r="G2456">
        <f t="shared" si="324"/>
        <v>1</v>
      </c>
      <c r="H2456">
        <f t="shared" si="324"/>
        <v>2</v>
      </c>
      <c r="I2456">
        <f t="shared" si="324"/>
        <v>2</v>
      </c>
      <c r="J2456">
        <f t="shared" si="324"/>
        <v>2</v>
      </c>
      <c r="K2456">
        <f t="shared" si="324"/>
        <v>2</v>
      </c>
      <c r="L2456">
        <f t="shared" si="322"/>
        <v>2</v>
      </c>
    </row>
    <row r="2457" spans="1:12" hidden="1" x14ac:dyDescent="0.55000000000000004">
      <c r="A2457">
        <v>19990830</v>
      </c>
      <c r="B2457" s="2">
        <v>36402</v>
      </c>
      <c r="C2457" s="1">
        <f t="shared" si="321"/>
        <v>1999</v>
      </c>
      <c r="D2457" t="s">
        <v>32</v>
      </c>
      <c r="E2457">
        <v>1</v>
      </c>
      <c r="F2457">
        <f t="shared" si="324"/>
        <v>1</v>
      </c>
      <c r="G2457">
        <f t="shared" si="324"/>
        <v>1</v>
      </c>
      <c r="H2457">
        <f t="shared" si="324"/>
        <v>1</v>
      </c>
      <c r="I2457">
        <f t="shared" si="324"/>
        <v>1</v>
      </c>
      <c r="J2457">
        <f t="shared" si="324"/>
        <v>1</v>
      </c>
      <c r="K2457">
        <f t="shared" si="324"/>
        <v>1</v>
      </c>
      <c r="L2457">
        <f t="shared" si="322"/>
        <v>1</v>
      </c>
    </row>
    <row r="2458" spans="1:12" hidden="1" x14ac:dyDescent="0.55000000000000004">
      <c r="A2458">
        <v>19990829</v>
      </c>
      <c r="B2458" s="2">
        <v>36401</v>
      </c>
      <c r="C2458" s="1">
        <f t="shared" si="321"/>
        <v>1999</v>
      </c>
      <c r="D2458" t="s">
        <v>8</v>
      </c>
      <c r="E2458">
        <v>1</v>
      </c>
      <c r="F2458">
        <f t="shared" si="324"/>
        <v>1</v>
      </c>
      <c r="G2458">
        <f t="shared" si="324"/>
        <v>1</v>
      </c>
      <c r="H2458">
        <f t="shared" si="324"/>
        <v>1</v>
      </c>
      <c r="I2458">
        <f t="shared" si="324"/>
        <v>1</v>
      </c>
      <c r="J2458">
        <f t="shared" si="324"/>
        <v>1</v>
      </c>
      <c r="K2458">
        <f t="shared" si="324"/>
        <v>1</v>
      </c>
      <c r="L2458">
        <f t="shared" si="322"/>
        <v>1</v>
      </c>
    </row>
    <row r="2459" spans="1:12" hidden="1" x14ac:dyDescent="0.55000000000000004">
      <c r="A2459">
        <v>19990827</v>
      </c>
      <c r="B2459" s="2">
        <v>36399</v>
      </c>
      <c r="C2459" s="1">
        <f t="shared" si="321"/>
        <v>1999</v>
      </c>
      <c r="D2459" t="s">
        <v>11</v>
      </c>
      <c r="E2459">
        <v>1</v>
      </c>
      <c r="F2459">
        <f t="shared" si="324"/>
        <v>1</v>
      </c>
      <c r="G2459">
        <f t="shared" si="324"/>
        <v>1</v>
      </c>
      <c r="H2459">
        <f t="shared" si="324"/>
        <v>1</v>
      </c>
      <c r="I2459">
        <f t="shared" si="324"/>
        <v>1</v>
      </c>
      <c r="J2459">
        <f t="shared" si="324"/>
        <v>1</v>
      </c>
      <c r="K2459">
        <f t="shared" si="324"/>
        <v>2</v>
      </c>
      <c r="L2459">
        <f t="shared" si="322"/>
        <v>2</v>
      </c>
    </row>
    <row r="2460" spans="1:12" hidden="1" x14ac:dyDescent="0.55000000000000004">
      <c r="A2460">
        <v>19990827</v>
      </c>
      <c r="B2460" s="2">
        <v>36399</v>
      </c>
      <c r="C2460" s="1">
        <f t="shared" si="321"/>
        <v>1999</v>
      </c>
      <c r="D2460" t="s">
        <v>33</v>
      </c>
      <c r="E2460">
        <v>1</v>
      </c>
      <c r="F2460">
        <f t="shared" si="324"/>
        <v>1</v>
      </c>
      <c r="G2460">
        <f t="shared" si="324"/>
        <v>1</v>
      </c>
      <c r="H2460">
        <f t="shared" si="324"/>
        <v>1</v>
      </c>
      <c r="I2460">
        <f t="shared" si="324"/>
        <v>1</v>
      </c>
      <c r="J2460">
        <f t="shared" si="324"/>
        <v>1</v>
      </c>
      <c r="K2460">
        <f t="shared" si="324"/>
        <v>1</v>
      </c>
      <c r="L2460">
        <f t="shared" si="322"/>
        <v>1</v>
      </c>
    </row>
    <row r="2461" spans="1:12" hidden="1" x14ac:dyDescent="0.55000000000000004">
      <c r="A2461">
        <v>19990826</v>
      </c>
      <c r="B2461" s="2">
        <v>36398</v>
      </c>
      <c r="C2461" s="1">
        <f t="shared" si="321"/>
        <v>1999</v>
      </c>
      <c r="D2461" t="s">
        <v>21</v>
      </c>
      <c r="E2461">
        <v>1</v>
      </c>
      <c r="F2461">
        <f t="shared" si="324"/>
        <v>1</v>
      </c>
      <c r="G2461">
        <f t="shared" si="324"/>
        <v>1</v>
      </c>
      <c r="H2461">
        <f t="shared" si="324"/>
        <v>1</v>
      </c>
      <c r="I2461">
        <f t="shared" si="324"/>
        <v>1</v>
      </c>
      <c r="J2461">
        <f t="shared" si="324"/>
        <v>1</v>
      </c>
      <c r="K2461">
        <f t="shared" si="324"/>
        <v>1</v>
      </c>
      <c r="L2461">
        <f t="shared" si="322"/>
        <v>1</v>
      </c>
    </row>
    <row r="2462" spans="1:12" hidden="1" x14ac:dyDescent="0.55000000000000004">
      <c r="A2462">
        <v>19990823</v>
      </c>
      <c r="B2462" s="2">
        <v>36395</v>
      </c>
      <c r="C2462" s="1">
        <f t="shared" si="321"/>
        <v>1999</v>
      </c>
      <c r="D2462" t="s">
        <v>19</v>
      </c>
      <c r="E2462">
        <v>1</v>
      </c>
      <c r="F2462">
        <f t="shared" si="324"/>
        <v>1</v>
      </c>
      <c r="G2462">
        <f t="shared" si="324"/>
        <v>1</v>
      </c>
      <c r="H2462">
        <f t="shared" si="324"/>
        <v>1</v>
      </c>
      <c r="I2462">
        <f t="shared" si="324"/>
        <v>1</v>
      </c>
      <c r="J2462">
        <f t="shared" si="324"/>
        <v>1</v>
      </c>
      <c r="K2462">
        <f t="shared" si="324"/>
        <v>1</v>
      </c>
      <c r="L2462">
        <f t="shared" si="322"/>
        <v>1</v>
      </c>
    </row>
    <row r="2463" spans="1:12" hidden="1" x14ac:dyDescent="0.55000000000000004">
      <c r="A2463">
        <v>19990822</v>
      </c>
      <c r="B2463" s="2">
        <v>36394</v>
      </c>
      <c r="C2463" s="1">
        <f t="shared" si="321"/>
        <v>1999</v>
      </c>
      <c r="D2463" t="s">
        <v>4</v>
      </c>
      <c r="E2463">
        <v>2</v>
      </c>
      <c r="F2463">
        <f t="shared" si="324"/>
        <v>3</v>
      </c>
      <c r="G2463">
        <f t="shared" si="324"/>
        <v>3</v>
      </c>
      <c r="H2463">
        <f t="shared" si="324"/>
        <v>3</v>
      </c>
      <c r="I2463">
        <f t="shared" si="324"/>
        <v>3</v>
      </c>
      <c r="J2463">
        <f t="shared" si="324"/>
        <v>2</v>
      </c>
      <c r="K2463">
        <f t="shared" si="324"/>
        <v>2</v>
      </c>
      <c r="L2463">
        <f t="shared" si="322"/>
        <v>3</v>
      </c>
    </row>
    <row r="2464" spans="1:12" hidden="1" x14ac:dyDescent="0.55000000000000004">
      <c r="A2464">
        <v>19990822</v>
      </c>
      <c r="B2464" s="2">
        <v>36394</v>
      </c>
      <c r="C2464" s="1">
        <f t="shared" si="321"/>
        <v>1999</v>
      </c>
      <c r="D2464" t="s">
        <v>25</v>
      </c>
      <c r="E2464">
        <v>1</v>
      </c>
      <c r="F2464">
        <f t="shared" si="324"/>
        <v>1</v>
      </c>
      <c r="G2464">
        <f t="shared" si="324"/>
        <v>1</v>
      </c>
      <c r="H2464">
        <f t="shared" si="324"/>
        <v>1</v>
      </c>
      <c r="I2464">
        <f t="shared" si="324"/>
        <v>1</v>
      </c>
      <c r="J2464">
        <f t="shared" si="324"/>
        <v>1</v>
      </c>
      <c r="K2464">
        <f t="shared" si="324"/>
        <v>1</v>
      </c>
      <c r="L2464">
        <f t="shared" si="322"/>
        <v>1</v>
      </c>
    </row>
    <row r="2465" spans="1:12" x14ac:dyDescent="0.55000000000000004">
      <c r="A2465">
        <v>19990822</v>
      </c>
      <c r="B2465" s="8">
        <v>36394</v>
      </c>
      <c r="C2465" s="5">
        <f t="shared" si="321"/>
        <v>1999</v>
      </c>
      <c r="D2465" s="3" t="s">
        <v>32</v>
      </c>
      <c r="E2465" s="3">
        <v>2</v>
      </c>
      <c r="F2465" s="3">
        <f t="shared" ref="F2465:K2474" si="325">SUMIFS($E:$E,$B:$B,"&gt;="&amp;$B2465+F$1,$B:$B,"&lt;="&amp;$B2465+F$2,$D:$D,$D2465)</f>
        <v>4</v>
      </c>
      <c r="G2465" s="3">
        <f t="shared" si="325"/>
        <v>4</v>
      </c>
      <c r="H2465" s="3">
        <f t="shared" si="325"/>
        <v>4</v>
      </c>
      <c r="I2465" s="3">
        <f t="shared" si="325"/>
        <v>4</v>
      </c>
      <c r="J2465" s="3">
        <f t="shared" si="325"/>
        <v>2</v>
      </c>
      <c r="K2465" s="3">
        <f t="shared" si="325"/>
        <v>2</v>
      </c>
      <c r="L2465" s="3">
        <f t="shared" si="322"/>
        <v>4</v>
      </c>
    </row>
    <row r="2466" spans="1:12" hidden="1" x14ac:dyDescent="0.55000000000000004">
      <c r="A2466">
        <v>19990820</v>
      </c>
      <c r="B2466" s="2">
        <v>36392</v>
      </c>
      <c r="C2466" s="1">
        <f t="shared" si="321"/>
        <v>1999</v>
      </c>
      <c r="D2466" t="s">
        <v>4</v>
      </c>
      <c r="E2466">
        <v>1</v>
      </c>
      <c r="F2466">
        <f t="shared" si="325"/>
        <v>1</v>
      </c>
      <c r="G2466">
        <f t="shared" si="325"/>
        <v>1</v>
      </c>
      <c r="H2466">
        <f t="shared" si="325"/>
        <v>3</v>
      </c>
      <c r="I2466">
        <f t="shared" si="325"/>
        <v>3</v>
      </c>
      <c r="J2466">
        <f t="shared" si="325"/>
        <v>3</v>
      </c>
      <c r="K2466">
        <f t="shared" si="325"/>
        <v>3</v>
      </c>
      <c r="L2466">
        <f t="shared" si="322"/>
        <v>3</v>
      </c>
    </row>
    <row r="2467" spans="1:12" hidden="1" x14ac:dyDescent="0.55000000000000004">
      <c r="A2467">
        <v>19990820</v>
      </c>
      <c r="B2467" s="2">
        <v>36392</v>
      </c>
      <c r="C2467" s="1">
        <f t="shared" si="321"/>
        <v>1999</v>
      </c>
      <c r="D2467" t="s">
        <v>21</v>
      </c>
      <c r="E2467">
        <v>1</v>
      </c>
      <c r="F2467">
        <f t="shared" si="325"/>
        <v>1</v>
      </c>
      <c r="G2467">
        <f t="shared" si="325"/>
        <v>1</v>
      </c>
      <c r="H2467">
        <f t="shared" si="325"/>
        <v>1</v>
      </c>
      <c r="I2467">
        <f t="shared" si="325"/>
        <v>1</v>
      </c>
      <c r="J2467">
        <f t="shared" si="325"/>
        <v>1</v>
      </c>
      <c r="K2467">
        <f t="shared" si="325"/>
        <v>1</v>
      </c>
      <c r="L2467">
        <f t="shared" si="322"/>
        <v>1</v>
      </c>
    </row>
    <row r="2468" spans="1:12" x14ac:dyDescent="0.55000000000000004">
      <c r="A2468">
        <v>19990820</v>
      </c>
      <c r="B2468" s="8">
        <v>36392</v>
      </c>
      <c r="C2468" s="5">
        <f t="shared" si="321"/>
        <v>1999</v>
      </c>
      <c r="D2468" s="3" t="s">
        <v>32</v>
      </c>
      <c r="E2468" s="3">
        <v>2</v>
      </c>
      <c r="F2468" s="3">
        <f t="shared" si="325"/>
        <v>3</v>
      </c>
      <c r="G2468" s="3">
        <f t="shared" si="325"/>
        <v>2</v>
      </c>
      <c r="H2468" s="3">
        <f t="shared" si="325"/>
        <v>4</v>
      </c>
      <c r="I2468" s="3">
        <f t="shared" si="325"/>
        <v>4</v>
      </c>
      <c r="J2468" s="3">
        <f t="shared" si="325"/>
        <v>4</v>
      </c>
      <c r="K2468" s="3">
        <f t="shared" si="325"/>
        <v>4</v>
      </c>
      <c r="L2468" s="3">
        <f t="shared" si="322"/>
        <v>4</v>
      </c>
    </row>
    <row r="2469" spans="1:12" hidden="1" x14ac:dyDescent="0.55000000000000004">
      <c r="A2469">
        <v>19990820</v>
      </c>
      <c r="B2469" s="2">
        <v>36392</v>
      </c>
      <c r="C2469" s="1">
        <f t="shared" si="321"/>
        <v>1999</v>
      </c>
      <c r="D2469" t="s">
        <v>12</v>
      </c>
      <c r="E2469">
        <v>1</v>
      </c>
      <c r="F2469">
        <f t="shared" si="325"/>
        <v>1</v>
      </c>
      <c r="G2469">
        <f t="shared" si="325"/>
        <v>1</v>
      </c>
      <c r="H2469">
        <f t="shared" si="325"/>
        <v>1</v>
      </c>
      <c r="I2469">
        <f t="shared" si="325"/>
        <v>1</v>
      </c>
      <c r="J2469">
        <f t="shared" si="325"/>
        <v>1</v>
      </c>
      <c r="K2469">
        <f t="shared" si="325"/>
        <v>1</v>
      </c>
      <c r="L2469">
        <f t="shared" si="322"/>
        <v>1</v>
      </c>
    </row>
    <row r="2470" spans="1:12" hidden="1" x14ac:dyDescent="0.55000000000000004">
      <c r="A2470">
        <v>19990818</v>
      </c>
      <c r="B2470" s="2">
        <v>36390</v>
      </c>
      <c r="C2470" s="1">
        <f t="shared" si="321"/>
        <v>1999</v>
      </c>
      <c r="D2470" t="s">
        <v>10</v>
      </c>
      <c r="E2470">
        <v>1</v>
      </c>
      <c r="F2470">
        <f t="shared" si="325"/>
        <v>1</v>
      </c>
      <c r="G2470">
        <f t="shared" si="325"/>
        <v>1</v>
      </c>
      <c r="H2470">
        <f t="shared" si="325"/>
        <v>1</v>
      </c>
      <c r="I2470">
        <f t="shared" si="325"/>
        <v>1</v>
      </c>
      <c r="J2470">
        <f t="shared" si="325"/>
        <v>1</v>
      </c>
      <c r="K2470">
        <f t="shared" si="325"/>
        <v>1</v>
      </c>
      <c r="L2470">
        <f t="shared" si="322"/>
        <v>1</v>
      </c>
    </row>
    <row r="2471" spans="1:12" hidden="1" x14ac:dyDescent="0.55000000000000004">
      <c r="A2471">
        <v>19990815</v>
      </c>
      <c r="B2471" s="2">
        <v>36387</v>
      </c>
      <c r="C2471" s="1">
        <f t="shared" si="321"/>
        <v>1999</v>
      </c>
      <c r="D2471" t="s">
        <v>18</v>
      </c>
      <c r="E2471">
        <v>1</v>
      </c>
      <c r="F2471">
        <f t="shared" si="325"/>
        <v>1</v>
      </c>
      <c r="G2471">
        <f t="shared" si="325"/>
        <v>1</v>
      </c>
      <c r="H2471">
        <f t="shared" si="325"/>
        <v>1</v>
      </c>
      <c r="I2471">
        <f t="shared" si="325"/>
        <v>1</v>
      </c>
      <c r="J2471">
        <f t="shared" si="325"/>
        <v>1</v>
      </c>
      <c r="K2471">
        <f t="shared" si="325"/>
        <v>1</v>
      </c>
      <c r="L2471">
        <f t="shared" si="322"/>
        <v>1</v>
      </c>
    </row>
    <row r="2472" spans="1:12" hidden="1" x14ac:dyDescent="0.55000000000000004">
      <c r="A2472">
        <v>19990815</v>
      </c>
      <c r="B2472" s="2">
        <v>36387</v>
      </c>
      <c r="C2472" s="1">
        <f t="shared" si="321"/>
        <v>1999</v>
      </c>
      <c r="D2472" t="s">
        <v>33</v>
      </c>
      <c r="E2472">
        <v>1</v>
      </c>
      <c r="F2472">
        <f t="shared" si="325"/>
        <v>1</v>
      </c>
      <c r="G2472">
        <f t="shared" si="325"/>
        <v>1</v>
      </c>
      <c r="H2472">
        <f t="shared" si="325"/>
        <v>1</v>
      </c>
      <c r="I2472">
        <f t="shared" si="325"/>
        <v>1</v>
      </c>
      <c r="J2472">
        <f t="shared" si="325"/>
        <v>1</v>
      </c>
      <c r="K2472">
        <f t="shared" si="325"/>
        <v>1</v>
      </c>
      <c r="L2472">
        <f t="shared" si="322"/>
        <v>1</v>
      </c>
    </row>
    <row r="2473" spans="1:12" hidden="1" x14ac:dyDescent="0.55000000000000004">
      <c r="A2473">
        <v>19990815</v>
      </c>
      <c r="B2473" s="2">
        <v>36387</v>
      </c>
      <c r="C2473" s="1">
        <f t="shared" si="321"/>
        <v>1999</v>
      </c>
      <c r="D2473" t="s">
        <v>32</v>
      </c>
      <c r="E2473">
        <v>1</v>
      </c>
      <c r="F2473">
        <f t="shared" si="325"/>
        <v>1</v>
      </c>
      <c r="G2473">
        <f t="shared" si="325"/>
        <v>1</v>
      </c>
      <c r="H2473">
        <f t="shared" si="325"/>
        <v>1</v>
      </c>
      <c r="I2473">
        <f t="shared" si="325"/>
        <v>1</v>
      </c>
      <c r="J2473">
        <f t="shared" si="325"/>
        <v>1</v>
      </c>
      <c r="K2473">
        <f t="shared" si="325"/>
        <v>3</v>
      </c>
      <c r="L2473">
        <f t="shared" si="322"/>
        <v>3</v>
      </c>
    </row>
    <row r="2474" spans="1:12" hidden="1" x14ac:dyDescent="0.55000000000000004">
      <c r="A2474">
        <v>19990815</v>
      </c>
      <c r="B2474" s="2">
        <v>36387</v>
      </c>
      <c r="C2474" s="1">
        <f t="shared" si="321"/>
        <v>1999</v>
      </c>
      <c r="D2474" t="s">
        <v>31</v>
      </c>
      <c r="E2474">
        <v>1</v>
      </c>
      <c r="F2474">
        <f t="shared" si="325"/>
        <v>2</v>
      </c>
      <c r="G2474">
        <f t="shared" si="325"/>
        <v>2</v>
      </c>
      <c r="H2474">
        <f t="shared" si="325"/>
        <v>2</v>
      </c>
      <c r="I2474">
        <f t="shared" si="325"/>
        <v>2</v>
      </c>
      <c r="J2474">
        <f t="shared" si="325"/>
        <v>2</v>
      </c>
      <c r="K2474">
        <f t="shared" si="325"/>
        <v>1</v>
      </c>
      <c r="L2474">
        <f t="shared" si="322"/>
        <v>2</v>
      </c>
    </row>
    <row r="2475" spans="1:12" hidden="1" x14ac:dyDescent="0.55000000000000004">
      <c r="A2475">
        <v>19990814</v>
      </c>
      <c r="B2475" s="2">
        <v>36386</v>
      </c>
      <c r="C2475" s="1">
        <f t="shared" si="321"/>
        <v>1999</v>
      </c>
      <c r="D2475" t="s">
        <v>31</v>
      </c>
      <c r="E2475">
        <v>1</v>
      </c>
      <c r="F2475">
        <f t="shared" ref="F2475:K2484" si="326">SUMIFS($E:$E,$B:$B,"&gt;="&amp;$B2475+F$1,$B:$B,"&lt;="&amp;$B2475+F$2,$D:$D,$D2475)</f>
        <v>1</v>
      </c>
      <c r="G2475">
        <f t="shared" si="326"/>
        <v>2</v>
      </c>
      <c r="H2475">
        <f t="shared" si="326"/>
        <v>2</v>
      </c>
      <c r="I2475">
        <f t="shared" si="326"/>
        <v>2</v>
      </c>
      <c r="J2475">
        <f t="shared" si="326"/>
        <v>2</v>
      </c>
      <c r="K2475">
        <f t="shared" si="326"/>
        <v>2</v>
      </c>
      <c r="L2475">
        <f t="shared" si="322"/>
        <v>2</v>
      </c>
    </row>
    <row r="2476" spans="1:12" hidden="1" x14ac:dyDescent="0.55000000000000004">
      <c r="A2476">
        <v>19990813</v>
      </c>
      <c r="B2476" s="2">
        <v>36385</v>
      </c>
      <c r="C2476" s="1">
        <f t="shared" si="321"/>
        <v>1999</v>
      </c>
      <c r="D2476" t="s">
        <v>35</v>
      </c>
      <c r="E2476">
        <v>1</v>
      </c>
      <c r="F2476">
        <f t="shared" si="326"/>
        <v>2</v>
      </c>
      <c r="G2476">
        <f t="shared" si="326"/>
        <v>1</v>
      </c>
      <c r="H2476">
        <f t="shared" si="326"/>
        <v>1</v>
      </c>
      <c r="I2476">
        <f t="shared" si="326"/>
        <v>1</v>
      </c>
      <c r="J2476">
        <f t="shared" si="326"/>
        <v>1</v>
      </c>
      <c r="K2476">
        <f t="shared" si="326"/>
        <v>1</v>
      </c>
      <c r="L2476">
        <f t="shared" si="322"/>
        <v>2</v>
      </c>
    </row>
    <row r="2477" spans="1:12" hidden="1" x14ac:dyDescent="0.55000000000000004">
      <c r="A2477">
        <v>19990811</v>
      </c>
      <c r="B2477" s="2">
        <v>36383</v>
      </c>
      <c r="C2477" s="1">
        <f t="shared" si="321"/>
        <v>1999</v>
      </c>
      <c r="D2477" t="s">
        <v>24</v>
      </c>
      <c r="E2477">
        <v>1</v>
      </c>
      <c r="F2477">
        <f t="shared" si="326"/>
        <v>2</v>
      </c>
      <c r="G2477">
        <f t="shared" si="326"/>
        <v>2</v>
      </c>
      <c r="H2477">
        <f t="shared" si="326"/>
        <v>2</v>
      </c>
      <c r="I2477">
        <f t="shared" si="326"/>
        <v>2</v>
      </c>
      <c r="J2477">
        <f t="shared" si="326"/>
        <v>2</v>
      </c>
      <c r="K2477">
        <f t="shared" si="326"/>
        <v>1</v>
      </c>
      <c r="L2477">
        <f t="shared" si="322"/>
        <v>2</v>
      </c>
    </row>
    <row r="2478" spans="1:12" hidden="1" x14ac:dyDescent="0.55000000000000004">
      <c r="A2478">
        <v>19990811</v>
      </c>
      <c r="B2478" s="2">
        <v>36383</v>
      </c>
      <c r="C2478" s="1">
        <f t="shared" si="321"/>
        <v>1999</v>
      </c>
      <c r="D2478" t="s">
        <v>6</v>
      </c>
      <c r="E2478">
        <v>1</v>
      </c>
      <c r="F2478">
        <f t="shared" si="326"/>
        <v>1</v>
      </c>
      <c r="G2478">
        <f t="shared" si="326"/>
        <v>1</v>
      </c>
      <c r="H2478">
        <f t="shared" si="326"/>
        <v>1</v>
      </c>
      <c r="I2478">
        <f t="shared" si="326"/>
        <v>1</v>
      </c>
      <c r="J2478">
        <f t="shared" si="326"/>
        <v>1</v>
      </c>
      <c r="K2478">
        <f t="shared" si="326"/>
        <v>1</v>
      </c>
      <c r="L2478">
        <f t="shared" si="322"/>
        <v>1</v>
      </c>
    </row>
    <row r="2479" spans="1:12" hidden="1" x14ac:dyDescent="0.55000000000000004">
      <c r="A2479">
        <v>19990810</v>
      </c>
      <c r="B2479" s="2">
        <v>36382</v>
      </c>
      <c r="C2479" s="1">
        <f t="shared" si="321"/>
        <v>1999</v>
      </c>
      <c r="D2479" t="s">
        <v>24</v>
      </c>
      <c r="E2479">
        <v>1</v>
      </c>
      <c r="F2479">
        <f t="shared" si="326"/>
        <v>1</v>
      </c>
      <c r="G2479">
        <f t="shared" si="326"/>
        <v>2</v>
      </c>
      <c r="H2479">
        <f t="shared" si="326"/>
        <v>2</v>
      </c>
      <c r="I2479">
        <f t="shared" si="326"/>
        <v>2</v>
      </c>
      <c r="J2479">
        <f t="shared" si="326"/>
        <v>2</v>
      </c>
      <c r="K2479">
        <f t="shared" si="326"/>
        <v>2</v>
      </c>
      <c r="L2479">
        <f t="shared" si="322"/>
        <v>2</v>
      </c>
    </row>
    <row r="2480" spans="1:12" hidden="1" x14ac:dyDescent="0.55000000000000004">
      <c r="A2480">
        <v>19990809</v>
      </c>
      <c r="B2480" s="2">
        <v>36381</v>
      </c>
      <c r="C2480" s="1">
        <f t="shared" si="321"/>
        <v>1999</v>
      </c>
      <c r="D2480" t="s">
        <v>28</v>
      </c>
      <c r="E2480">
        <v>1</v>
      </c>
      <c r="F2480">
        <f t="shared" si="326"/>
        <v>2</v>
      </c>
      <c r="G2480">
        <f t="shared" si="326"/>
        <v>2</v>
      </c>
      <c r="H2480">
        <f t="shared" si="326"/>
        <v>2</v>
      </c>
      <c r="I2480">
        <f t="shared" si="326"/>
        <v>1</v>
      </c>
      <c r="J2480">
        <f t="shared" si="326"/>
        <v>1</v>
      </c>
      <c r="K2480">
        <f t="shared" si="326"/>
        <v>1</v>
      </c>
      <c r="L2480">
        <f t="shared" si="322"/>
        <v>2</v>
      </c>
    </row>
    <row r="2481" spans="1:12" hidden="1" x14ac:dyDescent="0.55000000000000004">
      <c r="A2481">
        <v>19990808</v>
      </c>
      <c r="B2481" s="2">
        <v>36380</v>
      </c>
      <c r="C2481" s="1">
        <f t="shared" si="321"/>
        <v>1999</v>
      </c>
      <c r="D2481" t="s">
        <v>7</v>
      </c>
      <c r="E2481">
        <v>1</v>
      </c>
      <c r="F2481">
        <f t="shared" si="326"/>
        <v>2</v>
      </c>
      <c r="G2481">
        <f t="shared" si="326"/>
        <v>2</v>
      </c>
      <c r="H2481">
        <f t="shared" si="326"/>
        <v>2</v>
      </c>
      <c r="I2481">
        <f t="shared" si="326"/>
        <v>2</v>
      </c>
      <c r="J2481">
        <f t="shared" si="326"/>
        <v>1</v>
      </c>
      <c r="K2481">
        <f t="shared" si="326"/>
        <v>1</v>
      </c>
      <c r="L2481">
        <f t="shared" si="322"/>
        <v>2</v>
      </c>
    </row>
    <row r="2482" spans="1:12" hidden="1" x14ac:dyDescent="0.55000000000000004">
      <c r="A2482">
        <v>19990808</v>
      </c>
      <c r="B2482" s="2">
        <v>36380</v>
      </c>
      <c r="C2482" s="1">
        <f t="shared" si="321"/>
        <v>1999</v>
      </c>
      <c r="D2482" t="s">
        <v>35</v>
      </c>
      <c r="E2482">
        <v>1</v>
      </c>
      <c r="F2482">
        <f t="shared" si="326"/>
        <v>1</v>
      </c>
      <c r="G2482">
        <f t="shared" si="326"/>
        <v>1</v>
      </c>
      <c r="H2482">
        <f t="shared" si="326"/>
        <v>1</v>
      </c>
      <c r="I2482">
        <f t="shared" si="326"/>
        <v>1</v>
      </c>
      <c r="J2482">
        <f t="shared" si="326"/>
        <v>1</v>
      </c>
      <c r="K2482">
        <f t="shared" si="326"/>
        <v>2</v>
      </c>
      <c r="L2482">
        <f t="shared" si="322"/>
        <v>2</v>
      </c>
    </row>
    <row r="2483" spans="1:12" hidden="1" x14ac:dyDescent="0.55000000000000004">
      <c r="A2483">
        <v>19990806</v>
      </c>
      <c r="B2483" s="2">
        <v>36378</v>
      </c>
      <c r="C2483" s="1">
        <f t="shared" si="321"/>
        <v>1999</v>
      </c>
      <c r="D2483" t="s">
        <v>7</v>
      </c>
      <c r="E2483">
        <v>1</v>
      </c>
      <c r="F2483">
        <f t="shared" si="326"/>
        <v>1</v>
      </c>
      <c r="G2483">
        <f t="shared" si="326"/>
        <v>1</v>
      </c>
      <c r="H2483">
        <f t="shared" si="326"/>
        <v>2</v>
      </c>
      <c r="I2483">
        <f t="shared" si="326"/>
        <v>2</v>
      </c>
      <c r="J2483">
        <f t="shared" si="326"/>
        <v>2</v>
      </c>
      <c r="K2483">
        <f t="shared" si="326"/>
        <v>2</v>
      </c>
      <c r="L2483">
        <f t="shared" si="322"/>
        <v>2</v>
      </c>
    </row>
    <row r="2484" spans="1:12" hidden="1" x14ac:dyDescent="0.55000000000000004">
      <c r="A2484">
        <v>19990806</v>
      </c>
      <c r="B2484" s="2">
        <v>36378</v>
      </c>
      <c r="C2484" s="1">
        <f t="shared" si="321"/>
        <v>1999</v>
      </c>
      <c r="D2484" t="s">
        <v>11</v>
      </c>
      <c r="E2484">
        <v>1</v>
      </c>
      <c r="F2484">
        <f t="shared" si="326"/>
        <v>1</v>
      </c>
      <c r="G2484">
        <f t="shared" si="326"/>
        <v>1</v>
      </c>
      <c r="H2484">
        <f t="shared" si="326"/>
        <v>1</v>
      </c>
      <c r="I2484">
        <f t="shared" si="326"/>
        <v>1</v>
      </c>
      <c r="J2484">
        <f t="shared" si="326"/>
        <v>1</v>
      </c>
      <c r="K2484">
        <f t="shared" si="326"/>
        <v>1</v>
      </c>
      <c r="L2484">
        <f t="shared" si="322"/>
        <v>1</v>
      </c>
    </row>
    <row r="2485" spans="1:12" hidden="1" x14ac:dyDescent="0.55000000000000004">
      <c r="A2485">
        <v>19990806</v>
      </c>
      <c r="B2485" s="2">
        <v>36378</v>
      </c>
      <c r="C2485" s="1">
        <f t="shared" si="321"/>
        <v>1999</v>
      </c>
      <c r="D2485" t="s">
        <v>28</v>
      </c>
      <c r="E2485">
        <v>1</v>
      </c>
      <c r="F2485">
        <f t="shared" ref="F2485:K2494" si="327">SUMIFS($E:$E,$B:$B,"&gt;="&amp;$B2485+F$1,$B:$B,"&lt;="&amp;$B2485+F$2,$D:$D,$D2485)</f>
        <v>1</v>
      </c>
      <c r="G2485">
        <f t="shared" si="327"/>
        <v>1</v>
      </c>
      <c r="H2485">
        <f t="shared" si="327"/>
        <v>1</v>
      </c>
      <c r="I2485">
        <f t="shared" si="327"/>
        <v>2</v>
      </c>
      <c r="J2485">
        <f t="shared" si="327"/>
        <v>2</v>
      </c>
      <c r="K2485">
        <f t="shared" si="327"/>
        <v>2</v>
      </c>
      <c r="L2485">
        <f t="shared" si="322"/>
        <v>2</v>
      </c>
    </row>
    <row r="2486" spans="1:12" hidden="1" x14ac:dyDescent="0.55000000000000004">
      <c r="A2486">
        <v>19990804</v>
      </c>
      <c r="B2486" s="2">
        <v>36376</v>
      </c>
      <c r="C2486" s="1">
        <f t="shared" si="321"/>
        <v>1999</v>
      </c>
      <c r="D2486" t="s">
        <v>4</v>
      </c>
      <c r="E2486">
        <v>1</v>
      </c>
      <c r="F2486">
        <f t="shared" si="327"/>
        <v>1</v>
      </c>
      <c r="G2486">
        <f t="shared" si="327"/>
        <v>1</v>
      </c>
      <c r="H2486">
        <f t="shared" si="327"/>
        <v>1</v>
      </c>
      <c r="I2486">
        <f t="shared" si="327"/>
        <v>1</v>
      </c>
      <c r="J2486">
        <f t="shared" si="327"/>
        <v>1</v>
      </c>
      <c r="K2486">
        <f t="shared" si="327"/>
        <v>1</v>
      </c>
      <c r="L2486">
        <f t="shared" si="322"/>
        <v>1</v>
      </c>
    </row>
    <row r="2487" spans="1:12" hidden="1" x14ac:dyDescent="0.55000000000000004">
      <c r="A2487">
        <v>19990803</v>
      </c>
      <c r="B2487" s="2">
        <v>36375</v>
      </c>
      <c r="C2487" s="1">
        <f t="shared" si="321"/>
        <v>1999</v>
      </c>
      <c r="D2487" t="s">
        <v>30</v>
      </c>
      <c r="E2487">
        <v>1</v>
      </c>
      <c r="F2487">
        <f t="shared" si="327"/>
        <v>1</v>
      </c>
      <c r="G2487">
        <f t="shared" si="327"/>
        <v>1</v>
      </c>
      <c r="H2487">
        <f t="shared" si="327"/>
        <v>1</v>
      </c>
      <c r="I2487">
        <f t="shared" si="327"/>
        <v>1</v>
      </c>
      <c r="J2487">
        <f t="shared" si="327"/>
        <v>1</v>
      </c>
      <c r="K2487">
        <f t="shared" si="327"/>
        <v>1</v>
      </c>
      <c r="L2487">
        <f t="shared" si="322"/>
        <v>1</v>
      </c>
    </row>
    <row r="2488" spans="1:12" hidden="1" x14ac:dyDescent="0.55000000000000004">
      <c r="A2488">
        <v>19990803</v>
      </c>
      <c r="B2488" s="2">
        <v>36375</v>
      </c>
      <c r="C2488" s="1">
        <f t="shared" si="321"/>
        <v>1999</v>
      </c>
      <c r="D2488" t="s">
        <v>19</v>
      </c>
      <c r="E2488">
        <v>1</v>
      </c>
      <c r="F2488">
        <f t="shared" si="327"/>
        <v>1</v>
      </c>
      <c r="G2488">
        <f t="shared" si="327"/>
        <v>1</v>
      </c>
      <c r="H2488">
        <f t="shared" si="327"/>
        <v>1</v>
      </c>
      <c r="I2488">
        <f t="shared" si="327"/>
        <v>1</v>
      </c>
      <c r="J2488">
        <f t="shared" si="327"/>
        <v>1</v>
      </c>
      <c r="K2488">
        <f t="shared" si="327"/>
        <v>1</v>
      </c>
      <c r="L2488">
        <f t="shared" si="322"/>
        <v>1</v>
      </c>
    </row>
    <row r="2489" spans="1:12" hidden="1" x14ac:dyDescent="0.55000000000000004">
      <c r="A2489">
        <v>19990802</v>
      </c>
      <c r="B2489" s="2">
        <v>36374</v>
      </c>
      <c r="C2489" s="1">
        <f t="shared" si="321"/>
        <v>1999</v>
      </c>
      <c r="D2489" t="s">
        <v>27</v>
      </c>
      <c r="E2489">
        <v>1</v>
      </c>
      <c r="F2489">
        <f t="shared" si="327"/>
        <v>2</v>
      </c>
      <c r="G2489">
        <f t="shared" si="327"/>
        <v>1</v>
      </c>
      <c r="H2489">
        <f t="shared" si="327"/>
        <v>1</v>
      </c>
      <c r="I2489">
        <f t="shared" si="327"/>
        <v>1</v>
      </c>
      <c r="J2489">
        <f t="shared" si="327"/>
        <v>1</v>
      </c>
      <c r="K2489">
        <f t="shared" si="327"/>
        <v>1</v>
      </c>
      <c r="L2489">
        <f t="shared" si="322"/>
        <v>2</v>
      </c>
    </row>
    <row r="2490" spans="1:12" hidden="1" x14ac:dyDescent="0.55000000000000004">
      <c r="A2490">
        <v>19990802</v>
      </c>
      <c r="B2490" s="2">
        <v>36374</v>
      </c>
      <c r="C2490" s="1">
        <f t="shared" si="321"/>
        <v>1999</v>
      </c>
      <c r="D2490" t="s">
        <v>25</v>
      </c>
      <c r="E2490">
        <v>1</v>
      </c>
      <c r="F2490">
        <f t="shared" si="327"/>
        <v>1</v>
      </c>
      <c r="G2490">
        <f t="shared" si="327"/>
        <v>1</v>
      </c>
      <c r="H2490">
        <f t="shared" si="327"/>
        <v>1</v>
      </c>
      <c r="I2490">
        <f t="shared" si="327"/>
        <v>1</v>
      </c>
      <c r="J2490">
        <f t="shared" si="327"/>
        <v>1</v>
      </c>
      <c r="K2490">
        <f t="shared" si="327"/>
        <v>1</v>
      </c>
      <c r="L2490">
        <f t="shared" si="322"/>
        <v>1</v>
      </c>
    </row>
    <row r="2491" spans="1:12" hidden="1" x14ac:dyDescent="0.55000000000000004">
      <c r="A2491">
        <v>19990801</v>
      </c>
      <c r="B2491" s="2">
        <v>36373</v>
      </c>
      <c r="C2491" s="1">
        <f t="shared" si="321"/>
        <v>1999</v>
      </c>
      <c r="D2491" t="s">
        <v>14</v>
      </c>
      <c r="E2491">
        <v>2</v>
      </c>
      <c r="F2491">
        <f t="shared" si="327"/>
        <v>2</v>
      </c>
      <c r="G2491">
        <f t="shared" si="327"/>
        <v>2</v>
      </c>
      <c r="H2491">
        <f t="shared" si="327"/>
        <v>2</v>
      </c>
      <c r="I2491">
        <f t="shared" si="327"/>
        <v>2</v>
      </c>
      <c r="J2491">
        <f t="shared" si="327"/>
        <v>2</v>
      </c>
      <c r="K2491">
        <f t="shared" si="327"/>
        <v>2</v>
      </c>
      <c r="L2491">
        <f t="shared" si="322"/>
        <v>2</v>
      </c>
    </row>
    <row r="2492" spans="1:12" hidden="1" x14ac:dyDescent="0.55000000000000004">
      <c r="A2492">
        <v>19990731</v>
      </c>
      <c r="B2492" s="2">
        <v>36372</v>
      </c>
      <c r="C2492" s="1">
        <f t="shared" si="321"/>
        <v>1999</v>
      </c>
      <c r="D2492" t="s">
        <v>18</v>
      </c>
      <c r="E2492">
        <v>1</v>
      </c>
      <c r="F2492">
        <f t="shared" si="327"/>
        <v>2</v>
      </c>
      <c r="G2492">
        <f t="shared" si="327"/>
        <v>1</v>
      </c>
      <c r="H2492">
        <f t="shared" si="327"/>
        <v>1</v>
      </c>
      <c r="I2492">
        <f t="shared" si="327"/>
        <v>1</v>
      </c>
      <c r="J2492">
        <f t="shared" si="327"/>
        <v>1</v>
      </c>
      <c r="K2492">
        <f t="shared" si="327"/>
        <v>1</v>
      </c>
      <c r="L2492">
        <f t="shared" si="322"/>
        <v>2</v>
      </c>
    </row>
    <row r="2493" spans="1:12" hidden="1" x14ac:dyDescent="0.55000000000000004">
      <c r="A2493">
        <v>19990731</v>
      </c>
      <c r="B2493" s="2">
        <v>36372</v>
      </c>
      <c r="C2493" s="1">
        <f t="shared" si="321"/>
        <v>1999</v>
      </c>
      <c r="D2493" t="s">
        <v>10</v>
      </c>
      <c r="E2493">
        <v>1</v>
      </c>
      <c r="F2493">
        <f t="shared" si="327"/>
        <v>1</v>
      </c>
      <c r="G2493">
        <f t="shared" si="327"/>
        <v>1</v>
      </c>
      <c r="H2493">
        <f t="shared" si="327"/>
        <v>1</v>
      </c>
      <c r="I2493">
        <f t="shared" si="327"/>
        <v>1</v>
      </c>
      <c r="J2493">
        <f t="shared" si="327"/>
        <v>1</v>
      </c>
      <c r="K2493">
        <f t="shared" si="327"/>
        <v>1</v>
      </c>
      <c r="L2493">
        <f t="shared" si="322"/>
        <v>1</v>
      </c>
    </row>
    <row r="2494" spans="1:12" hidden="1" x14ac:dyDescent="0.55000000000000004">
      <c r="A2494">
        <v>19990730</v>
      </c>
      <c r="B2494" s="2">
        <v>36371</v>
      </c>
      <c r="C2494" s="1">
        <f t="shared" si="321"/>
        <v>1999</v>
      </c>
      <c r="D2494" t="s">
        <v>28</v>
      </c>
      <c r="E2494">
        <v>1</v>
      </c>
      <c r="F2494">
        <f t="shared" si="327"/>
        <v>1</v>
      </c>
      <c r="G2494">
        <f t="shared" si="327"/>
        <v>1</v>
      </c>
      <c r="H2494">
        <f t="shared" si="327"/>
        <v>1</v>
      </c>
      <c r="I2494">
        <f t="shared" si="327"/>
        <v>1</v>
      </c>
      <c r="J2494">
        <f t="shared" si="327"/>
        <v>1</v>
      </c>
      <c r="K2494">
        <f t="shared" si="327"/>
        <v>1</v>
      </c>
      <c r="L2494">
        <f t="shared" si="322"/>
        <v>1</v>
      </c>
    </row>
    <row r="2495" spans="1:12" hidden="1" x14ac:dyDescent="0.55000000000000004">
      <c r="A2495">
        <v>19990730</v>
      </c>
      <c r="B2495" s="2">
        <v>36371</v>
      </c>
      <c r="C2495" s="1">
        <f t="shared" si="321"/>
        <v>1999</v>
      </c>
      <c r="D2495" t="s">
        <v>12</v>
      </c>
      <c r="E2495">
        <v>2</v>
      </c>
      <c r="F2495">
        <f t="shared" ref="F2495:K2504" si="328">SUMIFS($E:$E,$B:$B,"&gt;="&amp;$B2495+F$1,$B:$B,"&lt;="&amp;$B2495+F$2,$D:$D,$D2495)</f>
        <v>2</v>
      </c>
      <c r="G2495">
        <f t="shared" si="328"/>
        <v>2</v>
      </c>
      <c r="H2495">
        <f t="shared" si="328"/>
        <v>2</v>
      </c>
      <c r="I2495">
        <f t="shared" si="328"/>
        <v>2</v>
      </c>
      <c r="J2495">
        <f t="shared" si="328"/>
        <v>2</v>
      </c>
      <c r="K2495">
        <f t="shared" si="328"/>
        <v>2</v>
      </c>
      <c r="L2495">
        <f t="shared" si="322"/>
        <v>2</v>
      </c>
    </row>
    <row r="2496" spans="1:12" hidden="1" x14ac:dyDescent="0.55000000000000004">
      <c r="A2496">
        <v>19990729</v>
      </c>
      <c r="B2496" s="2">
        <v>36370</v>
      </c>
      <c r="C2496" s="1">
        <f t="shared" si="321"/>
        <v>1999</v>
      </c>
      <c r="D2496" t="s">
        <v>29</v>
      </c>
      <c r="E2496">
        <v>1</v>
      </c>
      <c r="F2496">
        <f t="shared" si="328"/>
        <v>1</v>
      </c>
      <c r="G2496">
        <f t="shared" si="328"/>
        <v>1</v>
      </c>
      <c r="H2496">
        <f t="shared" si="328"/>
        <v>1</v>
      </c>
      <c r="I2496">
        <f t="shared" si="328"/>
        <v>1</v>
      </c>
      <c r="J2496">
        <f t="shared" si="328"/>
        <v>1</v>
      </c>
      <c r="K2496">
        <f t="shared" si="328"/>
        <v>1</v>
      </c>
      <c r="L2496">
        <f t="shared" si="322"/>
        <v>1</v>
      </c>
    </row>
    <row r="2497" spans="1:12" hidden="1" x14ac:dyDescent="0.55000000000000004">
      <c r="A2497">
        <v>19990728</v>
      </c>
      <c r="B2497" s="2">
        <v>36369</v>
      </c>
      <c r="C2497" s="1">
        <f t="shared" si="321"/>
        <v>1999</v>
      </c>
      <c r="D2497" t="s">
        <v>27</v>
      </c>
      <c r="E2497">
        <v>1</v>
      </c>
      <c r="F2497">
        <f t="shared" si="328"/>
        <v>1</v>
      </c>
      <c r="G2497">
        <f t="shared" si="328"/>
        <v>1</v>
      </c>
      <c r="H2497">
        <f t="shared" si="328"/>
        <v>1</v>
      </c>
      <c r="I2497">
        <f t="shared" si="328"/>
        <v>1</v>
      </c>
      <c r="J2497">
        <f t="shared" si="328"/>
        <v>1</v>
      </c>
      <c r="K2497">
        <f t="shared" si="328"/>
        <v>2</v>
      </c>
      <c r="L2497">
        <f t="shared" si="322"/>
        <v>2</v>
      </c>
    </row>
    <row r="2498" spans="1:12" hidden="1" x14ac:dyDescent="0.55000000000000004">
      <c r="A2498">
        <v>19990726</v>
      </c>
      <c r="B2498" s="2">
        <v>36367</v>
      </c>
      <c r="C2498" s="1">
        <f t="shared" si="321"/>
        <v>1999</v>
      </c>
      <c r="D2498" t="s">
        <v>18</v>
      </c>
      <c r="E2498">
        <v>1</v>
      </c>
      <c r="F2498">
        <f t="shared" si="328"/>
        <v>1</v>
      </c>
      <c r="G2498">
        <f t="shared" si="328"/>
        <v>1</v>
      </c>
      <c r="H2498">
        <f t="shared" si="328"/>
        <v>1</v>
      </c>
      <c r="I2498">
        <f t="shared" si="328"/>
        <v>1</v>
      </c>
      <c r="J2498">
        <f t="shared" si="328"/>
        <v>1</v>
      </c>
      <c r="K2498">
        <f t="shared" si="328"/>
        <v>2</v>
      </c>
      <c r="L2498">
        <f t="shared" si="322"/>
        <v>2</v>
      </c>
    </row>
    <row r="2499" spans="1:12" hidden="1" x14ac:dyDescent="0.55000000000000004">
      <c r="A2499">
        <v>19990725</v>
      </c>
      <c r="B2499" s="2">
        <v>36366</v>
      </c>
      <c r="C2499" s="1">
        <f t="shared" si="321"/>
        <v>1999</v>
      </c>
      <c r="D2499" t="s">
        <v>11</v>
      </c>
      <c r="E2499">
        <v>1</v>
      </c>
      <c r="F2499">
        <f t="shared" si="328"/>
        <v>2</v>
      </c>
      <c r="G2499">
        <f t="shared" si="328"/>
        <v>2</v>
      </c>
      <c r="H2499">
        <f t="shared" si="328"/>
        <v>2</v>
      </c>
      <c r="I2499">
        <f t="shared" si="328"/>
        <v>2</v>
      </c>
      <c r="J2499">
        <f t="shared" si="328"/>
        <v>1</v>
      </c>
      <c r="K2499">
        <f t="shared" si="328"/>
        <v>1</v>
      </c>
      <c r="L2499">
        <f t="shared" si="322"/>
        <v>2</v>
      </c>
    </row>
    <row r="2500" spans="1:12" hidden="1" x14ac:dyDescent="0.55000000000000004">
      <c r="A2500">
        <v>19990725</v>
      </c>
      <c r="B2500" s="2">
        <v>36366</v>
      </c>
      <c r="C2500" s="1">
        <f t="shared" si="321"/>
        <v>1999</v>
      </c>
      <c r="D2500" t="s">
        <v>19</v>
      </c>
      <c r="E2500">
        <v>1</v>
      </c>
      <c r="F2500">
        <f t="shared" si="328"/>
        <v>1</v>
      </c>
      <c r="G2500">
        <f t="shared" si="328"/>
        <v>1</v>
      </c>
      <c r="H2500">
        <f t="shared" si="328"/>
        <v>1</v>
      </c>
      <c r="I2500">
        <f t="shared" si="328"/>
        <v>1</v>
      </c>
      <c r="J2500">
        <f t="shared" si="328"/>
        <v>1</v>
      </c>
      <c r="K2500">
        <f t="shared" si="328"/>
        <v>1</v>
      </c>
      <c r="L2500">
        <f t="shared" si="322"/>
        <v>1</v>
      </c>
    </row>
    <row r="2501" spans="1:12" hidden="1" x14ac:dyDescent="0.55000000000000004">
      <c r="A2501">
        <v>19990724</v>
      </c>
      <c r="B2501" s="2">
        <v>36365</v>
      </c>
      <c r="C2501" s="1">
        <f t="shared" ref="C2501:C2564" si="329">YEAR(B2501)</f>
        <v>1999</v>
      </c>
      <c r="D2501" t="s">
        <v>9</v>
      </c>
      <c r="E2501">
        <v>1</v>
      </c>
      <c r="F2501">
        <f t="shared" si="328"/>
        <v>1</v>
      </c>
      <c r="G2501">
        <f t="shared" si="328"/>
        <v>1</v>
      </c>
      <c r="H2501">
        <f t="shared" si="328"/>
        <v>1</v>
      </c>
      <c r="I2501">
        <f t="shared" si="328"/>
        <v>1</v>
      </c>
      <c r="J2501">
        <f t="shared" si="328"/>
        <v>1</v>
      </c>
      <c r="K2501">
        <f t="shared" si="328"/>
        <v>1</v>
      </c>
      <c r="L2501">
        <f t="shared" si="322"/>
        <v>1</v>
      </c>
    </row>
    <row r="2502" spans="1:12" hidden="1" x14ac:dyDescent="0.55000000000000004">
      <c r="A2502">
        <v>19990723</v>
      </c>
      <c r="B2502" s="2">
        <v>36364</v>
      </c>
      <c r="C2502" s="1">
        <f t="shared" si="329"/>
        <v>1999</v>
      </c>
      <c r="D2502" t="s">
        <v>11</v>
      </c>
      <c r="E2502">
        <v>1</v>
      </c>
      <c r="F2502">
        <f t="shared" si="328"/>
        <v>1</v>
      </c>
      <c r="G2502">
        <f t="shared" si="328"/>
        <v>1</v>
      </c>
      <c r="H2502">
        <f t="shared" si="328"/>
        <v>2</v>
      </c>
      <c r="I2502">
        <f t="shared" si="328"/>
        <v>2</v>
      </c>
      <c r="J2502">
        <f t="shared" si="328"/>
        <v>2</v>
      </c>
      <c r="K2502">
        <f t="shared" si="328"/>
        <v>2</v>
      </c>
      <c r="L2502">
        <f t="shared" ref="L2502:L2565" si="330">MAX(F2502:K2502)</f>
        <v>2</v>
      </c>
    </row>
    <row r="2503" spans="1:12" hidden="1" x14ac:dyDescent="0.55000000000000004">
      <c r="A2503">
        <v>19990722</v>
      </c>
      <c r="B2503" s="2">
        <v>36363</v>
      </c>
      <c r="C2503" s="1">
        <f t="shared" si="329"/>
        <v>1999</v>
      </c>
      <c r="D2503" t="s">
        <v>33</v>
      </c>
      <c r="E2503">
        <v>2</v>
      </c>
      <c r="F2503">
        <f t="shared" si="328"/>
        <v>2</v>
      </c>
      <c r="G2503">
        <f t="shared" si="328"/>
        <v>2</v>
      </c>
      <c r="H2503">
        <f t="shared" si="328"/>
        <v>2</v>
      </c>
      <c r="I2503">
        <f t="shared" si="328"/>
        <v>2</v>
      </c>
      <c r="J2503">
        <f t="shared" si="328"/>
        <v>2</v>
      </c>
      <c r="K2503">
        <f t="shared" si="328"/>
        <v>2</v>
      </c>
      <c r="L2503">
        <f t="shared" si="330"/>
        <v>2</v>
      </c>
    </row>
    <row r="2504" spans="1:12" hidden="1" x14ac:dyDescent="0.55000000000000004">
      <c r="A2504">
        <v>19990721</v>
      </c>
      <c r="B2504" s="2">
        <v>36362</v>
      </c>
      <c r="C2504" s="1">
        <f t="shared" si="329"/>
        <v>1999</v>
      </c>
      <c r="D2504" t="s">
        <v>5</v>
      </c>
      <c r="E2504">
        <v>1</v>
      </c>
      <c r="F2504">
        <f t="shared" si="328"/>
        <v>1</v>
      </c>
      <c r="G2504">
        <f t="shared" si="328"/>
        <v>1</v>
      </c>
      <c r="H2504">
        <f t="shared" si="328"/>
        <v>1</v>
      </c>
      <c r="I2504">
        <f t="shared" si="328"/>
        <v>1</v>
      </c>
      <c r="J2504">
        <f t="shared" si="328"/>
        <v>1</v>
      </c>
      <c r="K2504">
        <f t="shared" si="328"/>
        <v>1</v>
      </c>
      <c r="L2504">
        <f t="shared" si="330"/>
        <v>1</v>
      </c>
    </row>
    <row r="2505" spans="1:12" hidden="1" x14ac:dyDescent="0.55000000000000004">
      <c r="A2505">
        <v>19990721</v>
      </c>
      <c r="B2505" s="2">
        <v>36362</v>
      </c>
      <c r="C2505" s="1">
        <f t="shared" si="329"/>
        <v>1999</v>
      </c>
      <c r="D2505" t="s">
        <v>35</v>
      </c>
      <c r="E2505">
        <v>1</v>
      </c>
      <c r="F2505">
        <f t="shared" ref="F2505:K2514" si="331">SUMIFS($E:$E,$B:$B,"&gt;="&amp;$B2505+F$1,$B:$B,"&lt;="&amp;$B2505+F$2,$D:$D,$D2505)</f>
        <v>1</v>
      </c>
      <c r="G2505">
        <f t="shared" si="331"/>
        <v>1</v>
      </c>
      <c r="H2505">
        <f t="shared" si="331"/>
        <v>1</v>
      </c>
      <c r="I2505">
        <f t="shared" si="331"/>
        <v>1</v>
      </c>
      <c r="J2505">
        <f t="shared" si="331"/>
        <v>1</v>
      </c>
      <c r="K2505">
        <f t="shared" si="331"/>
        <v>1</v>
      </c>
      <c r="L2505">
        <f t="shared" si="330"/>
        <v>1</v>
      </c>
    </row>
    <row r="2506" spans="1:12" hidden="1" x14ac:dyDescent="0.55000000000000004">
      <c r="A2506">
        <v>19990721</v>
      </c>
      <c r="B2506" s="2">
        <v>36362</v>
      </c>
      <c r="C2506" s="1">
        <f t="shared" si="329"/>
        <v>1999</v>
      </c>
      <c r="D2506" t="s">
        <v>25</v>
      </c>
      <c r="E2506">
        <v>1</v>
      </c>
      <c r="F2506">
        <f t="shared" si="331"/>
        <v>1</v>
      </c>
      <c r="G2506">
        <f t="shared" si="331"/>
        <v>1</v>
      </c>
      <c r="H2506">
        <f t="shared" si="331"/>
        <v>1</v>
      </c>
      <c r="I2506">
        <f t="shared" si="331"/>
        <v>1</v>
      </c>
      <c r="J2506">
        <f t="shared" si="331"/>
        <v>1</v>
      </c>
      <c r="K2506">
        <f t="shared" si="331"/>
        <v>1</v>
      </c>
      <c r="L2506">
        <f t="shared" si="330"/>
        <v>1</v>
      </c>
    </row>
    <row r="2507" spans="1:12" hidden="1" x14ac:dyDescent="0.55000000000000004">
      <c r="A2507">
        <v>19990719</v>
      </c>
      <c r="B2507" s="2">
        <v>36360</v>
      </c>
      <c r="C2507" s="1">
        <f t="shared" si="329"/>
        <v>1999</v>
      </c>
      <c r="D2507" t="s">
        <v>26</v>
      </c>
      <c r="E2507">
        <v>1</v>
      </c>
      <c r="F2507">
        <f t="shared" si="331"/>
        <v>1</v>
      </c>
      <c r="G2507">
        <f t="shared" si="331"/>
        <v>1</v>
      </c>
      <c r="H2507">
        <f t="shared" si="331"/>
        <v>1</v>
      </c>
      <c r="I2507">
        <f t="shared" si="331"/>
        <v>1</v>
      </c>
      <c r="J2507">
        <f t="shared" si="331"/>
        <v>1</v>
      </c>
      <c r="K2507">
        <f t="shared" si="331"/>
        <v>1</v>
      </c>
      <c r="L2507">
        <f t="shared" si="330"/>
        <v>1</v>
      </c>
    </row>
    <row r="2508" spans="1:12" hidden="1" x14ac:dyDescent="0.55000000000000004">
      <c r="A2508">
        <v>19990719</v>
      </c>
      <c r="B2508" s="2">
        <v>36360</v>
      </c>
      <c r="C2508" s="1">
        <f t="shared" si="329"/>
        <v>1999</v>
      </c>
      <c r="D2508" t="s">
        <v>15</v>
      </c>
      <c r="E2508">
        <v>1</v>
      </c>
      <c r="F2508">
        <f t="shared" si="331"/>
        <v>1</v>
      </c>
      <c r="G2508">
        <f t="shared" si="331"/>
        <v>1</v>
      </c>
      <c r="H2508">
        <f t="shared" si="331"/>
        <v>1</v>
      </c>
      <c r="I2508">
        <f t="shared" si="331"/>
        <v>1</v>
      </c>
      <c r="J2508">
        <f t="shared" si="331"/>
        <v>1</v>
      </c>
      <c r="K2508">
        <f t="shared" si="331"/>
        <v>1</v>
      </c>
      <c r="L2508">
        <f t="shared" si="330"/>
        <v>1</v>
      </c>
    </row>
    <row r="2509" spans="1:12" hidden="1" x14ac:dyDescent="0.55000000000000004">
      <c r="A2509">
        <v>19990719</v>
      </c>
      <c r="B2509" s="2">
        <v>36360</v>
      </c>
      <c r="C2509" s="1">
        <f t="shared" si="329"/>
        <v>1999</v>
      </c>
      <c r="D2509" t="s">
        <v>12</v>
      </c>
      <c r="E2509">
        <v>1</v>
      </c>
      <c r="F2509">
        <f t="shared" si="331"/>
        <v>1</v>
      </c>
      <c r="G2509">
        <f t="shared" si="331"/>
        <v>1</v>
      </c>
      <c r="H2509">
        <f t="shared" si="331"/>
        <v>1</v>
      </c>
      <c r="I2509">
        <f t="shared" si="331"/>
        <v>1</v>
      </c>
      <c r="J2509">
        <f t="shared" si="331"/>
        <v>1</v>
      </c>
      <c r="K2509">
        <f t="shared" si="331"/>
        <v>1</v>
      </c>
      <c r="L2509">
        <f t="shared" si="330"/>
        <v>1</v>
      </c>
    </row>
    <row r="2510" spans="1:12" hidden="1" x14ac:dyDescent="0.55000000000000004">
      <c r="A2510">
        <v>19990718</v>
      </c>
      <c r="B2510" s="2">
        <v>36359</v>
      </c>
      <c r="C2510" s="1">
        <f t="shared" si="329"/>
        <v>1999</v>
      </c>
      <c r="D2510" t="s">
        <v>9</v>
      </c>
      <c r="E2510">
        <v>1</v>
      </c>
      <c r="F2510">
        <f t="shared" si="331"/>
        <v>1</v>
      </c>
      <c r="G2510">
        <f t="shared" si="331"/>
        <v>1</v>
      </c>
      <c r="H2510">
        <f t="shared" si="331"/>
        <v>1</v>
      </c>
      <c r="I2510">
        <f t="shared" si="331"/>
        <v>1</v>
      </c>
      <c r="J2510">
        <f t="shared" si="331"/>
        <v>1</v>
      </c>
      <c r="K2510">
        <f t="shared" si="331"/>
        <v>1</v>
      </c>
      <c r="L2510">
        <f t="shared" si="330"/>
        <v>1</v>
      </c>
    </row>
    <row r="2511" spans="1:12" hidden="1" x14ac:dyDescent="0.55000000000000004">
      <c r="A2511">
        <v>19990717</v>
      </c>
      <c r="B2511" s="2">
        <v>36358</v>
      </c>
      <c r="C2511" s="1">
        <f t="shared" si="329"/>
        <v>1999</v>
      </c>
      <c r="D2511" t="s">
        <v>27</v>
      </c>
      <c r="E2511">
        <v>1</v>
      </c>
      <c r="F2511">
        <f t="shared" si="331"/>
        <v>1</v>
      </c>
      <c r="G2511">
        <f t="shared" si="331"/>
        <v>1</v>
      </c>
      <c r="H2511">
        <f t="shared" si="331"/>
        <v>1</v>
      </c>
      <c r="I2511">
        <f t="shared" si="331"/>
        <v>1</v>
      </c>
      <c r="J2511">
        <f t="shared" si="331"/>
        <v>1</v>
      </c>
      <c r="K2511">
        <f t="shared" si="331"/>
        <v>1</v>
      </c>
      <c r="L2511">
        <f t="shared" si="330"/>
        <v>1</v>
      </c>
    </row>
    <row r="2512" spans="1:12" hidden="1" x14ac:dyDescent="0.55000000000000004">
      <c r="A2512">
        <v>19990710</v>
      </c>
      <c r="B2512" s="2">
        <v>36351</v>
      </c>
      <c r="C2512" s="1">
        <f t="shared" si="329"/>
        <v>1999</v>
      </c>
      <c r="D2512" t="s">
        <v>28</v>
      </c>
      <c r="E2512">
        <v>1</v>
      </c>
      <c r="F2512">
        <f t="shared" si="331"/>
        <v>2</v>
      </c>
      <c r="G2512">
        <f t="shared" si="331"/>
        <v>2</v>
      </c>
      <c r="H2512">
        <f t="shared" si="331"/>
        <v>2</v>
      </c>
      <c r="I2512">
        <f t="shared" si="331"/>
        <v>1</v>
      </c>
      <c r="J2512">
        <f t="shared" si="331"/>
        <v>1</v>
      </c>
      <c r="K2512">
        <f t="shared" si="331"/>
        <v>1</v>
      </c>
      <c r="L2512">
        <f t="shared" si="330"/>
        <v>2</v>
      </c>
    </row>
    <row r="2513" spans="1:12" hidden="1" x14ac:dyDescent="0.55000000000000004">
      <c r="A2513">
        <v>19990709</v>
      </c>
      <c r="B2513" s="2">
        <v>36350</v>
      </c>
      <c r="C2513" s="1">
        <f t="shared" si="329"/>
        <v>1999</v>
      </c>
      <c r="D2513" t="s">
        <v>5</v>
      </c>
      <c r="E2513">
        <v>1</v>
      </c>
      <c r="F2513">
        <f t="shared" si="331"/>
        <v>1</v>
      </c>
      <c r="G2513">
        <f t="shared" si="331"/>
        <v>1</v>
      </c>
      <c r="H2513">
        <f t="shared" si="331"/>
        <v>1</v>
      </c>
      <c r="I2513">
        <f t="shared" si="331"/>
        <v>1</v>
      </c>
      <c r="J2513">
        <f t="shared" si="331"/>
        <v>1</v>
      </c>
      <c r="K2513">
        <f t="shared" si="331"/>
        <v>1</v>
      </c>
      <c r="L2513">
        <f t="shared" si="330"/>
        <v>1</v>
      </c>
    </row>
    <row r="2514" spans="1:12" hidden="1" x14ac:dyDescent="0.55000000000000004">
      <c r="A2514">
        <v>19990709</v>
      </c>
      <c r="B2514" s="2">
        <v>36350</v>
      </c>
      <c r="C2514" s="1">
        <f t="shared" si="329"/>
        <v>1999</v>
      </c>
      <c r="D2514" t="s">
        <v>9</v>
      </c>
      <c r="E2514">
        <v>1</v>
      </c>
      <c r="F2514">
        <f t="shared" si="331"/>
        <v>1</v>
      </c>
      <c r="G2514">
        <f t="shared" si="331"/>
        <v>1</v>
      </c>
      <c r="H2514">
        <f t="shared" si="331"/>
        <v>1</v>
      </c>
      <c r="I2514">
        <f t="shared" si="331"/>
        <v>1</v>
      </c>
      <c r="J2514">
        <f t="shared" si="331"/>
        <v>1</v>
      </c>
      <c r="K2514">
        <f t="shared" si="331"/>
        <v>1</v>
      </c>
      <c r="L2514">
        <f t="shared" si="330"/>
        <v>1</v>
      </c>
    </row>
    <row r="2515" spans="1:12" hidden="1" x14ac:dyDescent="0.55000000000000004">
      <c r="A2515">
        <v>19990708</v>
      </c>
      <c r="B2515" s="2">
        <v>36349</v>
      </c>
      <c r="C2515" s="1">
        <f t="shared" si="329"/>
        <v>1999</v>
      </c>
      <c r="D2515" t="s">
        <v>12</v>
      </c>
      <c r="E2515">
        <v>1</v>
      </c>
      <c r="F2515">
        <f t="shared" ref="F2515:K2524" si="332">SUMIFS($E:$E,$B:$B,"&gt;="&amp;$B2515+F$1,$B:$B,"&lt;="&amp;$B2515+F$2,$D:$D,$D2515)</f>
        <v>1</v>
      </c>
      <c r="G2515">
        <f t="shared" si="332"/>
        <v>1</v>
      </c>
      <c r="H2515">
        <f t="shared" si="332"/>
        <v>1</v>
      </c>
      <c r="I2515">
        <f t="shared" si="332"/>
        <v>1</v>
      </c>
      <c r="J2515">
        <f t="shared" si="332"/>
        <v>1</v>
      </c>
      <c r="K2515">
        <f t="shared" si="332"/>
        <v>1</v>
      </c>
      <c r="L2515">
        <f t="shared" si="330"/>
        <v>1</v>
      </c>
    </row>
    <row r="2516" spans="1:12" hidden="1" x14ac:dyDescent="0.55000000000000004">
      <c r="A2516">
        <v>19990707</v>
      </c>
      <c r="B2516" s="2">
        <v>36348</v>
      </c>
      <c r="C2516" s="1">
        <f t="shared" si="329"/>
        <v>1999</v>
      </c>
      <c r="D2516" t="s">
        <v>4</v>
      </c>
      <c r="E2516">
        <v>1</v>
      </c>
      <c r="F2516">
        <f t="shared" si="332"/>
        <v>1</v>
      </c>
      <c r="G2516">
        <f t="shared" si="332"/>
        <v>1</v>
      </c>
      <c r="H2516">
        <f t="shared" si="332"/>
        <v>1</v>
      </c>
      <c r="I2516">
        <f t="shared" si="332"/>
        <v>1</v>
      </c>
      <c r="J2516">
        <f t="shared" si="332"/>
        <v>1</v>
      </c>
      <c r="K2516">
        <f t="shared" si="332"/>
        <v>1</v>
      </c>
      <c r="L2516">
        <f t="shared" si="330"/>
        <v>1</v>
      </c>
    </row>
    <row r="2517" spans="1:12" hidden="1" x14ac:dyDescent="0.55000000000000004">
      <c r="A2517">
        <v>19990707</v>
      </c>
      <c r="B2517" s="2">
        <v>36348</v>
      </c>
      <c r="C2517" s="1">
        <f t="shared" si="329"/>
        <v>1999</v>
      </c>
      <c r="D2517" t="s">
        <v>15</v>
      </c>
      <c r="E2517">
        <v>1</v>
      </c>
      <c r="F2517">
        <f t="shared" si="332"/>
        <v>1</v>
      </c>
      <c r="G2517">
        <f t="shared" si="332"/>
        <v>1</v>
      </c>
      <c r="H2517">
        <f t="shared" si="332"/>
        <v>1</v>
      </c>
      <c r="I2517">
        <f t="shared" si="332"/>
        <v>1</v>
      </c>
      <c r="J2517">
        <f t="shared" si="332"/>
        <v>1</v>
      </c>
      <c r="K2517">
        <f t="shared" si="332"/>
        <v>1</v>
      </c>
      <c r="L2517">
        <f t="shared" si="330"/>
        <v>1</v>
      </c>
    </row>
    <row r="2518" spans="1:12" hidden="1" x14ac:dyDescent="0.55000000000000004">
      <c r="A2518">
        <v>19990707</v>
      </c>
      <c r="B2518" s="2">
        <v>36348</v>
      </c>
      <c r="C2518" s="1">
        <f t="shared" si="329"/>
        <v>1999</v>
      </c>
      <c r="D2518" t="s">
        <v>28</v>
      </c>
      <c r="E2518">
        <v>1</v>
      </c>
      <c r="F2518">
        <f t="shared" si="332"/>
        <v>1</v>
      </c>
      <c r="G2518">
        <f t="shared" si="332"/>
        <v>1</v>
      </c>
      <c r="H2518">
        <f t="shared" si="332"/>
        <v>1</v>
      </c>
      <c r="I2518">
        <f t="shared" si="332"/>
        <v>2</v>
      </c>
      <c r="J2518">
        <f t="shared" si="332"/>
        <v>2</v>
      </c>
      <c r="K2518">
        <f t="shared" si="332"/>
        <v>2</v>
      </c>
      <c r="L2518">
        <f t="shared" si="330"/>
        <v>2</v>
      </c>
    </row>
    <row r="2519" spans="1:12" hidden="1" x14ac:dyDescent="0.55000000000000004">
      <c r="A2519">
        <v>19990707</v>
      </c>
      <c r="B2519" s="2">
        <v>36348</v>
      </c>
      <c r="C2519" s="1">
        <f t="shared" si="329"/>
        <v>1999</v>
      </c>
      <c r="D2519" t="s">
        <v>19</v>
      </c>
      <c r="E2519">
        <v>1</v>
      </c>
      <c r="F2519">
        <f t="shared" si="332"/>
        <v>1</v>
      </c>
      <c r="G2519">
        <f t="shared" si="332"/>
        <v>1</v>
      </c>
      <c r="H2519">
        <f t="shared" si="332"/>
        <v>1</v>
      </c>
      <c r="I2519">
        <f t="shared" si="332"/>
        <v>1</v>
      </c>
      <c r="J2519">
        <f t="shared" si="332"/>
        <v>1</v>
      </c>
      <c r="K2519">
        <f t="shared" si="332"/>
        <v>1</v>
      </c>
      <c r="L2519">
        <f t="shared" si="330"/>
        <v>1</v>
      </c>
    </row>
    <row r="2520" spans="1:12" hidden="1" x14ac:dyDescent="0.55000000000000004">
      <c r="A2520">
        <v>19990706</v>
      </c>
      <c r="B2520" s="2">
        <v>36347</v>
      </c>
      <c r="C2520" s="1">
        <f t="shared" si="329"/>
        <v>1999</v>
      </c>
      <c r="D2520" t="s">
        <v>29</v>
      </c>
      <c r="E2520">
        <v>1</v>
      </c>
      <c r="F2520">
        <f t="shared" si="332"/>
        <v>1</v>
      </c>
      <c r="G2520">
        <f t="shared" si="332"/>
        <v>1</v>
      </c>
      <c r="H2520">
        <f t="shared" si="332"/>
        <v>1</v>
      </c>
      <c r="I2520">
        <f t="shared" si="332"/>
        <v>1</v>
      </c>
      <c r="J2520">
        <f t="shared" si="332"/>
        <v>1</v>
      </c>
      <c r="K2520">
        <f t="shared" si="332"/>
        <v>1</v>
      </c>
      <c r="L2520">
        <f t="shared" si="330"/>
        <v>1</v>
      </c>
    </row>
    <row r="2521" spans="1:12" hidden="1" x14ac:dyDescent="0.55000000000000004">
      <c r="A2521">
        <v>19990704</v>
      </c>
      <c r="B2521" s="2">
        <v>36345</v>
      </c>
      <c r="C2521" s="1">
        <f t="shared" si="329"/>
        <v>1999</v>
      </c>
      <c r="D2521" t="s">
        <v>24</v>
      </c>
      <c r="E2521">
        <v>1</v>
      </c>
      <c r="F2521">
        <f t="shared" si="332"/>
        <v>1</v>
      </c>
      <c r="G2521">
        <f t="shared" si="332"/>
        <v>1</v>
      </c>
      <c r="H2521">
        <f t="shared" si="332"/>
        <v>1</v>
      </c>
      <c r="I2521">
        <f t="shared" si="332"/>
        <v>1</v>
      </c>
      <c r="J2521">
        <f t="shared" si="332"/>
        <v>1</v>
      </c>
      <c r="K2521">
        <f t="shared" si="332"/>
        <v>1</v>
      </c>
      <c r="L2521">
        <f t="shared" si="330"/>
        <v>1</v>
      </c>
    </row>
    <row r="2522" spans="1:12" hidden="1" x14ac:dyDescent="0.55000000000000004">
      <c r="A2522">
        <v>19990703</v>
      </c>
      <c r="B2522" s="2">
        <v>36344</v>
      </c>
      <c r="C2522" s="1">
        <f t="shared" si="329"/>
        <v>1999</v>
      </c>
      <c r="D2522" t="s">
        <v>6</v>
      </c>
      <c r="E2522">
        <v>1</v>
      </c>
      <c r="F2522">
        <f t="shared" si="332"/>
        <v>2</v>
      </c>
      <c r="G2522">
        <f t="shared" si="332"/>
        <v>2</v>
      </c>
      <c r="H2522">
        <f t="shared" si="332"/>
        <v>1</v>
      </c>
      <c r="I2522">
        <f t="shared" si="332"/>
        <v>1</v>
      </c>
      <c r="J2522">
        <f t="shared" si="332"/>
        <v>1</v>
      </c>
      <c r="K2522">
        <f t="shared" si="332"/>
        <v>1</v>
      </c>
      <c r="L2522">
        <f t="shared" si="330"/>
        <v>2</v>
      </c>
    </row>
    <row r="2523" spans="1:12" hidden="1" x14ac:dyDescent="0.55000000000000004">
      <c r="A2523">
        <v>19990703</v>
      </c>
      <c r="B2523" s="2">
        <v>36344</v>
      </c>
      <c r="C2523" s="1">
        <f t="shared" si="329"/>
        <v>1999</v>
      </c>
      <c r="D2523" t="s">
        <v>30</v>
      </c>
      <c r="E2523">
        <v>1</v>
      </c>
      <c r="F2523">
        <f t="shared" si="332"/>
        <v>1</v>
      </c>
      <c r="G2523">
        <f t="shared" si="332"/>
        <v>1</v>
      </c>
      <c r="H2523">
        <f t="shared" si="332"/>
        <v>1</v>
      </c>
      <c r="I2523">
        <f t="shared" si="332"/>
        <v>1</v>
      </c>
      <c r="J2523">
        <f t="shared" si="332"/>
        <v>1</v>
      </c>
      <c r="K2523">
        <f t="shared" si="332"/>
        <v>1</v>
      </c>
      <c r="L2523">
        <f t="shared" si="330"/>
        <v>1</v>
      </c>
    </row>
    <row r="2524" spans="1:12" hidden="1" x14ac:dyDescent="0.55000000000000004">
      <c r="A2524">
        <v>19990702</v>
      </c>
      <c r="B2524" s="2">
        <v>36343</v>
      </c>
      <c r="C2524" s="1">
        <f t="shared" si="329"/>
        <v>1999</v>
      </c>
      <c r="D2524" t="s">
        <v>33</v>
      </c>
      <c r="E2524">
        <v>2</v>
      </c>
      <c r="F2524">
        <f t="shared" si="332"/>
        <v>3</v>
      </c>
      <c r="G2524">
        <f t="shared" si="332"/>
        <v>3</v>
      </c>
      <c r="H2524">
        <f t="shared" si="332"/>
        <v>3</v>
      </c>
      <c r="I2524">
        <f t="shared" si="332"/>
        <v>3</v>
      </c>
      <c r="J2524">
        <f t="shared" si="332"/>
        <v>3</v>
      </c>
      <c r="K2524">
        <f t="shared" si="332"/>
        <v>2</v>
      </c>
      <c r="L2524">
        <f t="shared" si="330"/>
        <v>3</v>
      </c>
    </row>
    <row r="2525" spans="1:12" hidden="1" x14ac:dyDescent="0.55000000000000004">
      <c r="A2525">
        <v>19990701</v>
      </c>
      <c r="B2525" s="2">
        <v>36342</v>
      </c>
      <c r="C2525" s="1">
        <f t="shared" si="329"/>
        <v>1999</v>
      </c>
      <c r="D2525" t="s">
        <v>20</v>
      </c>
      <c r="E2525">
        <v>1</v>
      </c>
      <c r="F2525">
        <f t="shared" ref="F2525:K2534" si="333">SUMIFS($E:$E,$B:$B,"&gt;="&amp;$B2525+F$1,$B:$B,"&lt;="&amp;$B2525+F$2,$D:$D,$D2525)</f>
        <v>1</v>
      </c>
      <c r="G2525">
        <f t="shared" si="333"/>
        <v>1</v>
      </c>
      <c r="H2525">
        <f t="shared" si="333"/>
        <v>1</v>
      </c>
      <c r="I2525">
        <f t="shared" si="333"/>
        <v>1</v>
      </c>
      <c r="J2525">
        <f t="shared" si="333"/>
        <v>1</v>
      </c>
      <c r="K2525">
        <f t="shared" si="333"/>
        <v>1</v>
      </c>
      <c r="L2525">
        <f t="shared" si="330"/>
        <v>1</v>
      </c>
    </row>
    <row r="2526" spans="1:12" hidden="1" x14ac:dyDescent="0.55000000000000004">
      <c r="A2526">
        <v>19990701</v>
      </c>
      <c r="B2526" s="2">
        <v>36342</v>
      </c>
      <c r="C2526" s="1">
        <f t="shared" si="329"/>
        <v>1999</v>
      </c>
      <c r="D2526" t="s">
        <v>33</v>
      </c>
      <c r="E2526">
        <v>1</v>
      </c>
      <c r="F2526">
        <f t="shared" si="333"/>
        <v>1</v>
      </c>
      <c r="G2526">
        <f t="shared" si="333"/>
        <v>3</v>
      </c>
      <c r="H2526">
        <f t="shared" si="333"/>
        <v>3</v>
      </c>
      <c r="I2526">
        <f t="shared" si="333"/>
        <v>3</v>
      </c>
      <c r="J2526">
        <f t="shared" si="333"/>
        <v>3</v>
      </c>
      <c r="K2526">
        <f t="shared" si="333"/>
        <v>3</v>
      </c>
      <c r="L2526">
        <f t="shared" si="330"/>
        <v>3</v>
      </c>
    </row>
    <row r="2527" spans="1:12" hidden="1" x14ac:dyDescent="0.55000000000000004">
      <c r="A2527">
        <v>19990629</v>
      </c>
      <c r="B2527" s="2">
        <v>36340</v>
      </c>
      <c r="C2527" s="1">
        <f t="shared" si="329"/>
        <v>1999</v>
      </c>
      <c r="D2527" t="s">
        <v>6</v>
      </c>
      <c r="E2527">
        <v>1</v>
      </c>
      <c r="F2527">
        <f t="shared" si="333"/>
        <v>1</v>
      </c>
      <c r="G2527">
        <f t="shared" si="333"/>
        <v>1</v>
      </c>
      <c r="H2527">
        <f t="shared" si="333"/>
        <v>1</v>
      </c>
      <c r="I2527">
        <f t="shared" si="333"/>
        <v>1</v>
      </c>
      <c r="J2527">
        <f t="shared" si="333"/>
        <v>2</v>
      </c>
      <c r="K2527">
        <f t="shared" si="333"/>
        <v>2</v>
      </c>
      <c r="L2527">
        <f t="shared" si="330"/>
        <v>2</v>
      </c>
    </row>
    <row r="2528" spans="1:12" hidden="1" x14ac:dyDescent="0.55000000000000004">
      <c r="A2528">
        <v>19990629</v>
      </c>
      <c r="B2528" s="2">
        <v>36340</v>
      </c>
      <c r="C2528" s="1">
        <f t="shared" si="329"/>
        <v>1999</v>
      </c>
      <c r="D2528" t="s">
        <v>26</v>
      </c>
      <c r="E2528">
        <v>1</v>
      </c>
      <c r="F2528">
        <f t="shared" si="333"/>
        <v>1</v>
      </c>
      <c r="G2528">
        <f t="shared" si="333"/>
        <v>1</v>
      </c>
      <c r="H2528">
        <f t="shared" si="333"/>
        <v>1</v>
      </c>
      <c r="I2528">
        <f t="shared" si="333"/>
        <v>1</v>
      </c>
      <c r="J2528">
        <f t="shared" si="333"/>
        <v>1</v>
      </c>
      <c r="K2528">
        <f t="shared" si="333"/>
        <v>1</v>
      </c>
      <c r="L2528">
        <f t="shared" si="330"/>
        <v>1</v>
      </c>
    </row>
    <row r="2529" spans="1:12" hidden="1" x14ac:dyDescent="0.55000000000000004">
      <c r="A2529">
        <v>19990628</v>
      </c>
      <c r="B2529" s="2">
        <v>36339</v>
      </c>
      <c r="C2529" s="1">
        <f t="shared" si="329"/>
        <v>1999</v>
      </c>
      <c r="D2529" t="s">
        <v>18</v>
      </c>
      <c r="E2529">
        <v>1</v>
      </c>
      <c r="F2529">
        <f t="shared" si="333"/>
        <v>1</v>
      </c>
      <c r="G2529">
        <f t="shared" si="333"/>
        <v>1</v>
      </c>
      <c r="H2529">
        <f t="shared" si="333"/>
        <v>1</v>
      </c>
      <c r="I2529">
        <f t="shared" si="333"/>
        <v>1</v>
      </c>
      <c r="J2529">
        <f t="shared" si="333"/>
        <v>1</v>
      </c>
      <c r="K2529">
        <f t="shared" si="333"/>
        <v>1</v>
      </c>
      <c r="L2529">
        <f t="shared" si="330"/>
        <v>1</v>
      </c>
    </row>
    <row r="2530" spans="1:12" hidden="1" x14ac:dyDescent="0.55000000000000004">
      <c r="A2530">
        <v>19990627</v>
      </c>
      <c r="B2530" s="2">
        <v>36338</v>
      </c>
      <c r="C2530" s="1">
        <f t="shared" si="329"/>
        <v>1999</v>
      </c>
      <c r="D2530" t="s">
        <v>32</v>
      </c>
      <c r="E2530">
        <v>1</v>
      </c>
      <c r="F2530">
        <f t="shared" si="333"/>
        <v>1</v>
      </c>
      <c r="G2530">
        <f t="shared" si="333"/>
        <v>1</v>
      </c>
      <c r="H2530">
        <f t="shared" si="333"/>
        <v>1</v>
      </c>
      <c r="I2530">
        <f t="shared" si="333"/>
        <v>1</v>
      </c>
      <c r="J2530">
        <f t="shared" si="333"/>
        <v>1</v>
      </c>
      <c r="K2530">
        <f t="shared" si="333"/>
        <v>1</v>
      </c>
      <c r="L2530">
        <f t="shared" si="330"/>
        <v>1</v>
      </c>
    </row>
    <row r="2531" spans="1:12" hidden="1" x14ac:dyDescent="0.55000000000000004">
      <c r="A2531">
        <v>19990626</v>
      </c>
      <c r="B2531" s="2">
        <v>36337</v>
      </c>
      <c r="C2531" s="1">
        <f t="shared" si="329"/>
        <v>1999</v>
      </c>
      <c r="D2531" t="s">
        <v>9</v>
      </c>
      <c r="E2531">
        <v>1</v>
      </c>
      <c r="F2531">
        <f t="shared" si="333"/>
        <v>1</v>
      </c>
      <c r="G2531">
        <f t="shared" si="333"/>
        <v>1</v>
      </c>
      <c r="H2531">
        <f t="shared" si="333"/>
        <v>1</v>
      </c>
      <c r="I2531">
        <f t="shared" si="333"/>
        <v>1</v>
      </c>
      <c r="J2531">
        <f t="shared" si="333"/>
        <v>1</v>
      </c>
      <c r="K2531">
        <f t="shared" si="333"/>
        <v>1</v>
      </c>
      <c r="L2531">
        <f t="shared" si="330"/>
        <v>1</v>
      </c>
    </row>
    <row r="2532" spans="1:12" hidden="1" x14ac:dyDescent="0.55000000000000004">
      <c r="A2532">
        <v>19990625</v>
      </c>
      <c r="B2532" s="2">
        <v>36336</v>
      </c>
      <c r="C2532" s="1">
        <f t="shared" si="329"/>
        <v>1999</v>
      </c>
      <c r="D2532" t="s">
        <v>17</v>
      </c>
      <c r="E2532">
        <v>1</v>
      </c>
      <c r="F2532">
        <f t="shared" si="333"/>
        <v>1</v>
      </c>
      <c r="G2532">
        <f t="shared" si="333"/>
        <v>1</v>
      </c>
      <c r="H2532">
        <f t="shared" si="333"/>
        <v>1</v>
      </c>
      <c r="I2532">
        <f t="shared" si="333"/>
        <v>1</v>
      </c>
      <c r="J2532">
        <f t="shared" si="333"/>
        <v>1</v>
      </c>
      <c r="K2532">
        <f t="shared" si="333"/>
        <v>1</v>
      </c>
      <c r="L2532">
        <f t="shared" si="330"/>
        <v>1</v>
      </c>
    </row>
    <row r="2533" spans="1:12" hidden="1" x14ac:dyDescent="0.55000000000000004">
      <c r="A2533">
        <v>19990623</v>
      </c>
      <c r="B2533" s="2">
        <v>36334</v>
      </c>
      <c r="C2533" s="1">
        <f t="shared" si="329"/>
        <v>1999</v>
      </c>
      <c r="D2533" t="s">
        <v>7</v>
      </c>
      <c r="E2533">
        <v>1</v>
      </c>
      <c r="F2533">
        <f t="shared" si="333"/>
        <v>1</v>
      </c>
      <c r="G2533">
        <f t="shared" si="333"/>
        <v>1</v>
      </c>
      <c r="H2533">
        <f t="shared" si="333"/>
        <v>1</v>
      </c>
      <c r="I2533">
        <f t="shared" si="333"/>
        <v>1</v>
      </c>
      <c r="J2533">
        <f t="shared" si="333"/>
        <v>1</v>
      </c>
      <c r="K2533">
        <f t="shared" si="333"/>
        <v>1</v>
      </c>
      <c r="L2533">
        <f t="shared" si="330"/>
        <v>1</v>
      </c>
    </row>
    <row r="2534" spans="1:12" hidden="1" x14ac:dyDescent="0.55000000000000004">
      <c r="A2534">
        <v>19990623</v>
      </c>
      <c r="B2534" s="2">
        <v>36334</v>
      </c>
      <c r="C2534" s="1">
        <f t="shared" si="329"/>
        <v>1999</v>
      </c>
      <c r="D2534" t="s">
        <v>33</v>
      </c>
      <c r="E2534">
        <v>1</v>
      </c>
      <c r="F2534">
        <f t="shared" si="333"/>
        <v>1</v>
      </c>
      <c r="G2534">
        <f t="shared" si="333"/>
        <v>1</v>
      </c>
      <c r="H2534">
        <f t="shared" si="333"/>
        <v>1</v>
      </c>
      <c r="I2534">
        <f t="shared" si="333"/>
        <v>1</v>
      </c>
      <c r="J2534">
        <f t="shared" si="333"/>
        <v>1</v>
      </c>
      <c r="K2534">
        <f t="shared" si="333"/>
        <v>1</v>
      </c>
      <c r="L2534">
        <f t="shared" si="330"/>
        <v>1</v>
      </c>
    </row>
    <row r="2535" spans="1:12" hidden="1" x14ac:dyDescent="0.55000000000000004">
      <c r="A2535">
        <v>19990622</v>
      </c>
      <c r="B2535" s="2">
        <v>36333</v>
      </c>
      <c r="C2535" s="1">
        <f t="shared" si="329"/>
        <v>1999</v>
      </c>
      <c r="D2535" t="s">
        <v>18</v>
      </c>
      <c r="E2535">
        <v>1</v>
      </c>
      <c r="F2535">
        <f t="shared" ref="F2535:K2544" si="334">SUMIFS($E:$E,$B:$B,"&gt;="&amp;$B2535+F$1,$B:$B,"&lt;="&amp;$B2535+F$2,$D:$D,$D2535)</f>
        <v>1</v>
      </c>
      <c r="G2535">
        <f t="shared" si="334"/>
        <v>1</v>
      </c>
      <c r="H2535">
        <f t="shared" si="334"/>
        <v>1</v>
      </c>
      <c r="I2535">
        <f t="shared" si="334"/>
        <v>1</v>
      </c>
      <c r="J2535">
        <f t="shared" si="334"/>
        <v>1</v>
      </c>
      <c r="K2535">
        <f t="shared" si="334"/>
        <v>1</v>
      </c>
      <c r="L2535">
        <f t="shared" si="330"/>
        <v>1</v>
      </c>
    </row>
    <row r="2536" spans="1:12" hidden="1" x14ac:dyDescent="0.55000000000000004">
      <c r="A2536">
        <v>19990620</v>
      </c>
      <c r="B2536" s="2">
        <v>36331</v>
      </c>
      <c r="C2536" s="1">
        <f t="shared" si="329"/>
        <v>1999</v>
      </c>
      <c r="D2536" t="s">
        <v>24</v>
      </c>
      <c r="E2536">
        <v>1</v>
      </c>
      <c r="F2536">
        <f t="shared" si="334"/>
        <v>1</v>
      </c>
      <c r="G2536">
        <f t="shared" si="334"/>
        <v>1</v>
      </c>
      <c r="H2536">
        <f t="shared" si="334"/>
        <v>1</v>
      </c>
      <c r="I2536">
        <f t="shared" si="334"/>
        <v>1</v>
      </c>
      <c r="J2536">
        <f t="shared" si="334"/>
        <v>1</v>
      </c>
      <c r="K2536">
        <f t="shared" si="334"/>
        <v>1</v>
      </c>
      <c r="L2536">
        <f t="shared" si="330"/>
        <v>1</v>
      </c>
    </row>
    <row r="2537" spans="1:12" hidden="1" x14ac:dyDescent="0.55000000000000004">
      <c r="A2537">
        <v>19990619</v>
      </c>
      <c r="B2537" s="2">
        <v>36330</v>
      </c>
      <c r="C2537" s="1">
        <f t="shared" si="329"/>
        <v>1999</v>
      </c>
      <c r="D2537" t="s">
        <v>27</v>
      </c>
      <c r="E2537">
        <v>1</v>
      </c>
      <c r="F2537">
        <f t="shared" si="334"/>
        <v>2</v>
      </c>
      <c r="G2537">
        <f t="shared" si="334"/>
        <v>2</v>
      </c>
      <c r="H2537">
        <f t="shared" si="334"/>
        <v>2</v>
      </c>
      <c r="I2537">
        <f t="shared" si="334"/>
        <v>1</v>
      </c>
      <c r="J2537">
        <f t="shared" si="334"/>
        <v>1</v>
      </c>
      <c r="K2537">
        <f t="shared" si="334"/>
        <v>1</v>
      </c>
      <c r="L2537">
        <f t="shared" si="330"/>
        <v>2</v>
      </c>
    </row>
    <row r="2538" spans="1:12" hidden="1" x14ac:dyDescent="0.55000000000000004">
      <c r="A2538">
        <v>19990618</v>
      </c>
      <c r="B2538" s="2">
        <v>36329</v>
      </c>
      <c r="C2538" s="1">
        <f t="shared" si="329"/>
        <v>1999</v>
      </c>
      <c r="D2538" t="s">
        <v>21</v>
      </c>
      <c r="E2538">
        <v>2</v>
      </c>
      <c r="F2538">
        <f t="shared" si="334"/>
        <v>2</v>
      </c>
      <c r="G2538">
        <f t="shared" si="334"/>
        <v>2</v>
      </c>
      <c r="H2538">
        <f t="shared" si="334"/>
        <v>2</v>
      </c>
      <c r="I2538">
        <f t="shared" si="334"/>
        <v>2</v>
      </c>
      <c r="J2538">
        <f t="shared" si="334"/>
        <v>2</v>
      </c>
      <c r="K2538">
        <f t="shared" si="334"/>
        <v>2</v>
      </c>
      <c r="L2538">
        <f t="shared" si="330"/>
        <v>2</v>
      </c>
    </row>
    <row r="2539" spans="1:12" hidden="1" x14ac:dyDescent="0.55000000000000004">
      <c r="A2539">
        <v>19990618</v>
      </c>
      <c r="B2539" s="2">
        <v>36329</v>
      </c>
      <c r="C2539" s="1">
        <f t="shared" si="329"/>
        <v>1999</v>
      </c>
      <c r="D2539" t="s">
        <v>19</v>
      </c>
      <c r="E2539">
        <v>1</v>
      </c>
      <c r="F2539">
        <f t="shared" si="334"/>
        <v>1</v>
      </c>
      <c r="G2539">
        <f t="shared" si="334"/>
        <v>1</v>
      </c>
      <c r="H2539">
        <f t="shared" si="334"/>
        <v>1</v>
      </c>
      <c r="I2539">
        <f t="shared" si="334"/>
        <v>1</v>
      </c>
      <c r="J2539">
        <f t="shared" si="334"/>
        <v>1</v>
      </c>
      <c r="K2539">
        <f t="shared" si="334"/>
        <v>1</v>
      </c>
      <c r="L2539">
        <f t="shared" si="330"/>
        <v>1</v>
      </c>
    </row>
    <row r="2540" spans="1:12" hidden="1" x14ac:dyDescent="0.55000000000000004">
      <c r="A2540">
        <v>19990616</v>
      </c>
      <c r="B2540" s="2">
        <v>36327</v>
      </c>
      <c r="C2540" s="1">
        <f t="shared" si="329"/>
        <v>1999</v>
      </c>
      <c r="D2540" t="s">
        <v>27</v>
      </c>
      <c r="E2540">
        <v>1</v>
      </c>
      <c r="F2540">
        <f t="shared" si="334"/>
        <v>1</v>
      </c>
      <c r="G2540">
        <f t="shared" si="334"/>
        <v>1</v>
      </c>
      <c r="H2540">
        <f t="shared" si="334"/>
        <v>1</v>
      </c>
      <c r="I2540">
        <f t="shared" si="334"/>
        <v>2</v>
      </c>
      <c r="J2540">
        <f t="shared" si="334"/>
        <v>2</v>
      </c>
      <c r="K2540">
        <f t="shared" si="334"/>
        <v>2</v>
      </c>
      <c r="L2540">
        <f t="shared" si="330"/>
        <v>2</v>
      </c>
    </row>
    <row r="2541" spans="1:12" hidden="1" x14ac:dyDescent="0.55000000000000004">
      <c r="A2541">
        <v>19990616</v>
      </c>
      <c r="B2541" s="2">
        <v>36327</v>
      </c>
      <c r="C2541" s="1">
        <f t="shared" si="329"/>
        <v>1999</v>
      </c>
      <c r="D2541" t="s">
        <v>14</v>
      </c>
      <c r="E2541">
        <v>1</v>
      </c>
      <c r="F2541">
        <f t="shared" si="334"/>
        <v>1</v>
      </c>
      <c r="G2541">
        <f t="shared" si="334"/>
        <v>1</v>
      </c>
      <c r="H2541">
        <f t="shared" si="334"/>
        <v>1</v>
      </c>
      <c r="I2541">
        <f t="shared" si="334"/>
        <v>1</v>
      </c>
      <c r="J2541">
        <f t="shared" si="334"/>
        <v>1</v>
      </c>
      <c r="K2541">
        <f t="shared" si="334"/>
        <v>1</v>
      </c>
      <c r="L2541">
        <f t="shared" si="330"/>
        <v>1</v>
      </c>
    </row>
    <row r="2542" spans="1:12" hidden="1" x14ac:dyDescent="0.55000000000000004">
      <c r="A2542">
        <v>19990615</v>
      </c>
      <c r="B2542" s="2">
        <v>36326</v>
      </c>
      <c r="C2542" s="1">
        <f t="shared" si="329"/>
        <v>1999</v>
      </c>
      <c r="D2542" t="s">
        <v>25</v>
      </c>
      <c r="E2542">
        <v>1</v>
      </c>
      <c r="F2542">
        <f t="shared" si="334"/>
        <v>1</v>
      </c>
      <c r="G2542">
        <f t="shared" si="334"/>
        <v>1</v>
      </c>
      <c r="H2542">
        <f t="shared" si="334"/>
        <v>1</v>
      </c>
      <c r="I2542">
        <f t="shared" si="334"/>
        <v>1</v>
      </c>
      <c r="J2542">
        <f t="shared" si="334"/>
        <v>1</v>
      </c>
      <c r="K2542">
        <f t="shared" si="334"/>
        <v>1</v>
      </c>
      <c r="L2542">
        <f t="shared" si="330"/>
        <v>1</v>
      </c>
    </row>
    <row r="2543" spans="1:12" hidden="1" x14ac:dyDescent="0.55000000000000004">
      <c r="A2543">
        <v>19990614</v>
      </c>
      <c r="B2543" s="2">
        <v>36325</v>
      </c>
      <c r="C2543" s="1">
        <f t="shared" si="329"/>
        <v>1999</v>
      </c>
      <c r="D2543" t="s">
        <v>9</v>
      </c>
      <c r="E2543">
        <v>1</v>
      </c>
      <c r="F2543">
        <f t="shared" si="334"/>
        <v>1</v>
      </c>
      <c r="G2543">
        <f t="shared" si="334"/>
        <v>1</v>
      </c>
      <c r="H2543">
        <f t="shared" si="334"/>
        <v>1</v>
      </c>
      <c r="I2543">
        <f t="shared" si="334"/>
        <v>1</v>
      </c>
      <c r="J2543">
        <f t="shared" si="334"/>
        <v>1</v>
      </c>
      <c r="K2543">
        <f t="shared" si="334"/>
        <v>1</v>
      </c>
      <c r="L2543">
        <f t="shared" si="330"/>
        <v>1</v>
      </c>
    </row>
    <row r="2544" spans="1:12" hidden="1" x14ac:dyDescent="0.55000000000000004">
      <c r="A2544">
        <v>19990613</v>
      </c>
      <c r="B2544" s="2">
        <v>36324</v>
      </c>
      <c r="C2544" s="1">
        <f t="shared" si="329"/>
        <v>1999</v>
      </c>
      <c r="D2544" t="s">
        <v>31</v>
      </c>
      <c r="E2544">
        <v>1</v>
      </c>
      <c r="F2544">
        <f t="shared" si="334"/>
        <v>1</v>
      </c>
      <c r="G2544">
        <f t="shared" si="334"/>
        <v>1</v>
      </c>
      <c r="H2544">
        <f t="shared" si="334"/>
        <v>1</v>
      </c>
      <c r="I2544">
        <f t="shared" si="334"/>
        <v>1</v>
      </c>
      <c r="J2544">
        <f t="shared" si="334"/>
        <v>1</v>
      </c>
      <c r="K2544">
        <f t="shared" si="334"/>
        <v>1</v>
      </c>
      <c r="L2544">
        <f t="shared" si="330"/>
        <v>1</v>
      </c>
    </row>
    <row r="2545" spans="1:12" hidden="1" x14ac:dyDescent="0.55000000000000004">
      <c r="A2545">
        <v>19990612</v>
      </c>
      <c r="B2545" s="2">
        <v>36323</v>
      </c>
      <c r="C2545" s="1">
        <f t="shared" si="329"/>
        <v>1999</v>
      </c>
      <c r="D2545" t="s">
        <v>6</v>
      </c>
      <c r="E2545">
        <v>1</v>
      </c>
      <c r="F2545">
        <f t="shared" ref="F2545:K2554" si="335">SUMIFS($E:$E,$B:$B,"&gt;="&amp;$B2545+F$1,$B:$B,"&lt;="&amp;$B2545+F$2,$D:$D,$D2545)</f>
        <v>1</v>
      </c>
      <c r="G2545">
        <f t="shared" si="335"/>
        <v>1</v>
      </c>
      <c r="H2545">
        <f t="shared" si="335"/>
        <v>1</v>
      </c>
      <c r="I2545">
        <f t="shared" si="335"/>
        <v>1</v>
      </c>
      <c r="J2545">
        <f t="shared" si="335"/>
        <v>1</v>
      </c>
      <c r="K2545">
        <f t="shared" si="335"/>
        <v>1</v>
      </c>
      <c r="L2545">
        <f t="shared" si="330"/>
        <v>1</v>
      </c>
    </row>
    <row r="2546" spans="1:12" hidden="1" x14ac:dyDescent="0.55000000000000004">
      <c r="A2546">
        <v>19990609</v>
      </c>
      <c r="B2546" s="2">
        <v>36320</v>
      </c>
      <c r="C2546" s="1">
        <f t="shared" si="329"/>
        <v>1999</v>
      </c>
      <c r="D2546" t="s">
        <v>18</v>
      </c>
      <c r="E2546">
        <v>1</v>
      </c>
      <c r="F2546">
        <f t="shared" si="335"/>
        <v>1</v>
      </c>
      <c r="G2546">
        <f t="shared" si="335"/>
        <v>1</v>
      </c>
      <c r="H2546">
        <f t="shared" si="335"/>
        <v>1</v>
      </c>
      <c r="I2546">
        <f t="shared" si="335"/>
        <v>1</v>
      </c>
      <c r="J2546">
        <f t="shared" si="335"/>
        <v>1</v>
      </c>
      <c r="K2546">
        <f t="shared" si="335"/>
        <v>1</v>
      </c>
      <c r="L2546">
        <f t="shared" si="330"/>
        <v>1</v>
      </c>
    </row>
    <row r="2547" spans="1:12" hidden="1" x14ac:dyDescent="0.55000000000000004">
      <c r="A2547">
        <v>19990604</v>
      </c>
      <c r="B2547" s="2">
        <v>36315</v>
      </c>
      <c r="C2547" s="1">
        <f t="shared" si="329"/>
        <v>1999</v>
      </c>
      <c r="D2547" t="s">
        <v>4</v>
      </c>
      <c r="E2547">
        <v>1</v>
      </c>
      <c r="F2547">
        <f t="shared" si="335"/>
        <v>1</v>
      </c>
      <c r="G2547">
        <f t="shared" si="335"/>
        <v>1</v>
      </c>
      <c r="H2547">
        <f t="shared" si="335"/>
        <v>1</v>
      </c>
      <c r="I2547">
        <f t="shared" si="335"/>
        <v>1</v>
      </c>
      <c r="J2547">
        <f t="shared" si="335"/>
        <v>1</v>
      </c>
      <c r="K2547">
        <f t="shared" si="335"/>
        <v>1</v>
      </c>
      <c r="L2547">
        <f t="shared" si="330"/>
        <v>1</v>
      </c>
    </row>
    <row r="2548" spans="1:12" hidden="1" x14ac:dyDescent="0.55000000000000004">
      <c r="A2548">
        <v>19990604</v>
      </c>
      <c r="B2548" s="2">
        <v>36315</v>
      </c>
      <c r="C2548" s="1">
        <f t="shared" si="329"/>
        <v>1999</v>
      </c>
      <c r="D2548" t="s">
        <v>34</v>
      </c>
      <c r="E2548">
        <v>1</v>
      </c>
      <c r="F2548">
        <f t="shared" si="335"/>
        <v>1</v>
      </c>
      <c r="G2548">
        <f t="shared" si="335"/>
        <v>1</v>
      </c>
      <c r="H2548">
        <f t="shared" si="335"/>
        <v>1</v>
      </c>
      <c r="I2548">
        <f t="shared" si="335"/>
        <v>1</v>
      </c>
      <c r="J2548">
        <f t="shared" si="335"/>
        <v>1</v>
      </c>
      <c r="K2548">
        <f t="shared" si="335"/>
        <v>1</v>
      </c>
      <c r="L2548">
        <f t="shared" si="330"/>
        <v>1</v>
      </c>
    </row>
    <row r="2549" spans="1:12" hidden="1" x14ac:dyDescent="0.55000000000000004">
      <c r="A2549">
        <v>19990601</v>
      </c>
      <c r="B2549" s="2">
        <v>36312</v>
      </c>
      <c r="C2549" s="1">
        <f t="shared" si="329"/>
        <v>1999</v>
      </c>
      <c r="D2549" t="s">
        <v>28</v>
      </c>
      <c r="E2549">
        <v>1</v>
      </c>
      <c r="F2549">
        <f t="shared" si="335"/>
        <v>1</v>
      </c>
      <c r="G2549">
        <f t="shared" si="335"/>
        <v>1</v>
      </c>
      <c r="H2549">
        <f t="shared" si="335"/>
        <v>1</v>
      </c>
      <c r="I2549">
        <f t="shared" si="335"/>
        <v>1</v>
      </c>
      <c r="J2549">
        <f t="shared" si="335"/>
        <v>1</v>
      </c>
      <c r="K2549">
        <f t="shared" si="335"/>
        <v>1</v>
      </c>
      <c r="L2549">
        <f t="shared" si="330"/>
        <v>1</v>
      </c>
    </row>
    <row r="2550" spans="1:12" hidden="1" x14ac:dyDescent="0.55000000000000004">
      <c r="A2550">
        <v>19990601</v>
      </c>
      <c r="B2550" s="2">
        <v>36312</v>
      </c>
      <c r="C2550" s="1">
        <f t="shared" si="329"/>
        <v>1999</v>
      </c>
      <c r="D2550" t="s">
        <v>30</v>
      </c>
      <c r="E2550">
        <v>1</v>
      </c>
      <c r="F2550">
        <f t="shared" si="335"/>
        <v>1</v>
      </c>
      <c r="G2550">
        <f t="shared" si="335"/>
        <v>1</v>
      </c>
      <c r="H2550">
        <f t="shared" si="335"/>
        <v>1</v>
      </c>
      <c r="I2550">
        <f t="shared" si="335"/>
        <v>1</v>
      </c>
      <c r="J2550">
        <f t="shared" si="335"/>
        <v>1</v>
      </c>
      <c r="K2550">
        <f t="shared" si="335"/>
        <v>1</v>
      </c>
      <c r="L2550">
        <f t="shared" si="330"/>
        <v>1</v>
      </c>
    </row>
    <row r="2551" spans="1:12" hidden="1" x14ac:dyDescent="0.55000000000000004">
      <c r="A2551">
        <v>19990531</v>
      </c>
      <c r="B2551" s="2">
        <v>36311</v>
      </c>
      <c r="C2551" s="1">
        <f t="shared" si="329"/>
        <v>1999</v>
      </c>
      <c r="D2551" t="s">
        <v>25</v>
      </c>
      <c r="E2551">
        <v>1</v>
      </c>
      <c r="F2551">
        <f t="shared" si="335"/>
        <v>1</v>
      </c>
      <c r="G2551">
        <f t="shared" si="335"/>
        <v>1</v>
      </c>
      <c r="H2551">
        <f t="shared" si="335"/>
        <v>1</v>
      </c>
      <c r="I2551">
        <f t="shared" si="335"/>
        <v>1</v>
      </c>
      <c r="J2551">
        <f t="shared" si="335"/>
        <v>1</v>
      </c>
      <c r="K2551">
        <f t="shared" si="335"/>
        <v>1</v>
      </c>
      <c r="L2551">
        <f t="shared" si="330"/>
        <v>1</v>
      </c>
    </row>
    <row r="2552" spans="1:12" hidden="1" x14ac:dyDescent="0.55000000000000004">
      <c r="A2552">
        <v>19990531</v>
      </c>
      <c r="B2552" s="2">
        <v>36311</v>
      </c>
      <c r="C2552" s="1">
        <f t="shared" si="329"/>
        <v>1999</v>
      </c>
      <c r="D2552" t="s">
        <v>19</v>
      </c>
      <c r="E2552">
        <v>1</v>
      </c>
      <c r="F2552">
        <f t="shared" si="335"/>
        <v>1</v>
      </c>
      <c r="G2552">
        <f t="shared" si="335"/>
        <v>1</v>
      </c>
      <c r="H2552">
        <f t="shared" si="335"/>
        <v>1</v>
      </c>
      <c r="I2552">
        <f t="shared" si="335"/>
        <v>1</v>
      </c>
      <c r="J2552">
        <f t="shared" si="335"/>
        <v>1</v>
      </c>
      <c r="K2552">
        <f t="shared" si="335"/>
        <v>1</v>
      </c>
      <c r="L2552">
        <f t="shared" si="330"/>
        <v>1</v>
      </c>
    </row>
    <row r="2553" spans="1:12" hidden="1" x14ac:dyDescent="0.55000000000000004">
      <c r="A2553">
        <v>19990530</v>
      </c>
      <c r="B2553" s="2">
        <v>36310</v>
      </c>
      <c r="C2553" s="1">
        <f t="shared" si="329"/>
        <v>1999</v>
      </c>
      <c r="D2553" t="s">
        <v>17</v>
      </c>
      <c r="E2553">
        <v>1</v>
      </c>
      <c r="F2553">
        <f t="shared" si="335"/>
        <v>1</v>
      </c>
      <c r="G2553">
        <f t="shared" si="335"/>
        <v>1</v>
      </c>
      <c r="H2553">
        <f t="shared" si="335"/>
        <v>1</v>
      </c>
      <c r="I2553">
        <f t="shared" si="335"/>
        <v>1</v>
      </c>
      <c r="J2553">
        <f t="shared" si="335"/>
        <v>1</v>
      </c>
      <c r="K2553">
        <f t="shared" si="335"/>
        <v>1</v>
      </c>
      <c r="L2553">
        <f t="shared" si="330"/>
        <v>1</v>
      </c>
    </row>
    <row r="2554" spans="1:12" hidden="1" x14ac:dyDescent="0.55000000000000004">
      <c r="A2554">
        <v>19990529</v>
      </c>
      <c r="B2554" s="2">
        <v>36309</v>
      </c>
      <c r="C2554" s="1">
        <f t="shared" si="329"/>
        <v>1999</v>
      </c>
      <c r="D2554" t="s">
        <v>6</v>
      </c>
      <c r="E2554">
        <v>1</v>
      </c>
      <c r="F2554">
        <f t="shared" si="335"/>
        <v>1</v>
      </c>
      <c r="G2554">
        <f t="shared" si="335"/>
        <v>1</v>
      </c>
      <c r="H2554">
        <f t="shared" si="335"/>
        <v>1</v>
      </c>
      <c r="I2554">
        <f t="shared" si="335"/>
        <v>1</v>
      </c>
      <c r="J2554">
        <f t="shared" si="335"/>
        <v>1</v>
      </c>
      <c r="K2554">
        <f t="shared" si="335"/>
        <v>1</v>
      </c>
      <c r="L2554">
        <f t="shared" si="330"/>
        <v>1</v>
      </c>
    </row>
    <row r="2555" spans="1:12" hidden="1" x14ac:dyDescent="0.55000000000000004">
      <c r="A2555">
        <v>19990529</v>
      </c>
      <c r="B2555" s="2">
        <v>36309</v>
      </c>
      <c r="C2555" s="1">
        <f t="shared" si="329"/>
        <v>1999</v>
      </c>
      <c r="D2555" t="s">
        <v>33</v>
      </c>
      <c r="E2555">
        <v>1</v>
      </c>
      <c r="F2555">
        <f t="shared" ref="F2555:K2564" si="336">SUMIFS($E:$E,$B:$B,"&gt;="&amp;$B2555+F$1,$B:$B,"&lt;="&amp;$B2555+F$2,$D:$D,$D2555)</f>
        <v>2</v>
      </c>
      <c r="G2555">
        <f t="shared" si="336"/>
        <v>2</v>
      </c>
      <c r="H2555">
        <f t="shared" si="336"/>
        <v>2</v>
      </c>
      <c r="I2555">
        <f t="shared" si="336"/>
        <v>2</v>
      </c>
      <c r="J2555">
        <f t="shared" si="336"/>
        <v>2</v>
      </c>
      <c r="K2555">
        <f t="shared" si="336"/>
        <v>1</v>
      </c>
      <c r="L2555">
        <f t="shared" si="330"/>
        <v>2</v>
      </c>
    </row>
    <row r="2556" spans="1:12" hidden="1" x14ac:dyDescent="0.55000000000000004">
      <c r="A2556">
        <v>19990528</v>
      </c>
      <c r="B2556" s="2">
        <v>36308</v>
      </c>
      <c r="C2556" s="1">
        <f t="shared" si="329"/>
        <v>1999</v>
      </c>
      <c r="D2556" t="s">
        <v>9</v>
      </c>
      <c r="E2556">
        <v>1</v>
      </c>
      <c r="F2556">
        <f t="shared" si="336"/>
        <v>2</v>
      </c>
      <c r="G2556">
        <f t="shared" si="336"/>
        <v>1</v>
      </c>
      <c r="H2556">
        <f t="shared" si="336"/>
        <v>1</v>
      </c>
      <c r="I2556">
        <f t="shared" si="336"/>
        <v>1</v>
      </c>
      <c r="J2556">
        <f t="shared" si="336"/>
        <v>1</v>
      </c>
      <c r="K2556">
        <f t="shared" si="336"/>
        <v>1</v>
      </c>
      <c r="L2556">
        <f t="shared" si="330"/>
        <v>2</v>
      </c>
    </row>
    <row r="2557" spans="1:12" hidden="1" x14ac:dyDescent="0.55000000000000004">
      <c r="A2557">
        <v>19990528</v>
      </c>
      <c r="B2557" s="2">
        <v>36308</v>
      </c>
      <c r="C2557" s="1">
        <f t="shared" si="329"/>
        <v>1999</v>
      </c>
      <c r="D2557" t="s">
        <v>26</v>
      </c>
      <c r="E2557">
        <v>1</v>
      </c>
      <c r="F2557">
        <f t="shared" si="336"/>
        <v>1</v>
      </c>
      <c r="G2557">
        <f t="shared" si="336"/>
        <v>1</v>
      </c>
      <c r="H2557">
        <f t="shared" si="336"/>
        <v>1</v>
      </c>
      <c r="I2557">
        <f t="shared" si="336"/>
        <v>1</v>
      </c>
      <c r="J2557">
        <f t="shared" si="336"/>
        <v>1</v>
      </c>
      <c r="K2557">
        <f t="shared" si="336"/>
        <v>1</v>
      </c>
      <c r="L2557">
        <f t="shared" si="330"/>
        <v>1</v>
      </c>
    </row>
    <row r="2558" spans="1:12" hidden="1" x14ac:dyDescent="0.55000000000000004">
      <c r="A2558">
        <v>19990528</v>
      </c>
      <c r="B2558" s="2">
        <v>36308</v>
      </c>
      <c r="C2558" s="1">
        <f t="shared" si="329"/>
        <v>1999</v>
      </c>
      <c r="D2558" t="s">
        <v>33</v>
      </c>
      <c r="E2558">
        <v>1</v>
      </c>
      <c r="F2558">
        <f t="shared" si="336"/>
        <v>1</v>
      </c>
      <c r="G2558">
        <f t="shared" si="336"/>
        <v>2</v>
      </c>
      <c r="H2558">
        <f t="shared" si="336"/>
        <v>2</v>
      </c>
      <c r="I2558">
        <f t="shared" si="336"/>
        <v>2</v>
      </c>
      <c r="J2558">
        <f t="shared" si="336"/>
        <v>2</v>
      </c>
      <c r="K2558">
        <f t="shared" si="336"/>
        <v>2</v>
      </c>
      <c r="L2558">
        <f t="shared" si="330"/>
        <v>2</v>
      </c>
    </row>
    <row r="2559" spans="1:12" hidden="1" x14ac:dyDescent="0.55000000000000004">
      <c r="A2559">
        <v>19990528</v>
      </c>
      <c r="B2559" s="2">
        <v>36308</v>
      </c>
      <c r="C2559" s="1">
        <f t="shared" si="329"/>
        <v>1999</v>
      </c>
      <c r="D2559" t="s">
        <v>31</v>
      </c>
      <c r="E2559">
        <v>2</v>
      </c>
      <c r="F2559">
        <f t="shared" si="336"/>
        <v>2</v>
      </c>
      <c r="G2559">
        <f t="shared" si="336"/>
        <v>2</v>
      </c>
      <c r="H2559">
        <f t="shared" si="336"/>
        <v>2</v>
      </c>
      <c r="I2559">
        <f t="shared" si="336"/>
        <v>2</v>
      </c>
      <c r="J2559">
        <f t="shared" si="336"/>
        <v>2</v>
      </c>
      <c r="K2559">
        <f t="shared" si="336"/>
        <v>2</v>
      </c>
      <c r="L2559">
        <f t="shared" si="330"/>
        <v>2</v>
      </c>
    </row>
    <row r="2560" spans="1:12" hidden="1" x14ac:dyDescent="0.55000000000000004">
      <c r="A2560">
        <v>19990525</v>
      </c>
      <c r="B2560" s="2">
        <v>36305</v>
      </c>
      <c r="C2560" s="1">
        <f t="shared" si="329"/>
        <v>1999</v>
      </c>
      <c r="D2560" t="s">
        <v>24</v>
      </c>
      <c r="E2560">
        <v>1</v>
      </c>
      <c r="F2560">
        <f t="shared" si="336"/>
        <v>1</v>
      </c>
      <c r="G2560">
        <f t="shared" si="336"/>
        <v>1</v>
      </c>
      <c r="H2560">
        <f t="shared" si="336"/>
        <v>1</v>
      </c>
      <c r="I2560">
        <f t="shared" si="336"/>
        <v>1</v>
      </c>
      <c r="J2560">
        <f t="shared" si="336"/>
        <v>1</v>
      </c>
      <c r="K2560">
        <f t="shared" si="336"/>
        <v>1</v>
      </c>
      <c r="L2560">
        <f t="shared" si="330"/>
        <v>1</v>
      </c>
    </row>
    <row r="2561" spans="1:12" hidden="1" x14ac:dyDescent="0.55000000000000004">
      <c r="A2561">
        <v>19990525</v>
      </c>
      <c r="B2561" s="2">
        <v>36305</v>
      </c>
      <c r="C2561" s="1">
        <f t="shared" si="329"/>
        <v>1999</v>
      </c>
      <c r="D2561" t="s">
        <v>35</v>
      </c>
      <c r="E2561">
        <v>1</v>
      </c>
      <c r="F2561">
        <f t="shared" si="336"/>
        <v>2</v>
      </c>
      <c r="G2561">
        <f t="shared" si="336"/>
        <v>2</v>
      </c>
      <c r="H2561">
        <f t="shared" si="336"/>
        <v>2</v>
      </c>
      <c r="I2561">
        <f t="shared" si="336"/>
        <v>1</v>
      </c>
      <c r="J2561">
        <f t="shared" si="336"/>
        <v>1</v>
      </c>
      <c r="K2561">
        <f t="shared" si="336"/>
        <v>1</v>
      </c>
      <c r="L2561">
        <f t="shared" si="330"/>
        <v>2</v>
      </c>
    </row>
    <row r="2562" spans="1:12" hidden="1" x14ac:dyDescent="0.55000000000000004">
      <c r="A2562">
        <v>19990525</v>
      </c>
      <c r="B2562" s="2">
        <v>36305</v>
      </c>
      <c r="C2562" s="1">
        <f t="shared" si="329"/>
        <v>1999</v>
      </c>
      <c r="D2562" t="s">
        <v>32</v>
      </c>
      <c r="E2562">
        <v>1</v>
      </c>
      <c r="F2562">
        <f t="shared" si="336"/>
        <v>1</v>
      </c>
      <c r="G2562">
        <f t="shared" si="336"/>
        <v>1</v>
      </c>
      <c r="H2562">
        <f t="shared" si="336"/>
        <v>1</v>
      </c>
      <c r="I2562">
        <f t="shared" si="336"/>
        <v>1</v>
      </c>
      <c r="J2562">
        <f t="shared" si="336"/>
        <v>1</v>
      </c>
      <c r="K2562">
        <f t="shared" si="336"/>
        <v>1</v>
      </c>
      <c r="L2562">
        <f t="shared" si="330"/>
        <v>1</v>
      </c>
    </row>
    <row r="2563" spans="1:12" hidden="1" x14ac:dyDescent="0.55000000000000004">
      <c r="A2563">
        <v>19990524</v>
      </c>
      <c r="B2563" s="2">
        <v>36304</v>
      </c>
      <c r="C2563" s="1">
        <f t="shared" si="329"/>
        <v>1999</v>
      </c>
      <c r="D2563" t="s">
        <v>34</v>
      </c>
      <c r="E2563">
        <v>1</v>
      </c>
      <c r="F2563">
        <f t="shared" si="336"/>
        <v>1</v>
      </c>
      <c r="G2563">
        <f t="shared" si="336"/>
        <v>1</v>
      </c>
      <c r="H2563">
        <f t="shared" si="336"/>
        <v>1</v>
      </c>
      <c r="I2563">
        <f t="shared" si="336"/>
        <v>1</v>
      </c>
      <c r="J2563">
        <f t="shared" si="336"/>
        <v>1</v>
      </c>
      <c r="K2563">
        <f t="shared" si="336"/>
        <v>1</v>
      </c>
      <c r="L2563">
        <f t="shared" si="330"/>
        <v>1</v>
      </c>
    </row>
    <row r="2564" spans="1:12" hidden="1" x14ac:dyDescent="0.55000000000000004">
      <c r="A2564">
        <v>19990523</v>
      </c>
      <c r="B2564" s="2">
        <v>36303</v>
      </c>
      <c r="C2564" s="1">
        <f t="shared" si="329"/>
        <v>1999</v>
      </c>
      <c r="D2564" t="s">
        <v>9</v>
      </c>
      <c r="E2564">
        <v>1</v>
      </c>
      <c r="F2564">
        <f t="shared" si="336"/>
        <v>1</v>
      </c>
      <c r="G2564">
        <f t="shared" si="336"/>
        <v>1</v>
      </c>
      <c r="H2564">
        <f t="shared" si="336"/>
        <v>1</v>
      </c>
      <c r="I2564">
        <f t="shared" si="336"/>
        <v>1</v>
      </c>
      <c r="J2564">
        <f t="shared" si="336"/>
        <v>1</v>
      </c>
      <c r="K2564">
        <f t="shared" si="336"/>
        <v>2</v>
      </c>
      <c r="L2564">
        <f t="shared" si="330"/>
        <v>2</v>
      </c>
    </row>
    <row r="2565" spans="1:12" hidden="1" x14ac:dyDescent="0.55000000000000004">
      <c r="A2565">
        <v>19990523</v>
      </c>
      <c r="B2565" s="2">
        <v>36303</v>
      </c>
      <c r="C2565" s="1">
        <f t="shared" ref="C2565:C2628" si="337">YEAR(B2565)</f>
        <v>1999</v>
      </c>
      <c r="D2565" t="s">
        <v>21</v>
      </c>
      <c r="E2565">
        <v>1</v>
      </c>
      <c r="F2565">
        <f t="shared" ref="F2565:K2574" si="338">SUMIFS($E:$E,$B:$B,"&gt;="&amp;$B2565+F$1,$B:$B,"&lt;="&amp;$B2565+F$2,$D:$D,$D2565)</f>
        <v>2</v>
      </c>
      <c r="G2565">
        <f t="shared" si="338"/>
        <v>2</v>
      </c>
      <c r="H2565">
        <f t="shared" si="338"/>
        <v>2</v>
      </c>
      <c r="I2565">
        <f t="shared" si="338"/>
        <v>1</v>
      </c>
      <c r="J2565">
        <f t="shared" si="338"/>
        <v>1</v>
      </c>
      <c r="K2565">
        <f t="shared" si="338"/>
        <v>1</v>
      </c>
      <c r="L2565">
        <f t="shared" si="330"/>
        <v>2</v>
      </c>
    </row>
    <row r="2566" spans="1:12" hidden="1" x14ac:dyDescent="0.55000000000000004">
      <c r="A2566">
        <v>19990522</v>
      </c>
      <c r="B2566" s="2">
        <v>36302</v>
      </c>
      <c r="C2566" s="1">
        <f t="shared" si="337"/>
        <v>1999</v>
      </c>
      <c r="D2566" t="s">
        <v>35</v>
      </c>
      <c r="E2566">
        <v>1</v>
      </c>
      <c r="F2566">
        <f t="shared" si="338"/>
        <v>1</v>
      </c>
      <c r="G2566">
        <f t="shared" si="338"/>
        <v>1</v>
      </c>
      <c r="H2566">
        <f t="shared" si="338"/>
        <v>1</v>
      </c>
      <c r="I2566">
        <f t="shared" si="338"/>
        <v>2</v>
      </c>
      <c r="J2566">
        <f t="shared" si="338"/>
        <v>2</v>
      </c>
      <c r="K2566">
        <f t="shared" si="338"/>
        <v>2</v>
      </c>
      <c r="L2566">
        <f t="shared" ref="L2566:L2629" si="339">MAX(F2566:K2566)</f>
        <v>2</v>
      </c>
    </row>
    <row r="2567" spans="1:12" hidden="1" x14ac:dyDescent="0.55000000000000004">
      <c r="A2567">
        <v>19990521</v>
      </c>
      <c r="B2567" s="2">
        <v>36301</v>
      </c>
      <c r="C2567" s="1">
        <f t="shared" si="337"/>
        <v>1999</v>
      </c>
      <c r="D2567" t="s">
        <v>25</v>
      </c>
      <c r="E2567">
        <v>1</v>
      </c>
      <c r="F2567">
        <f t="shared" si="338"/>
        <v>1</v>
      </c>
      <c r="G2567">
        <f t="shared" si="338"/>
        <v>1</v>
      </c>
      <c r="H2567">
        <f t="shared" si="338"/>
        <v>1</v>
      </c>
      <c r="I2567">
        <f t="shared" si="338"/>
        <v>1</v>
      </c>
      <c r="J2567">
        <f t="shared" si="338"/>
        <v>1</v>
      </c>
      <c r="K2567">
        <f t="shared" si="338"/>
        <v>1</v>
      </c>
      <c r="L2567">
        <f t="shared" si="339"/>
        <v>1</v>
      </c>
    </row>
    <row r="2568" spans="1:12" hidden="1" x14ac:dyDescent="0.55000000000000004">
      <c r="A2568">
        <v>19990520</v>
      </c>
      <c r="B2568" s="2">
        <v>36300</v>
      </c>
      <c r="C2568" s="1">
        <f t="shared" si="337"/>
        <v>1999</v>
      </c>
      <c r="D2568" t="s">
        <v>21</v>
      </c>
      <c r="E2568">
        <v>1</v>
      </c>
      <c r="F2568">
        <f t="shared" si="338"/>
        <v>1</v>
      </c>
      <c r="G2568">
        <f t="shared" si="338"/>
        <v>1</v>
      </c>
      <c r="H2568">
        <f t="shared" si="338"/>
        <v>1</v>
      </c>
      <c r="I2568">
        <f t="shared" si="338"/>
        <v>2</v>
      </c>
      <c r="J2568">
        <f t="shared" si="338"/>
        <v>2</v>
      </c>
      <c r="K2568">
        <f t="shared" si="338"/>
        <v>2</v>
      </c>
      <c r="L2568">
        <f t="shared" si="339"/>
        <v>2</v>
      </c>
    </row>
    <row r="2569" spans="1:12" hidden="1" x14ac:dyDescent="0.55000000000000004">
      <c r="A2569">
        <v>19990519</v>
      </c>
      <c r="B2569" s="2">
        <v>36299</v>
      </c>
      <c r="C2569" s="1">
        <f t="shared" si="337"/>
        <v>1999</v>
      </c>
      <c r="D2569" t="s">
        <v>31</v>
      </c>
      <c r="E2569">
        <v>2</v>
      </c>
      <c r="F2569">
        <f t="shared" si="338"/>
        <v>3</v>
      </c>
      <c r="G2569">
        <f t="shared" si="338"/>
        <v>2</v>
      </c>
      <c r="H2569">
        <f t="shared" si="338"/>
        <v>2</v>
      </c>
      <c r="I2569">
        <f t="shared" si="338"/>
        <v>2</v>
      </c>
      <c r="J2569">
        <f t="shared" si="338"/>
        <v>2</v>
      </c>
      <c r="K2569">
        <f t="shared" si="338"/>
        <v>2</v>
      </c>
      <c r="L2569">
        <f t="shared" si="339"/>
        <v>3</v>
      </c>
    </row>
    <row r="2570" spans="1:12" hidden="1" x14ac:dyDescent="0.55000000000000004">
      <c r="A2570">
        <v>19990518</v>
      </c>
      <c r="B2570" s="2">
        <v>36298</v>
      </c>
      <c r="C2570" s="1">
        <f t="shared" si="337"/>
        <v>1999</v>
      </c>
      <c r="D2570" t="s">
        <v>29</v>
      </c>
      <c r="E2570">
        <v>1</v>
      </c>
      <c r="F2570">
        <f t="shared" si="338"/>
        <v>1</v>
      </c>
      <c r="G2570">
        <f t="shared" si="338"/>
        <v>1</v>
      </c>
      <c r="H2570">
        <f t="shared" si="338"/>
        <v>1</v>
      </c>
      <c r="I2570">
        <f t="shared" si="338"/>
        <v>1</v>
      </c>
      <c r="J2570">
        <f t="shared" si="338"/>
        <v>1</v>
      </c>
      <c r="K2570">
        <f t="shared" si="338"/>
        <v>1</v>
      </c>
      <c r="L2570">
        <f t="shared" si="339"/>
        <v>1</v>
      </c>
    </row>
    <row r="2571" spans="1:12" hidden="1" x14ac:dyDescent="0.55000000000000004">
      <c r="A2571">
        <v>19990517</v>
      </c>
      <c r="B2571" s="2">
        <v>36297</v>
      </c>
      <c r="C2571" s="1">
        <f t="shared" si="337"/>
        <v>1999</v>
      </c>
      <c r="D2571" t="s">
        <v>26</v>
      </c>
      <c r="E2571">
        <v>1</v>
      </c>
      <c r="F2571">
        <f t="shared" si="338"/>
        <v>1</v>
      </c>
      <c r="G2571">
        <f t="shared" si="338"/>
        <v>1</v>
      </c>
      <c r="H2571">
        <f t="shared" si="338"/>
        <v>1</v>
      </c>
      <c r="I2571">
        <f t="shared" si="338"/>
        <v>1</v>
      </c>
      <c r="J2571">
        <f t="shared" si="338"/>
        <v>1</v>
      </c>
      <c r="K2571">
        <f t="shared" si="338"/>
        <v>1</v>
      </c>
      <c r="L2571">
        <f t="shared" si="339"/>
        <v>1</v>
      </c>
    </row>
    <row r="2572" spans="1:12" hidden="1" x14ac:dyDescent="0.55000000000000004">
      <c r="A2572">
        <v>19990516</v>
      </c>
      <c r="B2572" s="2">
        <v>36296</v>
      </c>
      <c r="C2572" s="1">
        <f t="shared" si="337"/>
        <v>1999</v>
      </c>
      <c r="D2572" t="s">
        <v>17</v>
      </c>
      <c r="E2572">
        <v>1</v>
      </c>
      <c r="F2572">
        <f t="shared" si="338"/>
        <v>1</v>
      </c>
      <c r="G2572">
        <f t="shared" si="338"/>
        <v>1</v>
      </c>
      <c r="H2572">
        <f t="shared" si="338"/>
        <v>1</v>
      </c>
      <c r="I2572">
        <f t="shared" si="338"/>
        <v>1</v>
      </c>
      <c r="J2572">
        <f t="shared" si="338"/>
        <v>1</v>
      </c>
      <c r="K2572">
        <f t="shared" si="338"/>
        <v>1</v>
      </c>
      <c r="L2572">
        <f t="shared" si="339"/>
        <v>1</v>
      </c>
    </row>
    <row r="2573" spans="1:12" hidden="1" x14ac:dyDescent="0.55000000000000004">
      <c r="A2573">
        <v>19990515</v>
      </c>
      <c r="B2573" s="2">
        <v>36295</v>
      </c>
      <c r="C2573" s="1">
        <f t="shared" si="337"/>
        <v>1999</v>
      </c>
      <c r="D2573" t="s">
        <v>20</v>
      </c>
      <c r="E2573">
        <v>1</v>
      </c>
      <c r="F2573">
        <f t="shared" si="338"/>
        <v>2</v>
      </c>
      <c r="G2573">
        <f t="shared" si="338"/>
        <v>2</v>
      </c>
      <c r="H2573">
        <f t="shared" si="338"/>
        <v>2</v>
      </c>
      <c r="I2573">
        <f t="shared" si="338"/>
        <v>1</v>
      </c>
      <c r="J2573">
        <f t="shared" si="338"/>
        <v>1</v>
      </c>
      <c r="K2573">
        <f t="shared" si="338"/>
        <v>1</v>
      </c>
      <c r="L2573">
        <f t="shared" si="339"/>
        <v>2</v>
      </c>
    </row>
    <row r="2574" spans="1:12" hidden="1" x14ac:dyDescent="0.55000000000000004">
      <c r="A2574">
        <v>19990514</v>
      </c>
      <c r="B2574" s="2">
        <v>36294</v>
      </c>
      <c r="C2574" s="1">
        <f t="shared" si="337"/>
        <v>1999</v>
      </c>
      <c r="D2574" t="s">
        <v>7</v>
      </c>
      <c r="E2574">
        <v>1</v>
      </c>
      <c r="F2574">
        <f t="shared" si="338"/>
        <v>1</v>
      </c>
      <c r="G2574">
        <f t="shared" si="338"/>
        <v>1</v>
      </c>
      <c r="H2574">
        <f t="shared" si="338"/>
        <v>1</v>
      </c>
      <c r="I2574">
        <f t="shared" si="338"/>
        <v>1</v>
      </c>
      <c r="J2574">
        <f t="shared" si="338"/>
        <v>1</v>
      </c>
      <c r="K2574">
        <f t="shared" si="338"/>
        <v>1</v>
      </c>
      <c r="L2574">
        <f t="shared" si="339"/>
        <v>1</v>
      </c>
    </row>
    <row r="2575" spans="1:12" hidden="1" x14ac:dyDescent="0.55000000000000004">
      <c r="A2575">
        <v>19990514</v>
      </c>
      <c r="B2575" s="2">
        <v>36294</v>
      </c>
      <c r="C2575" s="1">
        <f t="shared" si="337"/>
        <v>1999</v>
      </c>
      <c r="D2575" t="s">
        <v>31</v>
      </c>
      <c r="E2575">
        <v>1</v>
      </c>
      <c r="F2575">
        <f t="shared" ref="F2575:K2584" si="340">SUMIFS($E:$E,$B:$B,"&gt;="&amp;$B2575+F$1,$B:$B,"&lt;="&amp;$B2575+F$2,$D:$D,$D2575)</f>
        <v>1</v>
      </c>
      <c r="G2575">
        <f t="shared" si="340"/>
        <v>1</v>
      </c>
      <c r="H2575">
        <f t="shared" si="340"/>
        <v>1</v>
      </c>
      <c r="I2575">
        <f t="shared" si="340"/>
        <v>1</v>
      </c>
      <c r="J2575">
        <f t="shared" si="340"/>
        <v>1</v>
      </c>
      <c r="K2575">
        <f t="shared" si="340"/>
        <v>3</v>
      </c>
      <c r="L2575">
        <f t="shared" si="339"/>
        <v>3</v>
      </c>
    </row>
    <row r="2576" spans="1:12" hidden="1" x14ac:dyDescent="0.55000000000000004">
      <c r="A2576">
        <v>19990512</v>
      </c>
      <c r="B2576" s="2">
        <v>36292</v>
      </c>
      <c r="C2576" s="1">
        <f t="shared" si="337"/>
        <v>1999</v>
      </c>
      <c r="D2576" t="s">
        <v>20</v>
      </c>
      <c r="E2576">
        <v>1</v>
      </c>
      <c r="F2576">
        <f t="shared" si="340"/>
        <v>1</v>
      </c>
      <c r="G2576">
        <f t="shared" si="340"/>
        <v>1</v>
      </c>
      <c r="H2576">
        <f t="shared" si="340"/>
        <v>1</v>
      </c>
      <c r="I2576">
        <f t="shared" si="340"/>
        <v>2</v>
      </c>
      <c r="J2576">
        <f t="shared" si="340"/>
        <v>2</v>
      </c>
      <c r="K2576">
        <f t="shared" si="340"/>
        <v>2</v>
      </c>
      <c r="L2576">
        <f t="shared" si="339"/>
        <v>2</v>
      </c>
    </row>
    <row r="2577" spans="1:12" hidden="1" x14ac:dyDescent="0.55000000000000004">
      <c r="A2577">
        <v>19990512</v>
      </c>
      <c r="B2577" s="2">
        <v>36292</v>
      </c>
      <c r="C2577" s="1">
        <f t="shared" si="337"/>
        <v>1999</v>
      </c>
      <c r="D2577" t="s">
        <v>35</v>
      </c>
      <c r="E2577">
        <v>1</v>
      </c>
      <c r="F2577">
        <f t="shared" si="340"/>
        <v>1</v>
      </c>
      <c r="G2577">
        <f t="shared" si="340"/>
        <v>1</v>
      </c>
      <c r="H2577">
        <f t="shared" si="340"/>
        <v>1</v>
      </c>
      <c r="I2577">
        <f t="shared" si="340"/>
        <v>1</v>
      </c>
      <c r="J2577">
        <f t="shared" si="340"/>
        <v>1</v>
      </c>
      <c r="K2577">
        <f t="shared" si="340"/>
        <v>1</v>
      </c>
      <c r="L2577">
        <f t="shared" si="339"/>
        <v>1</v>
      </c>
    </row>
    <row r="2578" spans="1:12" hidden="1" x14ac:dyDescent="0.55000000000000004">
      <c r="A2578">
        <v>19990511</v>
      </c>
      <c r="B2578" s="2">
        <v>36291</v>
      </c>
      <c r="C2578" s="1">
        <f t="shared" si="337"/>
        <v>1999</v>
      </c>
      <c r="D2578" t="s">
        <v>24</v>
      </c>
      <c r="E2578">
        <v>1</v>
      </c>
      <c r="F2578">
        <f t="shared" si="340"/>
        <v>1</v>
      </c>
      <c r="G2578">
        <f t="shared" si="340"/>
        <v>1</v>
      </c>
      <c r="H2578">
        <f t="shared" si="340"/>
        <v>1</v>
      </c>
      <c r="I2578">
        <f t="shared" si="340"/>
        <v>1</v>
      </c>
      <c r="J2578">
        <f t="shared" si="340"/>
        <v>1</v>
      </c>
      <c r="K2578">
        <f t="shared" si="340"/>
        <v>1</v>
      </c>
      <c r="L2578">
        <f t="shared" si="339"/>
        <v>1</v>
      </c>
    </row>
    <row r="2579" spans="1:12" hidden="1" x14ac:dyDescent="0.55000000000000004">
      <c r="A2579">
        <v>19990511</v>
      </c>
      <c r="B2579" s="2">
        <v>36291</v>
      </c>
      <c r="C2579" s="1">
        <f t="shared" si="337"/>
        <v>1999</v>
      </c>
      <c r="D2579" t="s">
        <v>21</v>
      </c>
      <c r="E2579">
        <v>1</v>
      </c>
      <c r="F2579">
        <f t="shared" si="340"/>
        <v>2</v>
      </c>
      <c r="G2579">
        <f t="shared" si="340"/>
        <v>2</v>
      </c>
      <c r="H2579">
        <f t="shared" si="340"/>
        <v>2</v>
      </c>
      <c r="I2579">
        <f t="shared" si="340"/>
        <v>1</v>
      </c>
      <c r="J2579">
        <f t="shared" si="340"/>
        <v>1</v>
      </c>
      <c r="K2579">
        <f t="shared" si="340"/>
        <v>1</v>
      </c>
      <c r="L2579">
        <f t="shared" si="339"/>
        <v>2</v>
      </c>
    </row>
    <row r="2580" spans="1:12" hidden="1" x14ac:dyDescent="0.55000000000000004">
      <c r="A2580">
        <v>19990511</v>
      </c>
      <c r="B2580" s="2">
        <v>36291</v>
      </c>
      <c r="C2580" s="1">
        <f t="shared" si="337"/>
        <v>1999</v>
      </c>
      <c r="D2580" t="s">
        <v>10</v>
      </c>
      <c r="E2580">
        <v>1</v>
      </c>
      <c r="F2580">
        <f t="shared" si="340"/>
        <v>1</v>
      </c>
      <c r="G2580">
        <f t="shared" si="340"/>
        <v>1</v>
      </c>
      <c r="H2580">
        <f t="shared" si="340"/>
        <v>1</v>
      </c>
      <c r="I2580">
        <f t="shared" si="340"/>
        <v>1</v>
      </c>
      <c r="J2580">
        <f t="shared" si="340"/>
        <v>1</v>
      </c>
      <c r="K2580">
        <f t="shared" si="340"/>
        <v>1</v>
      </c>
      <c r="L2580">
        <f t="shared" si="339"/>
        <v>1</v>
      </c>
    </row>
    <row r="2581" spans="1:12" hidden="1" x14ac:dyDescent="0.55000000000000004">
      <c r="A2581">
        <v>19990510</v>
      </c>
      <c r="B2581" s="2">
        <v>36290</v>
      </c>
      <c r="C2581" s="1">
        <f t="shared" si="337"/>
        <v>1999</v>
      </c>
      <c r="D2581" t="s">
        <v>9</v>
      </c>
      <c r="E2581">
        <v>1</v>
      </c>
      <c r="F2581">
        <f t="shared" si="340"/>
        <v>1</v>
      </c>
      <c r="G2581">
        <f t="shared" si="340"/>
        <v>1</v>
      </c>
      <c r="H2581">
        <f t="shared" si="340"/>
        <v>1</v>
      </c>
      <c r="I2581">
        <f t="shared" si="340"/>
        <v>1</v>
      </c>
      <c r="J2581">
        <f t="shared" si="340"/>
        <v>1</v>
      </c>
      <c r="K2581">
        <f t="shared" si="340"/>
        <v>1</v>
      </c>
      <c r="L2581">
        <f t="shared" si="339"/>
        <v>1</v>
      </c>
    </row>
    <row r="2582" spans="1:12" hidden="1" x14ac:dyDescent="0.55000000000000004">
      <c r="A2582">
        <v>19990509</v>
      </c>
      <c r="B2582" s="2">
        <v>36289</v>
      </c>
      <c r="C2582" s="1">
        <f t="shared" si="337"/>
        <v>1999</v>
      </c>
      <c r="D2582" t="s">
        <v>30</v>
      </c>
      <c r="E2582">
        <v>1</v>
      </c>
      <c r="F2582">
        <f t="shared" si="340"/>
        <v>2</v>
      </c>
      <c r="G2582">
        <f t="shared" si="340"/>
        <v>2</v>
      </c>
      <c r="H2582">
        <f t="shared" si="340"/>
        <v>2</v>
      </c>
      <c r="I2582">
        <f t="shared" si="340"/>
        <v>2</v>
      </c>
      <c r="J2582">
        <f t="shared" si="340"/>
        <v>2</v>
      </c>
      <c r="K2582">
        <f t="shared" si="340"/>
        <v>1</v>
      </c>
      <c r="L2582">
        <f t="shared" si="339"/>
        <v>2</v>
      </c>
    </row>
    <row r="2583" spans="1:12" hidden="1" x14ac:dyDescent="0.55000000000000004">
      <c r="A2583">
        <v>19990508</v>
      </c>
      <c r="B2583" s="2">
        <v>36288</v>
      </c>
      <c r="C2583" s="1">
        <f t="shared" si="337"/>
        <v>1999</v>
      </c>
      <c r="D2583" t="s">
        <v>6</v>
      </c>
      <c r="E2583">
        <v>1</v>
      </c>
      <c r="F2583">
        <f t="shared" si="340"/>
        <v>1</v>
      </c>
      <c r="G2583">
        <f t="shared" si="340"/>
        <v>1</v>
      </c>
      <c r="H2583">
        <f t="shared" si="340"/>
        <v>1</v>
      </c>
      <c r="I2583">
        <f t="shared" si="340"/>
        <v>1</v>
      </c>
      <c r="J2583">
        <f t="shared" si="340"/>
        <v>1</v>
      </c>
      <c r="K2583">
        <f t="shared" si="340"/>
        <v>1</v>
      </c>
      <c r="L2583">
        <f t="shared" si="339"/>
        <v>1</v>
      </c>
    </row>
    <row r="2584" spans="1:12" hidden="1" x14ac:dyDescent="0.55000000000000004">
      <c r="A2584">
        <v>19990508</v>
      </c>
      <c r="B2584" s="2">
        <v>36288</v>
      </c>
      <c r="C2584" s="1">
        <f t="shared" si="337"/>
        <v>1999</v>
      </c>
      <c r="D2584" t="s">
        <v>21</v>
      </c>
      <c r="E2584">
        <v>1</v>
      </c>
      <c r="F2584">
        <f t="shared" si="340"/>
        <v>1</v>
      </c>
      <c r="G2584">
        <f t="shared" si="340"/>
        <v>1</v>
      </c>
      <c r="H2584">
        <f t="shared" si="340"/>
        <v>1</v>
      </c>
      <c r="I2584">
        <f t="shared" si="340"/>
        <v>2</v>
      </c>
      <c r="J2584">
        <f t="shared" si="340"/>
        <v>2</v>
      </c>
      <c r="K2584">
        <f t="shared" si="340"/>
        <v>2</v>
      </c>
      <c r="L2584">
        <f t="shared" si="339"/>
        <v>2</v>
      </c>
    </row>
    <row r="2585" spans="1:12" hidden="1" x14ac:dyDescent="0.55000000000000004">
      <c r="A2585">
        <v>19990508</v>
      </c>
      <c r="B2585" s="2">
        <v>36288</v>
      </c>
      <c r="C2585" s="1">
        <f t="shared" si="337"/>
        <v>1999</v>
      </c>
      <c r="D2585" t="s">
        <v>30</v>
      </c>
      <c r="E2585">
        <v>1</v>
      </c>
      <c r="F2585">
        <f t="shared" ref="F2585:K2594" si="341">SUMIFS($E:$E,$B:$B,"&gt;="&amp;$B2585+F$1,$B:$B,"&lt;="&amp;$B2585+F$2,$D:$D,$D2585)</f>
        <v>1</v>
      </c>
      <c r="G2585">
        <f t="shared" si="341"/>
        <v>2</v>
      </c>
      <c r="H2585">
        <f t="shared" si="341"/>
        <v>2</v>
      </c>
      <c r="I2585">
        <f t="shared" si="341"/>
        <v>2</v>
      </c>
      <c r="J2585">
        <f t="shared" si="341"/>
        <v>2</v>
      </c>
      <c r="K2585">
        <f t="shared" si="341"/>
        <v>2</v>
      </c>
      <c r="L2585">
        <f t="shared" si="339"/>
        <v>2</v>
      </c>
    </row>
    <row r="2586" spans="1:12" hidden="1" x14ac:dyDescent="0.55000000000000004">
      <c r="A2586">
        <v>19990507</v>
      </c>
      <c r="B2586" s="2">
        <v>36287</v>
      </c>
      <c r="C2586" s="1">
        <f t="shared" si="337"/>
        <v>1999</v>
      </c>
      <c r="D2586" t="s">
        <v>27</v>
      </c>
      <c r="E2586">
        <v>1</v>
      </c>
      <c r="F2586">
        <f t="shared" si="341"/>
        <v>1</v>
      </c>
      <c r="G2586">
        <f t="shared" si="341"/>
        <v>1</v>
      </c>
      <c r="H2586">
        <f t="shared" si="341"/>
        <v>1</v>
      </c>
      <c r="I2586">
        <f t="shared" si="341"/>
        <v>1</v>
      </c>
      <c r="J2586">
        <f t="shared" si="341"/>
        <v>1</v>
      </c>
      <c r="K2586">
        <f t="shared" si="341"/>
        <v>1</v>
      </c>
      <c r="L2586">
        <f t="shared" si="339"/>
        <v>1</v>
      </c>
    </row>
    <row r="2587" spans="1:12" hidden="1" x14ac:dyDescent="0.55000000000000004">
      <c r="A2587">
        <v>19990507</v>
      </c>
      <c r="B2587" s="2">
        <v>36287</v>
      </c>
      <c r="C2587" s="1">
        <f t="shared" si="337"/>
        <v>1999</v>
      </c>
      <c r="D2587" t="s">
        <v>31</v>
      </c>
      <c r="E2587">
        <v>1</v>
      </c>
      <c r="F2587">
        <f t="shared" si="341"/>
        <v>1</v>
      </c>
      <c r="G2587">
        <f t="shared" si="341"/>
        <v>1</v>
      </c>
      <c r="H2587">
        <f t="shared" si="341"/>
        <v>1</v>
      </c>
      <c r="I2587">
        <f t="shared" si="341"/>
        <v>1</v>
      </c>
      <c r="J2587">
        <f t="shared" si="341"/>
        <v>1</v>
      </c>
      <c r="K2587">
        <f t="shared" si="341"/>
        <v>1</v>
      </c>
      <c r="L2587">
        <f t="shared" si="339"/>
        <v>1</v>
      </c>
    </row>
    <row r="2588" spans="1:12" hidden="1" x14ac:dyDescent="0.55000000000000004">
      <c r="A2588">
        <v>19990505</v>
      </c>
      <c r="B2588" s="2">
        <v>36285</v>
      </c>
      <c r="C2588" s="1">
        <f t="shared" si="337"/>
        <v>1999</v>
      </c>
      <c r="D2588" t="s">
        <v>29</v>
      </c>
      <c r="E2588">
        <v>1</v>
      </c>
      <c r="F2588">
        <f t="shared" si="341"/>
        <v>2</v>
      </c>
      <c r="G2588">
        <f t="shared" si="341"/>
        <v>1</v>
      </c>
      <c r="H2588">
        <f t="shared" si="341"/>
        <v>1</v>
      </c>
      <c r="I2588">
        <f t="shared" si="341"/>
        <v>1</v>
      </c>
      <c r="J2588">
        <f t="shared" si="341"/>
        <v>1</v>
      </c>
      <c r="K2588">
        <f t="shared" si="341"/>
        <v>1</v>
      </c>
      <c r="L2588">
        <f t="shared" si="339"/>
        <v>2</v>
      </c>
    </row>
    <row r="2589" spans="1:12" hidden="1" x14ac:dyDescent="0.55000000000000004">
      <c r="A2589">
        <v>19990505</v>
      </c>
      <c r="B2589" s="2">
        <v>36285</v>
      </c>
      <c r="C2589" s="1">
        <f t="shared" si="337"/>
        <v>1999</v>
      </c>
      <c r="D2589" t="s">
        <v>35</v>
      </c>
      <c r="E2589">
        <v>1</v>
      </c>
      <c r="F2589">
        <f t="shared" si="341"/>
        <v>1</v>
      </c>
      <c r="G2589">
        <f t="shared" si="341"/>
        <v>1</v>
      </c>
      <c r="H2589">
        <f t="shared" si="341"/>
        <v>1</v>
      </c>
      <c r="I2589">
        <f t="shared" si="341"/>
        <v>1</v>
      </c>
      <c r="J2589">
        <f t="shared" si="341"/>
        <v>1</v>
      </c>
      <c r="K2589">
        <f t="shared" si="341"/>
        <v>1</v>
      </c>
      <c r="L2589">
        <f t="shared" si="339"/>
        <v>1</v>
      </c>
    </row>
    <row r="2590" spans="1:12" hidden="1" x14ac:dyDescent="0.55000000000000004">
      <c r="A2590">
        <v>19990503</v>
      </c>
      <c r="B2590" s="2">
        <v>36283</v>
      </c>
      <c r="C2590" s="1">
        <f t="shared" si="337"/>
        <v>1999</v>
      </c>
      <c r="D2590" t="s">
        <v>16</v>
      </c>
      <c r="E2590">
        <v>1</v>
      </c>
      <c r="F2590">
        <f t="shared" si="341"/>
        <v>1</v>
      </c>
      <c r="G2590">
        <f t="shared" si="341"/>
        <v>1</v>
      </c>
      <c r="H2590">
        <f t="shared" si="341"/>
        <v>1</v>
      </c>
      <c r="I2590">
        <f t="shared" si="341"/>
        <v>1</v>
      </c>
      <c r="J2590">
        <f t="shared" si="341"/>
        <v>1</v>
      </c>
      <c r="K2590">
        <f t="shared" si="341"/>
        <v>1</v>
      </c>
      <c r="L2590">
        <f t="shared" si="339"/>
        <v>1</v>
      </c>
    </row>
    <row r="2591" spans="1:12" hidden="1" x14ac:dyDescent="0.55000000000000004">
      <c r="A2591">
        <v>19990503</v>
      </c>
      <c r="B2591" s="2">
        <v>36283</v>
      </c>
      <c r="C2591" s="1">
        <f t="shared" si="337"/>
        <v>1999</v>
      </c>
      <c r="D2591" t="s">
        <v>12</v>
      </c>
      <c r="E2591">
        <v>1</v>
      </c>
      <c r="F2591">
        <f t="shared" si="341"/>
        <v>2</v>
      </c>
      <c r="G2591">
        <f t="shared" si="341"/>
        <v>2</v>
      </c>
      <c r="H2591">
        <f t="shared" si="341"/>
        <v>2</v>
      </c>
      <c r="I2591">
        <f t="shared" si="341"/>
        <v>1</v>
      </c>
      <c r="J2591">
        <f t="shared" si="341"/>
        <v>1</v>
      </c>
      <c r="K2591">
        <f t="shared" si="341"/>
        <v>1</v>
      </c>
      <c r="L2591">
        <f t="shared" si="339"/>
        <v>2</v>
      </c>
    </row>
    <row r="2592" spans="1:12" hidden="1" x14ac:dyDescent="0.55000000000000004">
      <c r="A2592">
        <v>19990501</v>
      </c>
      <c r="B2592" s="2">
        <v>36281</v>
      </c>
      <c r="C2592" s="1">
        <f t="shared" si="337"/>
        <v>1999</v>
      </c>
      <c r="D2592" t="s">
        <v>24</v>
      </c>
      <c r="E2592">
        <v>1</v>
      </c>
      <c r="F2592">
        <f t="shared" si="341"/>
        <v>1</v>
      </c>
      <c r="G2592">
        <f t="shared" si="341"/>
        <v>1</v>
      </c>
      <c r="H2592">
        <f t="shared" si="341"/>
        <v>1</v>
      </c>
      <c r="I2592">
        <f t="shared" si="341"/>
        <v>1</v>
      </c>
      <c r="J2592">
        <f t="shared" si="341"/>
        <v>1</v>
      </c>
      <c r="K2592">
        <f t="shared" si="341"/>
        <v>1</v>
      </c>
      <c r="L2592">
        <f t="shared" si="339"/>
        <v>1</v>
      </c>
    </row>
    <row r="2593" spans="1:12" hidden="1" x14ac:dyDescent="0.55000000000000004">
      <c r="A2593">
        <v>19990430</v>
      </c>
      <c r="B2593" s="2">
        <v>36280</v>
      </c>
      <c r="C2593" s="1">
        <f t="shared" si="337"/>
        <v>1999</v>
      </c>
      <c r="D2593" t="s">
        <v>8</v>
      </c>
      <c r="E2593">
        <v>1</v>
      </c>
      <c r="F2593">
        <f t="shared" si="341"/>
        <v>2</v>
      </c>
      <c r="G2593">
        <f t="shared" si="341"/>
        <v>2</v>
      </c>
      <c r="H2593">
        <f t="shared" si="341"/>
        <v>2</v>
      </c>
      <c r="I2593">
        <f t="shared" si="341"/>
        <v>2</v>
      </c>
      <c r="J2593">
        <f t="shared" si="341"/>
        <v>1</v>
      </c>
      <c r="K2593">
        <f t="shared" si="341"/>
        <v>1</v>
      </c>
      <c r="L2593">
        <f t="shared" si="339"/>
        <v>2</v>
      </c>
    </row>
    <row r="2594" spans="1:12" hidden="1" x14ac:dyDescent="0.55000000000000004">
      <c r="A2594">
        <v>19990430</v>
      </c>
      <c r="B2594" s="2">
        <v>36280</v>
      </c>
      <c r="C2594" s="1">
        <f t="shared" si="337"/>
        <v>1999</v>
      </c>
      <c r="D2594" t="s">
        <v>29</v>
      </c>
      <c r="E2594">
        <v>1</v>
      </c>
      <c r="F2594">
        <f t="shared" si="341"/>
        <v>1</v>
      </c>
      <c r="G2594">
        <f t="shared" si="341"/>
        <v>1</v>
      </c>
      <c r="H2594">
        <f t="shared" si="341"/>
        <v>1</v>
      </c>
      <c r="I2594">
        <f t="shared" si="341"/>
        <v>1</v>
      </c>
      <c r="J2594">
        <f t="shared" si="341"/>
        <v>1</v>
      </c>
      <c r="K2594">
        <f t="shared" si="341"/>
        <v>2</v>
      </c>
      <c r="L2594">
        <f t="shared" si="339"/>
        <v>2</v>
      </c>
    </row>
    <row r="2595" spans="1:12" hidden="1" x14ac:dyDescent="0.55000000000000004">
      <c r="A2595">
        <v>19990430</v>
      </c>
      <c r="B2595" s="2">
        <v>36280</v>
      </c>
      <c r="C2595" s="1">
        <f t="shared" si="337"/>
        <v>1999</v>
      </c>
      <c r="D2595" t="s">
        <v>12</v>
      </c>
      <c r="E2595">
        <v>1</v>
      </c>
      <c r="F2595">
        <f t="shared" ref="F2595:K2604" si="342">SUMIFS($E:$E,$B:$B,"&gt;="&amp;$B2595+F$1,$B:$B,"&lt;="&amp;$B2595+F$2,$D:$D,$D2595)</f>
        <v>1</v>
      </c>
      <c r="G2595">
        <f t="shared" si="342"/>
        <v>1</v>
      </c>
      <c r="H2595">
        <f t="shared" si="342"/>
        <v>1</v>
      </c>
      <c r="I2595">
        <f t="shared" si="342"/>
        <v>2</v>
      </c>
      <c r="J2595">
        <f t="shared" si="342"/>
        <v>2</v>
      </c>
      <c r="K2595">
        <f t="shared" si="342"/>
        <v>2</v>
      </c>
      <c r="L2595">
        <f t="shared" si="339"/>
        <v>2</v>
      </c>
    </row>
    <row r="2596" spans="1:12" hidden="1" x14ac:dyDescent="0.55000000000000004">
      <c r="A2596">
        <v>19990429</v>
      </c>
      <c r="B2596" s="2">
        <v>36279</v>
      </c>
      <c r="C2596" s="1">
        <f t="shared" si="337"/>
        <v>1999</v>
      </c>
      <c r="D2596" t="s">
        <v>19</v>
      </c>
      <c r="E2596">
        <v>1</v>
      </c>
      <c r="F2596">
        <f t="shared" si="342"/>
        <v>2</v>
      </c>
      <c r="G2596">
        <f t="shared" si="342"/>
        <v>1</v>
      </c>
      <c r="H2596">
        <f t="shared" si="342"/>
        <v>1</v>
      </c>
      <c r="I2596">
        <f t="shared" si="342"/>
        <v>1</v>
      </c>
      <c r="J2596">
        <f t="shared" si="342"/>
        <v>1</v>
      </c>
      <c r="K2596">
        <f t="shared" si="342"/>
        <v>1</v>
      </c>
      <c r="L2596">
        <f t="shared" si="339"/>
        <v>2</v>
      </c>
    </row>
    <row r="2597" spans="1:12" hidden="1" x14ac:dyDescent="0.55000000000000004">
      <c r="A2597">
        <v>19990428</v>
      </c>
      <c r="B2597" s="2">
        <v>36278</v>
      </c>
      <c r="C2597" s="1">
        <f t="shared" si="337"/>
        <v>1999</v>
      </c>
      <c r="D2597" t="s">
        <v>26</v>
      </c>
      <c r="E2597">
        <v>1</v>
      </c>
      <c r="F2597">
        <f t="shared" si="342"/>
        <v>1</v>
      </c>
      <c r="G2597">
        <f t="shared" si="342"/>
        <v>1</v>
      </c>
      <c r="H2597">
        <f t="shared" si="342"/>
        <v>1</v>
      </c>
      <c r="I2597">
        <f t="shared" si="342"/>
        <v>1</v>
      </c>
      <c r="J2597">
        <f t="shared" si="342"/>
        <v>1</v>
      </c>
      <c r="K2597">
        <f t="shared" si="342"/>
        <v>1</v>
      </c>
      <c r="L2597">
        <f t="shared" si="339"/>
        <v>1</v>
      </c>
    </row>
    <row r="2598" spans="1:12" hidden="1" x14ac:dyDescent="0.55000000000000004">
      <c r="A2598">
        <v>19990428</v>
      </c>
      <c r="B2598" s="2">
        <v>36278</v>
      </c>
      <c r="C2598" s="1">
        <f t="shared" si="337"/>
        <v>1999</v>
      </c>
      <c r="D2598" t="s">
        <v>8</v>
      </c>
      <c r="E2598">
        <v>1</v>
      </c>
      <c r="F2598">
        <f t="shared" si="342"/>
        <v>1</v>
      </c>
      <c r="G2598">
        <f t="shared" si="342"/>
        <v>1</v>
      </c>
      <c r="H2598">
        <f t="shared" si="342"/>
        <v>2</v>
      </c>
      <c r="I2598">
        <f t="shared" si="342"/>
        <v>2</v>
      </c>
      <c r="J2598">
        <f t="shared" si="342"/>
        <v>2</v>
      </c>
      <c r="K2598">
        <f t="shared" si="342"/>
        <v>2</v>
      </c>
      <c r="L2598">
        <f t="shared" si="339"/>
        <v>2</v>
      </c>
    </row>
    <row r="2599" spans="1:12" hidden="1" x14ac:dyDescent="0.55000000000000004">
      <c r="A2599">
        <v>19990428</v>
      </c>
      <c r="B2599" s="2">
        <v>36278</v>
      </c>
      <c r="C2599" s="1">
        <f t="shared" si="337"/>
        <v>1999</v>
      </c>
      <c r="D2599" t="s">
        <v>30</v>
      </c>
      <c r="E2599">
        <v>2</v>
      </c>
      <c r="F2599">
        <f t="shared" si="342"/>
        <v>2</v>
      </c>
      <c r="G2599">
        <f t="shared" si="342"/>
        <v>2</v>
      </c>
      <c r="H2599">
        <f t="shared" si="342"/>
        <v>2</v>
      </c>
      <c r="I2599">
        <f t="shared" si="342"/>
        <v>2</v>
      </c>
      <c r="J2599">
        <f t="shared" si="342"/>
        <v>2</v>
      </c>
      <c r="K2599">
        <f t="shared" si="342"/>
        <v>2</v>
      </c>
      <c r="L2599">
        <f t="shared" si="339"/>
        <v>2</v>
      </c>
    </row>
    <row r="2600" spans="1:12" hidden="1" x14ac:dyDescent="0.55000000000000004">
      <c r="A2600">
        <v>19990426</v>
      </c>
      <c r="B2600" s="2">
        <v>36276</v>
      </c>
      <c r="C2600" s="1">
        <f t="shared" si="337"/>
        <v>1999</v>
      </c>
      <c r="D2600" t="s">
        <v>14</v>
      </c>
      <c r="E2600">
        <v>1</v>
      </c>
      <c r="F2600">
        <f t="shared" si="342"/>
        <v>1</v>
      </c>
      <c r="G2600">
        <f t="shared" si="342"/>
        <v>1</v>
      </c>
      <c r="H2600">
        <f t="shared" si="342"/>
        <v>1</v>
      </c>
      <c r="I2600">
        <f t="shared" si="342"/>
        <v>1</v>
      </c>
      <c r="J2600">
        <f t="shared" si="342"/>
        <v>1</v>
      </c>
      <c r="K2600">
        <f t="shared" si="342"/>
        <v>1</v>
      </c>
      <c r="L2600">
        <f t="shared" si="339"/>
        <v>1</v>
      </c>
    </row>
    <row r="2601" spans="1:12" hidden="1" x14ac:dyDescent="0.55000000000000004">
      <c r="A2601">
        <v>19990425</v>
      </c>
      <c r="B2601" s="2">
        <v>36275</v>
      </c>
      <c r="C2601" s="1">
        <f t="shared" si="337"/>
        <v>1999</v>
      </c>
      <c r="D2601" t="s">
        <v>18</v>
      </c>
      <c r="E2601">
        <v>1</v>
      </c>
      <c r="F2601">
        <f t="shared" si="342"/>
        <v>1</v>
      </c>
      <c r="G2601">
        <f t="shared" si="342"/>
        <v>1</v>
      </c>
      <c r="H2601">
        <f t="shared" si="342"/>
        <v>1</v>
      </c>
      <c r="I2601">
        <f t="shared" si="342"/>
        <v>1</v>
      </c>
      <c r="J2601">
        <f t="shared" si="342"/>
        <v>1</v>
      </c>
      <c r="K2601">
        <f t="shared" si="342"/>
        <v>1</v>
      </c>
      <c r="L2601">
        <f t="shared" si="339"/>
        <v>1</v>
      </c>
    </row>
    <row r="2602" spans="1:12" hidden="1" x14ac:dyDescent="0.55000000000000004">
      <c r="A2602">
        <v>19990424</v>
      </c>
      <c r="B2602" s="2">
        <v>36274</v>
      </c>
      <c r="C2602" s="1">
        <f t="shared" si="337"/>
        <v>1999</v>
      </c>
      <c r="D2602" t="s">
        <v>24</v>
      </c>
      <c r="E2602">
        <v>1</v>
      </c>
      <c r="F2602">
        <f t="shared" si="342"/>
        <v>1</v>
      </c>
      <c r="G2602">
        <f t="shared" si="342"/>
        <v>1</v>
      </c>
      <c r="H2602">
        <f t="shared" si="342"/>
        <v>1</v>
      </c>
      <c r="I2602">
        <f t="shared" si="342"/>
        <v>1</v>
      </c>
      <c r="J2602">
        <f t="shared" si="342"/>
        <v>1</v>
      </c>
      <c r="K2602">
        <f t="shared" si="342"/>
        <v>1</v>
      </c>
      <c r="L2602">
        <f t="shared" si="339"/>
        <v>1</v>
      </c>
    </row>
    <row r="2603" spans="1:12" hidden="1" x14ac:dyDescent="0.55000000000000004">
      <c r="A2603">
        <v>19990424</v>
      </c>
      <c r="B2603" s="2">
        <v>36274</v>
      </c>
      <c r="C2603" s="1">
        <f t="shared" si="337"/>
        <v>1999</v>
      </c>
      <c r="D2603" t="s">
        <v>19</v>
      </c>
      <c r="E2603">
        <v>1</v>
      </c>
      <c r="F2603">
        <f t="shared" si="342"/>
        <v>1</v>
      </c>
      <c r="G2603">
        <f t="shared" si="342"/>
        <v>1</v>
      </c>
      <c r="H2603">
        <f t="shared" si="342"/>
        <v>1</v>
      </c>
      <c r="I2603">
        <f t="shared" si="342"/>
        <v>1</v>
      </c>
      <c r="J2603">
        <f t="shared" si="342"/>
        <v>1</v>
      </c>
      <c r="K2603">
        <f t="shared" si="342"/>
        <v>2</v>
      </c>
      <c r="L2603">
        <f t="shared" si="339"/>
        <v>2</v>
      </c>
    </row>
    <row r="2604" spans="1:12" hidden="1" x14ac:dyDescent="0.55000000000000004">
      <c r="A2604">
        <v>19990421</v>
      </c>
      <c r="B2604" s="2">
        <v>36271</v>
      </c>
      <c r="C2604" s="1">
        <f t="shared" si="337"/>
        <v>1999</v>
      </c>
      <c r="D2604" t="s">
        <v>27</v>
      </c>
      <c r="E2604">
        <v>1</v>
      </c>
      <c r="F2604">
        <f t="shared" si="342"/>
        <v>1</v>
      </c>
      <c r="G2604">
        <f t="shared" si="342"/>
        <v>1</v>
      </c>
      <c r="H2604">
        <f t="shared" si="342"/>
        <v>1</v>
      </c>
      <c r="I2604">
        <f t="shared" si="342"/>
        <v>1</v>
      </c>
      <c r="J2604">
        <f t="shared" si="342"/>
        <v>1</v>
      </c>
      <c r="K2604">
        <f t="shared" si="342"/>
        <v>1</v>
      </c>
      <c r="L2604">
        <f t="shared" si="339"/>
        <v>1</v>
      </c>
    </row>
    <row r="2605" spans="1:12" hidden="1" x14ac:dyDescent="0.55000000000000004">
      <c r="A2605">
        <v>19990421</v>
      </c>
      <c r="B2605" s="2">
        <v>36271</v>
      </c>
      <c r="C2605" s="1">
        <f t="shared" si="337"/>
        <v>1999</v>
      </c>
      <c r="D2605" t="s">
        <v>11</v>
      </c>
      <c r="E2605">
        <v>1</v>
      </c>
      <c r="F2605">
        <f t="shared" ref="F2605:K2614" si="343">SUMIFS($E:$E,$B:$B,"&gt;="&amp;$B2605+F$1,$B:$B,"&lt;="&amp;$B2605+F$2,$D:$D,$D2605)</f>
        <v>1</v>
      </c>
      <c r="G2605">
        <f t="shared" si="343"/>
        <v>1</v>
      </c>
      <c r="H2605">
        <f t="shared" si="343"/>
        <v>1</v>
      </c>
      <c r="I2605">
        <f t="shared" si="343"/>
        <v>1</v>
      </c>
      <c r="J2605">
        <f t="shared" si="343"/>
        <v>1</v>
      </c>
      <c r="K2605">
        <f t="shared" si="343"/>
        <v>1</v>
      </c>
      <c r="L2605">
        <f t="shared" si="339"/>
        <v>1</v>
      </c>
    </row>
    <row r="2606" spans="1:12" hidden="1" x14ac:dyDescent="0.55000000000000004">
      <c r="A2606">
        <v>19990420</v>
      </c>
      <c r="B2606" s="2">
        <v>36270</v>
      </c>
      <c r="C2606" s="1">
        <f t="shared" si="337"/>
        <v>1999</v>
      </c>
      <c r="D2606" t="s">
        <v>8</v>
      </c>
      <c r="E2606">
        <v>1</v>
      </c>
      <c r="F2606">
        <f t="shared" si="343"/>
        <v>1</v>
      </c>
      <c r="G2606">
        <f t="shared" si="343"/>
        <v>1</v>
      </c>
      <c r="H2606">
        <f t="shared" si="343"/>
        <v>1</v>
      </c>
      <c r="I2606">
        <f t="shared" si="343"/>
        <v>1</v>
      </c>
      <c r="J2606">
        <f t="shared" si="343"/>
        <v>1</v>
      </c>
      <c r="K2606">
        <f t="shared" si="343"/>
        <v>1</v>
      </c>
      <c r="L2606">
        <f t="shared" si="339"/>
        <v>1</v>
      </c>
    </row>
    <row r="2607" spans="1:12" hidden="1" x14ac:dyDescent="0.55000000000000004">
      <c r="A2607">
        <v>19990419</v>
      </c>
      <c r="B2607" s="2">
        <v>36269</v>
      </c>
      <c r="C2607" s="1">
        <f t="shared" si="337"/>
        <v>1999</v>
      </c>
      <c r="D2607" t="s">
        <v>35</v>
      </c>
      <c r="E2607">
        <v>1</v>
      </c>
      <c r="F2607">
        <f t="shared" si="343"/>
        <v>2</v>
      </c>
      <c r="G2607">
        <f t="shared" si="343"/>
        <v>2</v>
      </c>
      <c r="H2607">
        <f t="shared" si="343"/>
        <v>2</v>
      </c>
      <c r="I2607">
        <f t="shared" si="343"/>
        <v>2</v>
      </c>
      <c r="J2607">
        <f t="shared" si="343"/>
        <v>2</v>
      </c>
      <c r="K2607">
        <f t="shared" si="343"/>
        <v>1</v>
      </c>
      <c r="L2607">
        <f t="shared" si="339"/>
        <v>2</v>
      </c>
    </row>
    <row r="2608" spans="1:12" hidden="1" x14ac:dyDescent="0.55000000000000004">
      <c r="A2608">
        <v>19990418</v>
      </c>
      <c r="B2608" s="2">
        <v>36268</v>
      </c>
      <c r="C2608" s="1">
        <f t="shared" si="337"/>
        <v>1999</v>
      </c>
      <c r="D2608" t="s">
        <v>35</v>
      </c>
      <c r="E2608">
        <v>1</v>
      </c>
      <c r="F2608">
        <f t="shared" si="343"/>
        <v>1</v>
      </c>
      <c r="G2608">
        <f t="shared" si="343"/>
        <v>2</v>
      </c>
      <c r="H2608">
        <f t="shared" si="343"/>
        <v>2</v>
      </c>
      <c r="I2608">
        <f t="shared" si="343"/>
        <v>2</v>
      </c>
      <c r="J2608">
        <f t="shared" si="343"/>
        <v>2</v>
      </c>
      <c r="K2608">
        <f t="shared" si="343"/>
        <v>2</v>
      </c>
      <c r="L2608">
        <f t="shared" si="339"/>
        <v>2</v>
      </c>
    </row>
    <row r="2609" spans="1:12" hidden="1" x14ac:dyDescent="0.55000000000000004">
      <c r="A2609">
        <v>19990418</v>
      </c>
      <c r="B2609" s="2">
        <v>36268</v>
      </c>
      <c r="C2609" s="1">
        <f t="shared" si="337"/>
        <v>1999</v>
      </c>
      <c r="D2609" t="s">
        <v>31</v>
      </c>
      <c r="E2609">
        <v>1</v>
      </c>
      <c r="F2609">
        <f t="shared" si="343"/>
        <v>1</v>
      </c>
      <c r="G2609">
        <f t="shared" si="343"/>
        <v>1</v>
      </c>
      <c r="H2609">
        <f t="shared" si="343"/>
        <v>1</v>
      </c>
      <c r="I2609">
        <f t="shared" si="343"/>
        <v>1</v>
      </c>
      <c r="J2609">
        <f t="shared" si="343"/>
        <v>1</v>
      </c>
      <c r="K2609">
        <f t="shared" si="343"/>
        <v>1</v>
      </c>
      <c r="L2609">
        <f t="shared" si="339"/>
        <v>1</v>
      </c>
    </row>
    <row r="2610" spans="1:12" hidden="1" x14ac:dyDescent="0.55000000000000004">
      <c r="A2610">
        <v>19990416</v>
      </c>
      <c r="B2610" s="2">
        <v>36266</v>
      </c>
      <c r="C2610" s="1">
        <f t="shared" si="337"/>
        <v>1999</v>
      </c>
      <c r="D2610" t="s">
        <v>4</v>
      </c>
      <c r="E2610">
        <v>1</v>
      </c>
      <c r="F2610">
        <f t="shared" si="343"/>
        <v>1</v>
      </c>
      <c r="G2610">
        <f t="shared" si="343"/>
        <v>1</v>
      </c>
      <c r="H2610">
        <f t="shared" si="343"/>
        <v>1</v>
      </c>
      <c r="I2610">
        <f t="shared" si="343"/>
        <v>1</v>
      </c>
      <c r="J2610">
        <f t="shared" si="343"/>
        <v>1</v>
      </c>
      <c r="K2610">
        <f t="shared" si="343"/>
        <v>1</v>
      </c>
      <c r="L2610">
        <f t="shared" si="339"/>
        <v>1</v>
      </c>
    </row>
    <row r="2611" spans="1:12" hidden="1" x14ac:dyDescent="0.55000000000000004">
      <c r="A2611">
        <v>19990415</v>
      </c>
      <c r="B2611" s="2">
        <v>36265</v>
      </c>
      <c r="C2611" s="1">
        <f t="shared" si="337"/>
        <v>1999</v>
      </c>
      <c r="D2611" t="s">
        <v>6</v>
      </c>
      <c r="E2611">
        <v>1</v>
      </c>
      <c r="F2611">
        <f t="shared" si="343"/>
        <v>1</v>
      </c>
      <c r="G2611">
        <f t="shared" si="343"/>
        <v>1</v>
      </c>
      <c r="H2611">
        <f t="shared" si="343"/>
        <v>1</v>
      </c>
      <c r="I2611">
        <f t="shared" si="343"/>
        <v>1</v>
      </c>
      <c r="J2611">
        <f t="shared" si="343"/>
        <v>1</v>
      </c>
      <c r="K2611">
        <f t="shared" si="343"/>
        <v>1</v>
      </c>
      <c r="L2611">
        <f t="shared" si="339"/>
        <v>1</v>
      </c>
    </row>
    <row r="2612" spans="1:12" hidden="1" x14ac:dyDescent="0.55000000000000004">
      <c r="A2612">
        <v>19990414</v>
      </c>
      <c r="B2612" s="2">
        <v>36264</v>
      </c>
      <c r="C2612" s="1">
        <f t="shared" si="337"/>
        <v>1999</v>
      </c>
      <c r="D2612" t="s">
        <v>8</v>
      </c>
      <c r="E2612">
        <v>1</v>
      </c>
      <c r="F2612">
        <f t="shared" si="343"/>
        <v>1</v>
      </c>
      <c r="G2612">
        <f t="shared" si="343"/>
        <v>1</v>
      </c>
      <c r="H2612">
        <f t="shared" si="343"/>
        <v>1</v>
      </c>
      <c r="I2612">
        <f t="shared" si="343"/>
        <v>1</v>
      </c>
      <c r="J2612">
        <f t="shared" si="343"/>
        <v>1</v>
      </c>
      <c r="K2612">
        <f t="shared" si="343"/>
        <v>1</v>
      </c>
      <c r="L2612">
        <f t="shared" si="339"/>
        <v>1</v>
      </c>
    </row>
    <row r="2613" spans="1:12" hidden="1" x14ac:dyDescent="0.55000000000000004">
      <c r="A2613">
        <v>19990411</v>
      </c>
      <c r="B2613" s="2">
        <v>36261</v>
      </c>
      <c r="C2613" s="1">
        <f t="shared" si="337"/>
        <v>1999</v>
      </c>
      <c r="D2613" t="s">
        <v>29</v>
      </c>
      <c r="E2613">
        <v>1</v>
      </c>
      <c r="F2613">
        <f t="shared" si="343"/>
        <v>1</v>
      </c>
      <c r="G2613">
        <f t="shared" si="343"/>
        <v>1</v>
      </c>
      <c r="H2613">
        <f t="shared" si="343"/>
        <v>1</v>
      </c>
      <c r="I2613">
        <f t="shared" si="343"/>
        <v>1</v>
      </c>
      <c r="J2613">
        <f t="shared" si="343"/>
        <v>1</v>
      </c>
      <c r="K2613">
        <f t="shared" si="343"/>
        <v>1</v>
      </c>
      <c r="L2613">
        <f t="shared" si="339"/>
        <v>1</v>
      </c>
    </row>
    <row r="2614" spans="1:12" hidden="1" x14ac:dyDescent="0.55000000000000004">
      <c r="A2614">
        <v>19990410</v>
      </c>
      <c r="B2614" s="2">
        <v>36260</v>
      </c>
      <c r="C2614" s="1">
        <f t="shared" si="337"/>
        <v>1999</v>
      </c>
      <c r="D2614" t="s">
        <v>33</v>
      </c>
      <c r="E2614">
        <v>1</v>
      </c>
      <c r="F2614">
        <f t="shared" si="343"/>
        <v>1</v>
      </c>
      <c r="G2614">
        <f t="shared" si="343"/>
        <v>1</v>
      </c>
      <c r="H2614">
        <f t="shared" si="343"/>
        <v>1</v>
      </c>
      <c r="I2614">
        <f t="shared" si="343"/>
        <v>1</v>
      </c>
      <c r="J2614">
        <f t="shared" si="343"/>
        <v>1</v>
      </c>
      <c r="K2614">
        <f t="shared" si="343"/>
        <v>1</v>
      </c>
      <c r="L2614">
        <f t="shared" si="339"/>
        <v>1</v>
      </c>
    </row>
    <row r="2615" spans="1:12" hidden="1" x14ac:dyDescent="0.55000000000000004">
      <c r="A2615">
        <v>19990409</v>
      </c>
      <c r="B2615" s="2">
        <v>36259</v>
      </c>
      <c r="C2615" s="1">
        <f t="shared" si="337"/>
        <v>1999</v>
      </c>
      <c r="D2615" t="s">
        <v>7</v>
      </c>
      <c r="E2615">
        <v>1</v>
      </c>
      <c r="F2615">
        <f t="shared" ref="F2615:K2624" si="344">SUMIFS($E:$E,$B:$B,"&gt;="&amp;$B2615+F$1,$B:$B,"&lt;="&amp;$B2615+F$2,$D:$D,$D2615)</f>
        <v>1</v>
      </c>
      <c r="G2615">
        <f t="shared" si="344"/>
        <v>1</v>
      </c>
      <c r="H2615">
        <f t="shared" si="344"/>
        <v>1</v>
      </c>
      <c r="I2615">
        <f t="shared" si="344"/>
        <v>1</v>
      </c>
      <c r="J2615">
        <f t="shared" si="344"/>
        <v>1</v>
      </c>
      <c r="K2615">
        <f t="shared" si="344"/>
        <v>1</v>
      </c>
      <c r="L2615">
        <f t="shared" si="339"/>
        <v>1</v>
      </c>
    </row>
    <row r="2616" spans="1:12" hidden="1" x14ac:dyDescent="0.55000000000000004">
      <c r="A2616">
        <v>19990409</v>
      </c>
      <c r="B2616" s="2">
        <v>36259</v>
      </c>
      <c r="C2616" s="1">
        <f t="shared" si="337"/>
        <v>1999</v>
      </c>
      <c r="D2616" t="s">
        <v>25</v>
      </c>
      <c r="E2616">
        <v>1</v>
      </c>
      <c r="F2616">
        <f t="shared" si="344"/>
        <v>1</v>
      </c>
      <c r="G2616">
        <f t="shared" si="344"/>
        <v>1</v>
      </c>
      <c r="H2616">
        <f t="shared" si="344"/>
        <v>1</v>
      </c>
      <c r="I2616">
        <f t="shared" si="344"/>
        <v>1</v>
      </c>
      <c r="J2616">
        <f t="shared" si="344"/>
        <v>1</v>
      </c>
      <c r="K2616">
        <f t="shared" si="344"/>
        <v>1</v>
      </c>
      <c r="L2616">
        <f t="shared" si="339"/>
        <v>1</v>
      </c>
    </row>
    <row r="2617" spans="1:12" hidden="1" x14ac:dyDescent="0.55000000000000004">
      <c r="A2617">
        <v>19990407</v>
      </c>
      <c r="B2617" s="2">
        <v>36257</v>
      </c>
      <c r="C2617" s="1">
        <f t="shared" si="337"/>
        <v>1999</v>
      </c>
      <c r="D2617" t="s">
        <v>4</v>
      </c>
      <c r="E2617">
        <v>1</v>
      </c>
      <c r="F2617">
        <f t="shared" si="344"/>
        <v>1</v>
      </c>
      <c r="G2617">
        <f t="shared" si="344"/>
        <v>1</v>
      </c>
      <c r="H2617">
        <f t="shared" si="344"/>
        <v>1</v>
      </c>
      <c r="I2617">
        <f t="shared" si="344"/>
        <v>1</v>
      </c>
      <c r="J2617">
        <f t="shared" si="344"/>
        <v>1</v>
      </c>
      <c r="K2617">
        <f t="shared" si="344"/>
        <v>1</v>
      </c>
      <c r="L2617">
        <f t="shared" si="339"/>
        <v>1</v>
      </c>
    </row>
    <row r="2618" spans="1:12" hidden="1" x14ac:dyDescent="0.55000000000000004">
      <c r="A2618">
        <v>19990407</v>
      </c>
      <c r="B2618" s="2">
        <v>36257</v>
      </c>
      <c r="C2618" s="1">
        <f t="shared" si="337"/>
        <v>1999</v>
      </c>
      <c r="D2618" t="s">
        <v>15</v>
      </c>
      <c r="E2618">
        <v>1</v>
      </c>
      <c r="F2618">
        <f t="shared" si="344"/>
        <v>1</v>
      </c>
      <c r="G2618">
        <f t="shared" si="344"/>
        <v>1</v>
      </c>
      <c r="H2618">
        <f t="shared" si="344"/>
        <v>1</v>
      </c>
      <c r="I2618">
        <f t="shared" si="344"/>
        <v>1</v>
      </c>
      <c r="J2618">
        <f t="shared" si="344"/>
        <v>1</v>
      </c>
      <c r="K2618">
        <f t="shared" si="344"/>
        <v>1</v>
      </c>
      <c r="L2618">
        <f t="shared" si="339"/>
        <v>1</v>
      </c>
    </row>
    <row r="2619" spans="1:12" hidden="1" x14ac:dyDescent="0.55000000000000004">
      <c r="A2619">
        <v>19990407</v>
      </c>
      <c r="B2619" s="2">
        <v>36257</v>
      </c>
      <c r="C2619" s="1">
        <f t="shared" si="337"/>
        <v>1999</v>
      </c>
      <c r="D2619" t="s">
        <v>12</v>
      </c>
      <c r="E2619">
        <v>1</v>
      </c>
      <c r="F2619">
        <f t="shared" si="344"/>
        <v>1</v>
      </c>
      <c r="G2619">
        <f t="shared" si="344"/>
        <v>1</v>
      </c>
      <c r="H2619">
        <f t="shared" si="344"/>
        <v>1</v>
      </c>
      <c r="I2619">
        <f t="shared" si="344"/>
        <v>1</v>
      </c>
      <c r="J2619">
        <f t="shared" si="344"/>
        <v>1</v>
      </c>
      <c r="K2619">
        <f t="shared" si="344"/>
        <v>1</v>
      </c>
      <c r="L2619">
        <f t="shared" si="339"/>
        <v>1</v>
      </c>
    </row>
    <row r="2620" spans="1:12" hidden="1" x14ac:dyDescent="0.55000000000000004">
      <c r="A2620">
        <v>19990406</v>
      </c>
      <c r="B2620" s="2">
        <v>36256</v>
      </c>
      <c r="C2620" s="1">
        <f t="shared" si="337"/>
        <v>1999</v>
      </c>
      <c r="D2620" t="s">
        <v>5</v>
      </c>
      <c r="E2620">
        <v>1</v>
      </c>
      <c r="F2620">
        <f t="shared" si="344"/>
        <v>1</v>
      </c>
      <c r="G2620">
        <f t="shared" si="344"/>
        <v>1</v>
      </c>
      <c r="H2620">
        <f t="shared" si="344"/>
        <v>1</v>
      </c>
      <c r="I2620">
        <f t="shared" si="344"/>
        <v>1</v>
      </c>
      <c r="J2620">
        <f t="shared" si="344"/>
        <v>1</v>
      </c>
      <c r="K2620">
        <f t="shared" si="344"/>
        <v>1</v>
      </c>
      <c r="L2620">
        <f t="shared" si="339"/>
        <v>1</v>
      </c>
    </row>
    <row r="2621" spans="1:12" hidden="1" x14ac:dyDescent="0.55000000000000004">
      <c r="A2621">
        <v>19990406</v>
      </c>
      <c r="B2621" s="2">
        <v>36256</v>
      </c>
      <c r="C2621" s="1">
        <f t="shared" si="337"/>
        <v>1999</v>
      </c>
      <c r="D2621" t="s">
        <v>8</v>
      </c>
      <c r="E2621">
        <v>1</v>
      </c>
      <c r="F2621">
        <f t="shared" si="344"/>
        <v>1</v>
      </c>
      <c r="G2621">
        <f t="shared" si="344"/>
        <v>1</v>
      </c>
      <c r="H2621">
        <f t="shared" si="344"/>
        <v>1</v>
      </c>
      <c r="I2621">
        <f t="shared" si="344"/>
        <v>1</v>
      </c>
      <c r="J2621">
        <f t="shared" si="344"/>
        <v>1</v>
      </c>
      <c r="K2621">
        <f t="shared" si="344"/>
        <v>1</v>
      </c>
      <c r="L2621">
        <f t="shared" si="339"/>
        <v>1</v>
      </c>
    </row>
    <row r="2622" spans="1:12" hidden="1" x14ac:dyDescent="0.55000000000000004">
      <c r="A2622">
        <v>19990406</v>
      </c>
      <c r="B2622" s="2">
        <v>36256</v>
      </c>
      <c r="C2622" s="1">
        <f t="shared" si="337"/>
        <v>1999</v>
      </c>
      <c r="D2622" t="s">
        <v>32</v>
      </c>
      <c r="E2622">
        <v>1</v>
      </c>
      <c r="F2622">
        <f t="shared" si="344"/>
        <v>1</v>
      </c>
      <c r="G2622">
        <f t="shared" si="344"/>
        <v>1</v>
      </c>
      <c r="H2622">
        <f t="shared" si="344"/>
        <v>1</v>
      </c>
      <c r="I2622">
        <f t="shared" si="344"/>
        <v>1</v>
      </c>
      <c r="J2622">
        <f t="shared" si="344"/>
        <v>1</v>
      </c>
      <c r="K2622">
        <f t="shared" si="344"/>
        <v>1</v>
      </c>
      <c r="L2622">
        <f t="shared" si="339"/>
        <v>1</v>
      </c>
    </row>
    <row r="2623" spans="1:12" hidden="1" x14ac:dyDescent="0.55000000000000004">
      <c r="A2623">
        <v>19980927</v>
      </c>
      <c r="B2623" s="2">
        <v>36065</v>
      </c>
      <c r="C2623" s="1">
        <f t="shared" si="337"/>
        <v>1998</v>
      </c>
      <c r="D2623" t="s">
        <v>31</v>
      </c>
      <c r="E2623">
        <v>1</v>
      </c>
      <c r="F2623">
        <f t="shared" si="344"/>
        <v>2</v>
      </c>
      <c r="G2623">
        <f t="shared" si="344"/>
        <v>1</v>
      </c>
      <c r="H2623">
        <f t="shared" si="344"/>
        <v>1</v>
      </c>
      <c r="I2623">
        <f t="shared" si="344"/>
        <v>1</v>
      </c>
      <c r="J2623">
        <f t="shared" si="344"/>
        <v>1</v>
      </c>
      <c r="K2623">
        <f t="shared" si="344"/>
        <v>1</v>
      </c>
      <c r="L2623">
        <f t="shared" si="339"/>
        <v>2</v>
      </c>
    </row>
    <row r="2624" spans="1:12" hidden="1" x14ac:dyDescent="0.55000000000000004">
      <c r="A2624">
        <v>19980926</v>
      </c>
      <c r="B2624" s="2">
        <v>36064</v>
      </c>
      <c r="C2624" s="1">
        <f t="shared" si="337"/>
        <v>1998</v>
      </c>
      <c r="D2624" t="s">
        <v>26</v>
      </c>
      <c r="E2624">
        <v>1</v>
      </c>
      <c r="F2624">
        <f t="shared" si="344"/>
        <v>1</v>
      </c>
      <c r="G2624">
        <f t="shared" si="344"/>
        <v>1</v>
      </c>
      <c r="H2624">
        <f t="shared" si="344"/>
        <v>1</v>
      </c>
      <c r="I2624">
        <f t="shared" si="344"/>
        <v>1</v>
      </c>
      <c r="J2624">
        <f t="shared" si="344"/>
        <v>1</v>
      </c>
      <c r="K2624">
        <f t="shared" si="344"/>
        <v>1</v>
      </c>
      <c r="L2624">
        <f t="shared" si="339"/>
        <v>1</v>
      </c>
    </row>
    <row r="2625" spans="1:12" hidden="1" x14ac:dyDescent="0.55000000000000004">
      <c r="A2625">
        <v>19980925</v>
      </c>
      <c r="B2625" s="2">
        <v>36063</v>
      </c>
      <c r="C2625" s="1">
        <f t="shared" si="337"/>
        <v>1998</v>
      </c>
      <c r="D2625" t="s">
        <v>11</v>
      </c>
      <c r="E2625">
        <v>1</v>
      </c>
      <c r="F2625">
        <f t="shared" ref="F2625:K2634" si="345">SUMIFS($E:$E,$B:$B,"&gt;="&amp;$B2625+F$1,$B:$B,"&lt;="&amp;$B2625+F$2,$D:$D,$D2625)</f>
        <v>1</v>
      </c>
      <c r="G2625">
        <f t="shared" si="345"/>
        <v>1</v>
      </c>
      <c r="H2625">
        <f t="shared" si="345"/>
        <v>1</v>
      </c>
      <c r="I2625">
        <f t="shared" si="345"/>
        <v>1</v>
      </c>
      <c r="J2625">
        <f t="shared" si="345"/>
        <v>1</v>
      </c>
      <c r="K2625">
        <f t="shared" si="345"/>
        <v>1</v>
      </c>
      <c r="L2625">
        <f t="shared" si="339"/>
        <v>1</v>
      </c>
    </row>
    <row r="2626" spans="1:12" hidden="1" x14ac:dyDescent="0.55000000000000004">
      <c r="A2626">
        <v>19980922</v>
      </c>
      <c r="B2626" s="2">
        <v>36060</v>
      </c>
      <c r="C2626" s="1">
        <f t="shared" si="337"/>
        <v>1998</v>
      </c>
      <c r="D2626" t="s">
        <v>4</v>
      </c>
      <c r="E2626">
        <v>1</v>
      </c>
      <c r="F2626">
        <f t="shared" si="345"/>
        <v>1</v>
      </c>
      <c r="G2626">
        <f t="shared" si="345"/>
        <v>1</v>
      </c>
      <c r="H2626">
        <f t="shared" si="345"/>
        <v>1</v>
      </c>
      <c r="I2626">
        <f t="shared" si="345"/>
        <v>1</v>
      </c>
      <c r="J2626">
        <f t="shared" si="345"/>
        <v>1</v>
      </c>
      <c r="K2626">
        <f t="shared" si="345"/>
        <v>1</v>
      </c>
      <c r="L2626">
        <f t="shared" si="339"/>
        <v>1</v>
      </c>
    </row>
    <row r="2627" spans="1:12" hidden="1" x14ac:dyDescent="0.55000000000000004">
      <c r="A2627">
        <v>19980922</v>
      </c>
      <c r="B2627" s="2">
        <v>36060</v>
      </c>
      <c r="C2627" s="1">
        <f t="shared" si="337"/>
        <v>1998</v>
      </c>
      <c r="D2627" t="s">
        <v>28</v>
      </c>
      <c r="E2627">
        <v>1</v>
      </c>
      <c r="F2627">
        <f t="shared" si="345"/>
        <v>2</v>
      </c>
      <c r="G2627">
        <f t="shared" si="345"/>
        <v>2</v>
      </c>
      <c r="H2627">
        <f t="shared" si="345"/>
        <v>2</v>
      </c>
      <c r="I2627">
        <f t="shared" si="345"/>
        <v>1</v>
      </c>
      <c r="J2627">
        <f t="shared" si="345"/>
        <v>1</v>
      </c>
      <c r="K2627">
        <f t="shared" si="345"/>
        <v>1</v>
      </c>
      <c r="L2627">
        <f t="shared" si="339"/>
        <v>2</v>
      </c>
    </row>
    <row r="2628" spans="1:12" hidden="1" x14ac:dyDescent="0.55000000000000004">
      <c r="A2628">
        <v>19980922</v>
      </c>
      <c r="B2628" s="2">
        <v>36060</v>
      </c>
      <c r="C2628" s="1">
        <f t="shared" si="337"/>
        <v>1998</v>
      </c>
      <c r="D2628" t="s">
        <v>19</v>
      </c>
      <c r="E2628">
        <v>1</v>
      </c>
      <c r="F2628">
        <f t="shared" si="345"/>
        <v>1</v>
      </c>
      <c r="G2628">
        <f t="shared" si="345"/>
        <v>1</v>
      </c>
      <c r="H2628">
        <f t="shared" si="345"/>
        <v>1</v>
      </c>
      <c r="I2628">
        <f t="shared" si="345"/>
        <v>1</v>
      </c>
      <c r="J2628">
        <f t="shared" si="345"/>
        <v>1</v>
      </c>
      <c r="K2628">
        <f t="shared" si="345"/>
        <v>1</v>
      </c>
      <c r="L2628">
        <f t="shared" si="339"/>
        <v>1</v>
      </c>
    </row>
    <row r="2629" spans="1:12" hidden="1" x14ac:dyDescent="0.55000000000000004">
      <c r="A2629">
        <v>19980922</v>
      </c>
      <c r="B2629" s="2">
        <v>36060</v>
      </c>
      <c r="C2629" s="1">
        <f t="shared" ref="C2629:C2692" si="346">YEAR(B2629)</f>
        <v>1998</v>
      </c>
      <c r="D2629" t="s">
        <v>31</v>
      </c>
      <c r="E2629">
        <v>1</v>
      </c>
      <c r="F2629">
        <f t="shared" si="345"/>
        <v>1</v>
      </c>
      <c r="G2629">
        <f t="shared" si="345"/>
        <v>1</v>
      </c>
      <c r="H2629">
        <f t="shared" si="345"/>
        <v>1</v>
      </c>
      <c r="I2629">
        <f t="shared" si="345"/>
        <v>1</v>
      </c>
      <c r="J2629">
        <f t="shared" si="345"/>
        <v>1</v>
      </c>
      <c r="K2629">
        <f t="shared" si="345"/>
        <v>2</v>
      </c>
      <c r="L2629">
        <f t="shared" si="339"/>
        <v>2</v>
      </c>
    </row>
    <row r="2630" spans="1:12" hidden="1" x14ac:dyDescent="0.55000000000000004">
      <c r="A2630">
        <v>19980919</v>
      </c>
      <c r="B2630" s="2">
        <v>36057</v>
      </c>
      <c r="C2630" s="1">
        <f t="shared" si="346"/>
        <v>1998</v>
      </c>
      <c r="D2630" t="s">
        <v>28</v>
      </c>
      <c r="E2630">
        <v>1</v>
      </c>
      <c r="F2630">
        <f t="shared" si="345"/>
        <v>1</v>
      </c>
      <c r="G2630">
        <f t="shared" si="345"/>
        <v>1</v>
      </c>
      <c r="H2630">
        <f t="shared" si="345"/>
        <v>1</v>
      </c>
      <c r="I2630">
        <f t="shared" si="345"/>
        <v>2</v>
      </c>
      <c r="J2630">
        <f t="shared" si="345"/>
        <v>2</v>
      </c>
      <c r="K2630">
        <f t="shared" si="345"/>
        <v>2</v>
      </c>
      <c r="L2630">
        <f t="shared" ref="L2630:L2693" si="347">MAX(F2630:K2630)</f>
        <v>2</v>
      </c>
    </row>
    <row r="2631" spans="1:12" hidden="1" x14ac:dyDescent="0.55000000000000004">
      <c r="A2631">
        <v>19980918</v>
      </c>
      <c r="B2631" s="2">
        <v>36056</v>
      </c>
      <c r="C2631" s="1">
        <f t="shared" si="346"/>
        <v>1998</v>
      </c>
      <c r="D2631" t="s">
        <v>26</v>
      </c>
      <c r="E2631">
        <v>1</v>
      </c>
      <c r="F2631">
        <f t="shared" si="345"/>
        <v>2</v>
      </c>
      <c r="G2631">
        <f t="shared" si="345"/>
        <v>2</v>
      </c>
      <c r="H2631">
        <f t="shared" si="345"/>
        <v>1</v>
      </c>
      <c r="I2631">
        <f t="shared" si="345"/>
        <v>1</v>
      </c>
      <c r="J2631">
        <f t="shared" si="345"/>
        <v>1</v>
      </c>
      <c r="K2631">
        <f t="shared" si="345"/>
        <v>1</v>
      </c>
      <c r="L2631">
        <f t="shared" si="347"/>
        <v>2</v>
      </c>
    </row>
    <row r="2632" spans="1:12" hidden="1" x14ac:dyDescent="0.55000000000000004">
      <c r="A2632">
        <v>19980917</v>
      </c>
      <c r="B2632" s="2">
        <v>36055</v>
      </c>
      <c r="C2632" s="1">
        <f t="shared" si="346"/>
        <v>1998</v>
      </c>
      <c r="D2632" t="s">
        <v>12</v>
      </c>
      <c r="E2632">
        <v>1</v>
      </c>
      <c r="F2632">
        <f t="shared" si="345"/>
        <v>1</v>
      </c>
      <c r="G2632">
        <f t="shared" si="345"/>
        <v>1</v>
      </c>
      <c r="H2632">
        <f t="shared" si="345"/>
        <v>1</v>
      </c>
      <c r="I2632">
        <f t="shared" si="345"/>
        <v>1</v>
      </c>
      <c r="J2632">
        <f t="shared" si="345"/>
        <v>1</v>
      </c>
      <c r="K2632">
        <f t="shared" si="345"/>
        <v>1</v>
      </c>
      <c r="L2632">
        <f t="shared" si="347"/>
        <v>1</v>
      </c>
    </row>
    <row r="2633" spans="1:12" hidden="1" x14ac:dyDescent="0.55000000000000004">
      <c r="A2633">
        <v>19980916</v>
      </c>
      <c r="B2633" s="2">
        <v>36054</v>
      </c>
      <c r="C2633" s="1">
        <f t="shared" si="346"/>
        <v>1998</v>
      </c>
      <c r="D2633" t="s">
        <v>27</v>
      </c>
      <c r="E2633">
        <v>1</v>
      </c>
      <c r="F2633">
        <f t="shared" si="345"/>
        <v>1</v>
      </c>
      <c r="G2633">
        <f t="shared" si="345"/>
        <v>1</v>
      </c>
      <c r="H2633">
        <f t="shared" si="345"/>
        <v>1</v>
      </c>
      <c r="I2633">
        <f t="shared" si="345"/>
        <v>1</v>
      </c>
      <c r="J2633">
        <f t="shared" si="345"/>
        <v>1</v>
      </c>
      <c r="K2633">
        <f t="shared" si="345"/>
        <v>1</v>
      </c>
      <c r="L2633">
        <f t="shared" si="347"/>
        <v>1</v>
      </c>
    </row>
    <row r="2634" spans="1:12" hidden="1" x14ac:dyDescent="0.55000000000000004">
      <c r="A2634">
        <v>19980914</v>
      </c>
      <c r="B2634" s="2">
        <v>36052</v>
      </c>
      <c r="C2634" s="1">
        <f t="shared" si="346"/>
        <v>1998</v>
      </c>
      <c r="D2634" t="s">
        <v>26</v>
      </c>
      <c r="E2634">
        <v>1</v>
      </c>
      <c r="F2634">
        <f t="shared" si="345"/>
        <v>1</v>
      </c>
      <c r="G2634">
        <f t="shared" si="345"/>
        <v>1</v>
      </c>
      <c r="H2634">
        <f t="shared" si="345"/>
        <v>1</v>
      </c>
      <c r="I2634">
        <f t="shared" si="345"/>
        <v>1</v>
      </c>
      <c r="J2634">
        <f t="shared" si="345"/>
        <v>2</v>
      </c>
      <c r="K2634">
        <f t="shared" si="345"/>
        <v>2</v>
      </c>
      <c r="L2634">
        <f t="shared" si="347"/>
        <v>2</v>
      </c>
    </row>
    <row r="2635" spans="1:12" hidden="1" x14ac:dyDescent="0.55000000000000004">
      <c r="A2635">
        <v>19980912</v>
      </c>
      <c r="B2635" s="2">
        <v>36050</v>
      </c>
      <c r="C2635" s="1">
        <f t="shared" si="346"/>
        <v>1998</v>
      </c>
      <c r="D2635" t="s">
        <v>21</v>
      </c>
      <c r="E2635">
        <v>1</v>
      </c>
      <c r="F2635">
        <f t="shared" ref="F2635:K2644" si="348">SUMIFS($E:$E,$B:$B,"&gt;="&amp;$B2635+F$1,$B:$B,"&lt;="&amp;$B2635+F$2,$D:$D,$D2635)</f>
        <v>1</v>
      </c>
      <c r="G2635">
        <f t="shared" si="348"/>
        <v>1</v>
      </c>
      <c r="H2635">
        <f t="shared" si="348"/>
        <v>1</v>
      </c>
      <c r="I2635">
        <f t="shared" si="348"/>
        <v>1</v>
      </c>
      <c r="J2635">
        <f t="shared" si="348"/>
        <v>1</v>
      </c>
      <c r="K2635">
        <f t="shared" si="348"/>
        <v>1</v>
      </c>
      <c r="L2635">
        <f t="shared" si="347"/>
        <v>1</v>
      </c>
    </row>
    <row r="2636" spans="1:12" hidden="1" x14ac:dyDescent="0.55000000000000004">
      <c r="A2636">
        <v>19980912</v>
      </c>
      <c r="B2636" s="2">
        <v>36050</v>
      </c>
      <c r="C2636" s="1">
        <f t="shared" si="346"/>
        <v>1998</v>
      </c>
      <c r="D2636" t="s">
        <v>20</v>
      </c>
      <c r="E2636">
        <v>1</v>
      </c>
      <c r="F2636">
        <f t="shared" si="348"/>
        <v>1</v>
      </c>
      <c r="G2636">
        <f t="shared" si="348"/>
        <v>1</v>
      </c>
      <c r="H2636">
        <f t="shared" si="348"/>
        <v>1</v>
      </c>
      <c r="I2636">
        <f t="shared" si="348"/>
        <v>1</v>
      </c>
      <c r="J2636">
        <f t="shared" si="348"/>
        <v>1</v>
      </c>
      <c r="K2636">
        <f t="shared" si="348"/>
        <v>1</v>
      </c>
      <c r="L2636">
        <f t="shared" si="347"/>
        <v>1</v>
      </c>
    </row>
    <row r="2637" spans="1:12" hidden="1" x14ac:dyDescent="0.55000000000000004">
      <c r="A2637">
        <v>19980912</v>
      </c>
      <c r="B2637" s="2">
        <v>36050</v>
      </c>
      <c r="C2637" s="1">
        <f t="shared" si="346"/>
        <v>1998</v>
      </c>
      <c r="D2637" t="s">
        <v>31</v>
      </c>
      <c r="E2637">
        <v>1</v>
      </c>
      <c r="F2637">
        <f t="shared" si="348"/>
        <v>1</v>
      </c>
      <c r="G2637">
        <f t="shared" si="348"/>
        <v>1</v>
      </c>
      <c r="H2637">
        <f t="shared" si="348"/>
        <v>1</v>
      </c>
      <c r="I2637">
        <f t="shared" si="348"/>
        <v>1</v>
      </c>
      <c r="J2637">
        <f t="shared" si="348"/>
        <v>1</v>
      </c>
      <c r="K2637">
        <f t="shared" si="348"/>
        <v>1</v>
      </c>
      <c r="L2637">
        <f t="shared" si="347"/>
        <v>1</v>
      </c>
    </row>
    <row r="2638" spans="1:12" hidden="1" x14ac:dyDescent="0.55000000000000004">
      <c r="A2638">
        <v>19980911</v>
      </c>
      <c r="B2638" s="2">
        <v>36049</v>
      </c>
      <c r="C2638" s="1">
        <f t="shared" si="346"/>
        <v>1998</v>
      </c>
      <c r="D2638" t="s">
        <v>6</v>
      </c>
      <c r="E2638">
        <v>1</v>
      </c>
      <c r="F2638">
        <f t="shared" si="348"/>
        <v>1</v>
      </c>
      <c r="G2638">
        <f t="shared" si="348"/>
        <v>1</v>
      </c>
      <c r="H2638">
        <f t="shared" si="348"/>
        <v>1</v>
      </c>
      <c r="I2638">
        <f t="shared" si="348"/>
        <v>1</v>
      </c>
      <c r="J2638">
        <f t="shared" si="348"/>
        <v>1</v>
      </c>
      <c r="K2638">
        <f t="shared" si="348"/>
        <v>1</v>
      </c>
      <c r="L2638">
        <f t="shared" si="347"/>
        <v>1</v>
      </c>
    </row>
    <row r="2639" spans="1:12" hidden="1" x14ac:dyDescent="0.55000000000000004">
      <c r="A2639">
        <v>19980911</v>
      </c>
      <c r="B2639" s="2">
        <v>36049</v>
      </c>
      <c r="C2639" s="1">
        <f t="shared" si="346"/>
        <v>1998</v>
      </c>
      <c r="D2639" t="s">
        <v>35</v>
      </c>
      <c r="E2639">
        <v>1</v>
      </c>
      <c r="F2639">
        <f t="shared" si="348"/>
        <v>1</v>
      </c>
      <c r="G2639">
        <f t="shared" si="348"/>
        <v>1</v>
      </c>
      <c r="H2639">
        <f t="shared" si="348"/>
        <v>1</v>
      </c>
      <c r="I2639">
        <f t="shared" si="348"/>
        <v>1</v>
      </c>
      <c r="J2639">
        <f t="shared" si="348"/>
        <v>1</v>
      </c>
      <c r="K2639">
        <f t="shared" si="348"/>
        <v>1</v>
      </c>
      <c r="L2639">
        <f t="shared" si="347"/>
        <v>1</v>
      </c>
    </row>
    <row r="2640" spans="1:12" hidden="1" x14ac:dyDescent="0.55000000000000004">
      <c r="A2640">
        <v>19980909</v>
      </c>
      <c r="B2640" s="2">
        <v>36047</v>
      </c>
      <c r="C2640" s="1">
        <f t="shared" si="346"/>
        <v>1998</v>
      </c>
      <c r="D2640" t="s">
        <v>27</v>
      </c>
      <c r="E2640">
        <v>1</v>
      </c>
      <c r="F2640">
        <f t="shared" si="348"/>
        <v>1</v>
      </c>
      <c r="G2640">
        <f t="shared" si="348"/>
        <v>1</v>
      </c>
      <c r="H2640">
        <f t="shared" si="348"/>
        <v>1</v>
      </c>
      <c r="I2640">
        <f t="shared" si="348"/>
        <v>1</v>
      </c>
      <c r="J2640">
        <f t="shared" si="348"/>
        <v>1</v>
      </c>
      <c r="K2640">
        <f t="shared" si="348"/>
        <v>1</v>
      </c>
      <c r="L2640">
        <f t="shared" si="347"/>
        <v>1</v>
      </c>
    </row>
    <row r="2641" spans="1:12" hidden="1" x14ac:dyDescent="0.55000000000000004">
      <c r="A2641">
        <v>19980908</v>
      </c>
      <c r="B2641" s="2">
        <v>36046</v>
      </c>
      <c r="C2641" s="1">
        <f t="shared" si="346"/>
        <v>1998</v>
      </c>
      <c r="D2641" t="s">
        <v>14</v>
      </c>
      <c r="E2641">
        <v>1</v>
      </c>
      <c r="F2641">
        <f t="shared" si="348"/>
        <v>1</v>
      </c>
      <c r="G2641">
        <f t="shared" si="348"/>
        <v>1</v>
      </c>
      <c r="H2641">
        <f t="shared" si="348"/>
        <v>1</v>
      </c>
      <c r="I2641">
        <f t="shared" si="348"/>
        <v>1</v>
      </c>
      <c r="J2641">
        <f t="shared" si="348"/>
        <v>1</v>
      </c>
      <c r="K2641">
        <f t="shared" si="348"/>
        <v>1</v>
      </c>
      <c r="L2641">
        <f t="shared" si="347"/>
        <v>1</v>
      </c>
    </row>
    <row r="2642" spans="1:12" hidden="1" x14ac:dyDescent="0.55000000000000004">
      <c r="A2642">
        <v>19980908</v>
      </c>
      <c r="B2642" s="2">
        <v>36046</v>
      </c>
      <c r="C2642" s="1">
        <f t="shared" si="346"/>
        <v>1998</v>
      </c>
      <c r="D2642" t="s">
        <v>10</v>
      </c>
      <c r="E2642">
        <v>1</v>
      </c>
      <c r="F2642">
        <f t="shared" si="348"/>
        <v>2</v>
      </c>
      <c r="G2642">
        <f t="shared" si="348"/>
        <v>2</v>
      </c>
      <c r="H2642">
        <f t="shared" si="348"/>
        <v>2</v>
      </c>
      <c r="I2642">
        <f t="shared" si="348"/>
        <v>2</v>
      </c>
      <c r="J2642">
        <f t="shared" si="348"/>
        <v>1</v>
      </c>
      <c r="K2642">
        <f t="shared" si="348"/>
        <v>1</v>
      </c>
      <c r="L2642">
        <f t="shared" si="347"/>
        <v>2</v>
      </c>
    </row>
    <row r="2643" spans="1:12" hidden="1" x14ac:dyDescent="0.55000000000000004">
      <c r="A2643">
        <v>19980907</v>
      </c>
      <c r="B2643" s="2">
        <v>36045</v>
      </c>
      <c r="C2643" s="1">
        <f t="shared" si="346"/>
        <v>1998</v>
      </c>
      <c r="D2643" t="s">
        <v>26</v>
      </c>
      <c r="E2643">
        <v>1</v>
      </c>
      <c r="F2643">
        <f t="shared" si="348"/>
        <v>1</v>
      </c>
      <c r="G2643">
        <f t="shared" si="348"/>
        <v>1</v>
      </c>
      <c r="H2643">
        <f t="shared" si="348"/>
        <v>1</v>
      </c>
      <c r="I2643">
        <f t="shared" si="348"/>
        <v>1</v>
      </c>
      <c r="J2643">
        <f t="shared" si="348"/>
        <v>1</v>
      </c>
      <c r="K2643">
        <f t="shared" si="348"/>
        <v>1</v>
      </c>
      <c r="L2643">
        <f t="shared" si="347"/>
        <v>1</v>
      </c>
    </row>
    <row r="2644" spans="1:12" hidden="1" x14ac:dyDescent="0.55000000000000004">
      <c r="A2644">
        <v>19980906</v>
      </c>
      <c r="B2644" s="2">
        <v>36044</v>
      </c>
      <c r="C2644" s="1">
        <f t="shared" si="346"/>
        <v>1998</v>
      </c>
      <c r="D2644" t="s">
        <v>10</v>
      </c>
      <c r="E2644">
        <v>1</v>
      </c>
      <c r="F2644">
        <f t="shared" si="348"/>
        <v>2</v>
      </c>
      <c r="G2644">
        <f t="shared" si="348"/>
        <v>1</v>
      </c>
      <c r="H2644">
        <f t="shared" si="348"/>
        <v>2</v>
      </c>
      <c r="I2644">
        <f t="shared" si="348"/>
        <v>2</v>
      </c>
      <c r="J2644">
        <f t="shared" si="348"/>
        <v>2</v>
      </c>
      <c r="K2644">
        <f t="shared" si="348"/>
        <v>2</v>
      </c>
      <c r="L2644">
        <f t="shared" si="347"/>
        <v>2</v>
      </c>
    </row>
    <row r="2645" spans="1:12" hidden="1" x14ac:dyDescent="0.55000000000000004">
      <c r="A2645">
        <v>19980904</v>
      </c>
      <c r="B2645" s="2">
        <v>36042</v>
      </c>
      <c r="C2645" s="1">
        <f t="shared" si="346"/>
        <v>1998</v>
      </c>
      <c r="D2645" t="s">
        <v>6</v>
      </c>
      <c r="E2645">
        <v>1</v>
      </c>
      <c r="F2645">
        <f t="shared" ref="F2645:K2654" si="349">SUMIFS($E:$E,$B:$B,"&gt;="&amp;$B2645+F$1,$B:$B,"&lt;="&amp;$B2645+F$2,$D:$D,$D2645)</f>
        <v>1</v>
      </c>
      <c r="G2645">
        <f t="shared" si="349"/>
        <v>1</v>
      </c>
      <c r="H2645">
        <f t="shared" si="349"/>
        <v>1</v>
      </c>
      <c r="I2645">
        <f t="shared" si="349"/>
        <v>1</v>
      </c>
      <c r="J2645">
        <f t="shared" si="349"/>
        <v>1</v>
      </c>
      <c r="K2645">
        <f t="shared" si="349"/>
        <v>1</v>
      </c>
      <c r="L2645">
        <f t="shared" si="347"/>
        <v>1</v>
      </c>
    </row>
    <row r="2646" spans="1:12" hidden="1" x14ac:dyDescent="0.55000000000000004">
      <c r="A2646">
        <v>19980904</v>
      </c>
      <c r="B2646" s="2">
        <v>36042</v>
      </c>
      <c r="C2646" s="1">
        <f t="shared" si="346"/>
        <v>1998</v>
      </c>
      <c r="D2646" t="s">
        <v>18</v>
      </c>
      <c r="E2646">
        <v>1</v>
      </c>
      <c r="F2646">
        <f t="shared" si="349"/>
        <v>1</v>
      </c>
      <c r="G2646">
        <f t="shared" si="349"/>
        <v>1</v>
      </c>
      <c r="H2646">
        <f t="shared" si="349"/>
        <v>1</v>
      </c>
      <c r="I2646">
        <f t="shared" si="349"/>
        <v>1</v>
      </c>
      <c r="J2646">
        <f t="shared" si="349"/>
        <v>1</v>
      </c>
      <c r="K2646">
        <f t="shared" si="349"/>
        <v>1</v>
      </c>
      <c r="L2646">
        <f t="shared" si="347"/>
        <v>1</v>
      </c>
    </row>
    <row r="2647" spans="1:12" hidden="1" x14ac:dyDescent="0.55000000000000004">
      <c r="A2647">
        <v>19980904</v>
      </c>
      <c r="B2647" s="2">
        <v>36042</v>
      </c>
      <c r="C2647" s="1">
        <f t="shared" si="346"/>
        <v>1998</v>
      </c>
      <c r="D2647" t="s">
        <v>35</v>
      </c>
      <c r="E2647">
        <v>1</v>
      </c>
      <c r="F2647">
        <f t="shared" si="349"/>
        <v>1</v>
      </c>
      <c r="G2647">
        <f t="shared" si="349"/>
        <v>1</v>
      </c>
      <c r="H2647">
        <f t="shared" si="349"/>
        <v>1</v>
      </c>
      <c r="I2647">
        <f t="shared" si="349"/>
        <v>1</v>
      </c>
      <c r="J2647">
        <f t="shared" si="349"/>
        <v>1</v>
      </c>
      <c r="K2647">
        <f t="shared" si="349"/>
        <v>1</v>
      </c>
      <c r="L2647">
        <f t="shared" si="347"/>
        <v>1</v>
      </c>
    </row>
    <row r="2648" spans="1:12" hidden="1" x14ac:dyDescent="0.55000000000000004">
      <c r="A2648">
        <v>19980904</v>
      </c>
      <c r="B2648" s="2">
        <v>36042</v>
      </c>
      <c r="C2648" s="1">
        <f t="shared" si="346"/>
        <v>1998</v>
      </c>
      <c r="D2648" t="s">
        <v>28</v>
      </c>
      <c r="E2648">
        <v>1</v>
      </c>
      <c r="F2648">
        <f t="shared" si="349"/>
        <v>1</v>
      </c>
      <c r="G2648">
        <f t="shared" si="349"/>
        <v>1</v>
      </c>
      <c r="H2648">
        <f t="shared" si="349"/>
        <v>1</v>
      </c>
      <c r="I2648">
        <f t="shared" si="349"/>
        <v>1</v>
      </c>
      <c r="J2648">
        <f t="shared" si="349"/>
        <v>1</v>
      </c>
      <c r="K2648">
        <f t="shared" si="349"/>
        <v>1</v>
      </c>
      <c r="L2648">
        <f t="shared" si="347"/>
        <v>1</v>
      </c>
    </row>
    <row r="2649" spans="1:12" hidden="1" x14ac:dyDescent="0.55000000000000004">
      <c r="A2649">
        <v>19980901</v>
      </c>
      <c r="B2649" s="2">
        <v>36039</v>
      </c>
      <c r="C2649" s="1">
        <f t="shared" si="346"/>
        <v>1998</v>
      </c>
      <c r="D2649" t="s">
        <v>10</v>
      </c>
      <c r="E2649">
        <v>1</v>
      </c>
      <c r="F2649">
        <f t="shared" si="349"/>
        <v>1</v>
      </c>
      <c r="G2649">
        <f t="shared" si="349"/>
        <v>1</v>
      </c>
      <c r="H2649">
        <f t="shared" si="349"/>
        <v>1</v>
      </c>
      <c r="I2649">
        <f t="shared" si="349"/>
        <v>1</v>
      </c>
      <c r="J2649">
        <f t="shared" si="349"/>
        <v>1</v>
      </c>
      <c r="K2649">
        <f t="shared" si="349"/>
        <v>2</v>
      </c>
      <c r="L2649">
        <f t="shared" si="347"/>
        <v>2</v>
      </c>
    </row>
    <row r="2650" spans="1:12" hidden="1" x14ac:dyDescent="0.55000000000000004">
      <c r="A2650">
        <v>19980831</v>
      </c>
      <c r="B2650" s="2">
        <v>36038</v>
      </c>
      <c r="C2650" s="1">
        <f t="shared" si="346"/>
        <v>1998</v>
      </c>
      <c r="D2650" t="s">
        <v>11</v>
      </c>
      <c r="E2650">
        <v>1</v>
      </c>
      <c r="F2650">
        <f t="shared" si="349"/>
        <v>1</v>
      </c>
      <c r="G2650">
        <f t="shared" si="349"/>
        <v>1</v>
      </c>
      <c r="H2650">
        <f t="shared" si="349"/>
        <v>1</v>
      </c>
      <c r="I2650">
        <f t="shared" si="349"/>
        <v>1</v>
      </c>
      <c r="J2650">
        <f t="shared" si="349"/>
        <v>1</v>
      </c>
      <c r="K2650">
        <f t="shared" si="349"/>
        <v>1</v>
      </c>
      <c r="L2650">
        <f t="shared" si="347"/>
        <v>1</v>
      </c>
    </row>
    <row r="2651" spans="1:12" hidden="1" x14ac:dyDescent="0.55000000000000004">
      <c r="A2651">
        <v>19980829</v>
      </c>
      <c r="B2651" s="2">
        <v>36036</v>
      </c>
      <c r="C2651" s="1">
        <f t="shared" si="346"/>
        <v>1998</v>
      </c>
      <c r="D2651" t="s">
        <v>15</v>
      </c>
      <c r="E2651">
        <v>1</v>
      </c>
      <c r="F2651">
        <f t="shared" si="349"/>
        <v>1</v>
      </c>
      <c r="G2651">
        <f t="shared" si="349"/>
        <v>1</v>
      </c>
      <c r="H2651">
        <f t="shared" si="349"/>
        <v>1</v>
      </c>
      <c r="I2651">
        <f t="shared" si="349"/>
        <v>1</v>
      </c>
      <c r="J2651">
        <f t="shared" si="349"/>
        <v>1</v>
      </c>
      <c r="K2651">
        <f t="shared" si="349"/>
        <v>1</v>
      </c>
      <c r="L2651">
        <f t="shared" si="347"/>
        <v>1</v>
      </c>
    </row>
    <row r="2652" spans="1:12" hidden="1" x14ac:dyDescent="0.55000000000000004">
      <c r="A2652">
        <v>19980828</v>
      </c>
      <c r="B2652" s="2">
        <v>36035</v>
      </c>
      <c r="C2652" s="1">
        <f t="shared" si="346"/>
        <v>1998</v>
      </c>
      <c r="D2652" t="s">
        <v>26</v>
      </c>
      <c r="E2652">
        <v>1</v>
      </c>
      <c r="F2652">
        <f t="shared" si="349"/>
        <v>2</v>
      </c>
      <c r="G2652">
        <f t="shared" si="349"/>
        <v>2</v>
      </c>
      <c r="H2652">
        <f t="shared" si="349"/>
        <v>2</v>
      </c>
      <c r="I2652">
        <f t="shared" si="349"/>
        <v>1</v>
      </c>
      <c r="J2652">
        <f t="shared" si="349"/>
        <v>1</v>
      </c>
      <c r="K2652">
        <f t="shared" si="349"/>
        <v>1</v>
      </c>
      <c r="L2652">
        <f t="shared" si="347"/>
        <v>2</v>
      </c>
    </row>
    <row r="2653" spans="1:12" hidden="1" x14ac:dyDescent="0.55000000000000004">
      <c r="A2653">
        <v>19980828</v>
      </c>
      <c r="B2653" s="2">
        <v>36035</v>
      </c>
      <c r="C2653" s="1">
        <f t="shared" si="346"/>
        <v>1998</v>
      </c>
      <c r="D2653" t="s">
        <v>33</v>
      </c>
      <c r="E2653">
        <v>1</v>
      </c>
      <c r="F2653">
        <f t="shared" si="349"/>
        <v>1</v>
      </c>
      <c r="G2653">
        <f t="shared" si="349"/>
        <v>1</v>
      </c>
      <c r="H2653">
        <f t="shared" si="349"/>
        <v>1</v>
      </c>
      <c r="I2653">
        <f t="shared" si="349"/>
        <v>1</v>
      </c>
      <c r="J2653">
        <f t="shared" si="349"/>
        <v>1</v>
      </c>
      <c r="K2653">
        <f t="shared" si="349"/>
        <v>1</v>
      </c>
      <c r="L2653">
        <f t="shared" si="347"/>
        <v>1</v>
      </c>
    </row>
    <row r="2654" spans="1:12" hidden="1" x14ac:dyDescent="0.55000000000000004">
      <c r="A2654">
        <v>19980828</v>
      </c>
      <c r="B2654" s="2">
        <v>36035</v>
      </c>
      <c r="C2654" s="1">
        <f t="shared" si="346"/>
        <v>1998</v>
      </c>
      <c r="D2654" t="s">
        <v>31</v>
      </c>
      <c r="E2654">
        <v>2</v>
      </c>
      <c r="F2654">
        <f t="shared" si="349"/>
        <v>2</v>
      </c>
      <c r="G2654">
        <f t="shared" si="349"/>
        <v>2</v>
      </c>
      <c r="H2654">
        <f t="shared" si="349"/>
        <v>2</v>
      </c>
      <c r="I2654">
        <f t="shared" si="349"/>
        <v>2</v>
      </c>
      <c r="J2654">
        <f t="shared" si="349"/>
        <v>2</v>
      </c>
      <c r="K2654">
        <f t="shared" si="349"/>
        <v>2</v>
      </c>
      <c r="L2654">
        <f t="shared" si="347"/>
        <v>2</v>
      </c>
    </row>
    <row r="2655" spans="1:12" hidden="1" x14ac:dyDescent="0.55000000000000004">
      <c r="A2655">
        <v>19980827</v>
      </c>
      <c r="B2655" s="2">
        <v>36034</v>
      </c>
      <c r="C2655" s="1">
        <f t="shared" si="346"/>
        <v>1998</v>
      </c>
      <c r="D2655" t="s">
        <v>9</v>
      </c>
      <c r="E2655">
        <v>1</v>
      </c>
      <c r="F2655">
        <f t="shared" ref="F2655:K2664" si="350">SUMIFS($E:$E,$B:$B,"&gt;="&amp;$B2655+F$1,$B:$B,"&lt;="&amp;$B2655+F$2,$D:$D,$D2655)</f>
        <v>1</v>
      </c>
      <c r="G2655">
        <f t="shared" si="350"/>
        <v>1</v>
      </c>
      <c r="H2655">
        <f t="shared" si="350"/>
        <v>1</v>
      </c>
      <c r="I2655">
        <f t="shared" si="350"/>
        <v>1</v>
      </c>
      <c r="J2655">
        <f t="shared" si="350"/>
        <v>1</v>
      </c>
      <c r="K2655">
        <f t="shared" si="350"/>
        <v>1</v>
      </c>
      <c r="L2655">
        <f t="shared" si="347"/>
        <v>1</v>
      </c>
    </row>
    <row r="2656" spans="1:12" hidden="1" x14ac:dyDescent="0.55000000000000004">
      <c r="A2656">
        <v>19980826</v>
      </c>
      <c r="B2656" s="2">
        <v>36033</v>
      </c>
      <c r="C2656" s="1">
        <f t="shared" si="346"/>
        <v>1998</v>
      </c>
      <c r="D2656" t="s">
        <v>34</v>
      </c>
      <c r="E2656">
        <v>2</v>
      </c>
      <c r="F2656">
        <f t="shared" si="350"/>
        <v>2</v>
      </c>
      <c r="G2656">
        <f t="shared" si="350"/>
        <v>2</v>
      </c>
      <c r="H2656">
        <f t="shared" si="350"/>
        <v>2</v>
      </c>
      <c r="I2656">
        <f t="shared" si="350"/>
        <v>2</v>
      </c>
      <c r="J2656">
        <f t="shared" si="350"/>
        <v>2</v>
      </c>
      <c r="K2656">
        <f t="shared" si="350"/>
        <v>2</v>
      </c>
      <c r="L2656">
        <f t="shared" si="347"/>
        <v>2</v>
      </c>
    </row>
    <row r="2657" spans="1:12" hidden="1" x14ac:dyDescent="0.55000000000000004">
      <c r="A2657">
        <v>19980825</v>
      </c>
      <c r="B2657" s="2">
        <v>36032</v>
      </c>
      <c r="C2657" s="1">
        <f t="shared" si="346"/>
        <v>1998</v>
      </c>
      <c r="D2657" t="s">
        <v>26</v>
      </c>
      <c r="E2657">
        <v>1</v>
      </c>
      <c r="F2657">
        <f t="shared" si="350"/>
        <v>1</v>
      </c>
      <c r="G2657">
        <f t="shared" si="350"/>
        <v>1</v>
      </c>
      <c r="H2657">
        <f t="shared" si="350"/>
        <v>1</v>
      </c>
      <c r="I2657">
        <f t="shared" si="350"/>
        <v>2</v>
      </c>
      <c r="J2657">
        <f t="shared" si="350"/>
        <v>2</v>
      </c>
      <c r="K2657">
        <f t="shared" si="350"/>
        <v>2</v>
      </c>
      <c r="L2657">
        <f t="shared" si="347"/>
        <v>2</v>
      </c>
    </row>
    <row r="2658" spans="1:12" hidden="1" x14ac:dyDescent="0.55000000000000004">
      <c r="A2658">
        <v>19980825</v>
      </c>
      <c r="B2658" s="2">
        <v>36032</v>
      </c>
      <c r="C2658" s="1">
        <f t="shared" si="346"/>
        <v>1998</v>
      </c>
      <c r="D2658" t="s">
        <v>23</v>
      </c>
      <c r="E2658">
        <v>1</v>
      </c>
      <c r="F2658">
        <f t="shared" si="350"/>
        <v>1</v>
      </c>
      <c r="G2658">
        <f t="shared" si="350"/>
        <v>1</v>
      </c>
      <c r="H2658">
        <f t="shared" si="350"/>
        <v>1</v>
      </c>
      <c r="I2658">
        <f t="shared" si="350"/>
        <v>1</v>
      </c>
      <c r="J2658">
        <f t="shared" si="350"/>
        <v>1</v>
      </c>
      <c r="K2658">
        <f t="shared" si="350"/>
        <v>1</v>
      </c>
      <c r="L2658">
        <f t="shared" si="347"/>
        <v>1</v>
      </c>
    </row>
    <row r="2659" spans="1:12" hidden="1" x14ac:dyDescent="0.55000000000000004">
      <c r="A2659">
        <v>19980824</v>
      </c>
      <c r="B2659" s="2">
        <v>36031</v>
      </c>
      <c r="C2659" s="1">
        <f t="shared" si="346"/>
        <v>1998</v>
      </c>
      <c r="D2659" t="s">
        <v>24</v>
      </c>
      <c r="E2659">
        <v>1</v>
      </c>
      <c r="F2659">
        <f t="shared" si="350"/>
        <v>1</v>
      </c>
      <c r="G2659">
        <f t="shared" si="350"/>
        <v>1</v>
      </c>
      <c r="H2659">
        <f t="shared" si="350"/>
        <v>1</v>
      </c>
      <c r="I2659">
        <f t="shared" si="350"/>
        <v>1</v>
      </c>
      <c r="J2659">
        <f t="shared" si="350"/>
        <v>1</v>
      </c>
      <c r="K2659">
        <f t="shared" si="350"/>
        <v>1</v>
      </c>
      <c r="L2659">
        <f t="shared" si="347"/>
        <v>1</v>
      </c>
    </row>
    <row r="2660" spans="1:12" hidden="1" x14ac:dyDescent="0.55000000000000004">
      <c r="A2660">
        <v>19980823</v>
      </c>
      <c r="B2660" s="2">
        <v>36030</v>
      </c>
      <c r="C2660" s="1">
        <f t="shared" si="346"/>
        <v>1998</v>
      </c>
      <c r="D2660" t="s">
        <v>29</v>
      </c>
      <c r="E2660">
        <v>1</v>
      </c>
      <c r="F2660">
        <f t="shared" si="350"/>
        <v>1</v>
      </c>
      <c r="G2660">
        <f t="shared" si="350"/>
        <v>1</v>
      </c>
      <c r="H2660">
        <f t="shared" si="350"/>
        <v>1</v>
      </c>
      <c r="I2660">
        <f t="shared" si="350"/>
        <v>1</v>
      </c>
      <c r="J2660">
        <f t="shared" si="350"/>
        <v>1</v>
      </c>
      <c r="K2660">
        <f t="shared" si="350"/>
        <v>1</v>
      </c>
      <c r="L2660">
        <f t="shared" si="347"/>
        <v>1</v>
      </c>
    </row>
    <row r="2661" spans="1:12" hidden="1" x14ac:dyDescent="0.55000000000000004">
      <c r="A2661">
        <v>19980823</v>
      </c>
      <c r="B2661" s="2">
        <v>36030</v>
      </c>
      <c r="C2661" s="1">
        <f t="shared" si="346"/>
        <v>1998</v>
      </c>
      <c r="D2661" t="s">
        <v>15</v>
      </c>
      <c r="E2661">
        <v>1</v>
      </c>
      <c r="F2661">
        <f t="shared" si="350"/>
        <v>2</v>
      </c>
      <c r="G2661">
        <f t="shared" si="350"/>
        <v>1</v>
      </c>
      <c r="H2661">
        <f t="shared" si="350"/>
        <v>1</v>
      </c>
      <c r="I2661">
        <f t="shared" si="350"/>
        <v>1</v>
      </c>
      <c r="J2661">
        <f t="shared" si="350"/>
        <v>1</v>
      </c>
      <c r="K2661">
        <f t="shared" si="350"/>
        <v>1</v>
      </c>
      <c r="L2661">
        <f t="shared" si="347"/>
        <v>2</v>
      </c>
    </row>
    <row r="2662" spans="1:12" hidden="1" x14ac:dyDescent="0.55000000000000004">
      <c r="A2662">
        <v>19980822</v>
      </c>
      <c r="B2662" s="2">
        <v>36029</v>
      </c>
      <c r="C2662" s="1">
        <f t="shared" si="346"/>
        <v>1998</v>
      </c>
      <c r="D2662" t="s">
        <v>31</v>
      </c>
      <c r="E2662">
        <v>1</v>
      </c>
      <c r="F2662">
        <f t="shared" si="350"/>
        <v>2</v>
      </c>
      <c r="G2662">
        <f t="shared" si="350"/>
        <v>2</v>
      </c>
      <c r="H2662">
        <f t="shared" si="350"/>
        <v>1</v>
      </c>
      <c r="I2662">
        <f t="shared" si="350"/>
        <v>1</v>
      </c>
      <c r="J2662">
        <f t="shared" si="350"/>
        <v>1</v>
      </c>
      <c r="K2662">
        <f t="shared" si="350"/>
        <v>1</v>
      </c>
      <c r="L2662">
        <f t="shared" si="347"/>
        <v>2</v>
      </c>
    </row>
    <row r="2663" spans="1:12" hidden="1" x14ac:dyDescent="0.55000000000000004">
      <c r="A2663">
        <v>19980820</v>
      </c>
      <c r="B2663" s="2">
        <v>36027</v>
      </c>
      <c r="C2663" s="1">
        <f t="shared" si="346"/>
        <v>1998</v>
      </c>
      <c r="D2663" t="s">
        <v>4</v>
      </c>
      <c r="E2663">
        <v>1</v>
      </c>
      <c r="F2663">
        <f t="shared" si="350"/>
        <v>1</v>
      </c>
      <c r="G2663">
        <f t="shared" si="350"/>
        <v>1</v>
      </c>
      <c r="H2663">
        <f t="shared" si="350"/>
        <v>1</v>
      </c>
      <c r="I2663">
        <f t="shared" si="350"/>
        <v>1</v>
      </c>
      <c r="J2663">
        <f t="shared" si="350"/>
        <v>1</v>
      </c>
      <c r="K2663">
        <f t="shared" si="350"/>
        <v>1</v>
      </c>
      <c r="L2663">
        <f t="shared" si="347"/>
        <v>1</v>
      </c>
    </row>
    <row r="2664" spans="1:12" hidden="1" x14ac:dyDescent="0.55000000000000004">
      <c r="A2664">
        <v>19980820</v>
      </c>
      <c r="B2664" s="2">
        <v>36027</v>
      </c>
      <c r="C2664" s="1">
        <f t="shared" si="346"/>
        <v>1998</v>
      </c>
      <c r="D2664" t="s">
        <v>32</v>
      </c>
      <c r="E2664">
        <v>1</v>
      </c>
      <c r="F2664">
        <f t="shared" si="350"/>
        <v>1</v>
      </c>
      <c r="G2664">
        <f t="shared" si="350"/>
        <v>1</v>
      </c>
      <c r="H2664">
        <f t="shared" si="350"/>
        <v>1</v>
      </c>
      <c r="I2664">
        <f t="shared" si="350"/>
        <v>1</v>
      </c>
      <c r="J2664">
        <f t="shared" si="350"/>
        <v>1</v>
      </c>
      <c r="K2664">
        <f t="shared" si="350"/>
        <v>1</v>
      </c>
      <c r="L2664">
        <f t="shared" si="347"/>
        <v>1</v>
      </c>
    </row>
    <row r="2665" spans="1:12" hidden="1" x14ac:dyDescent="0.55000000000000004">
      <c r="A2665">
        <v>19980820</v>
      </c>
      <c r="B2665" s="2">
        <v>36027</v>
      </c>
      <c r="C2665" s="1">
        <f t="shared" si="346"/>
        <v>1998</v>
      </c>
      <c r="D2665" t="s">
        <v>10</v>
      </c>
      <c r="E2665">
        <v>1</v>
      </c>
      <c r="F2665">
        <f t="shared" ref="F2665:K2674" si="351">SUMIFS($E:$E,$B:$B,"&gt;="&amp;$B2665+F$1,$B:$B,"&lt;="&amp;$B2665+F$2,$D:$D,$D2665)</f>
        <v>2</v>
      </c>
      <c r="G2665">
        <f t="shared" si="351"/>
        <v>2</v>
      </c>
      <c r="H2665">
        <f t="shared" si="351"/>
        <v>2</v>
      </c>
      <c r="I2665">
        <f t="shared" si="351"/>
        <v>2</v>
      </c>
      <c r="J2665">
        <f t="shared" si="351"/>
        <v>2</v>
      </c>
      <c r="K2665">
        <f t="shared" si="351"/>
        <v>1</v>
      </c>
      <c r="L2665">
        <f t="shared" si="347"/>
        <v>2</v>
      </c>
    </row>
    <row r="2666" spans="1:12" hidden="1" x14ac:dyDescent="0.55000000000000004">
      <c r="A2666">
        <v>19980819</v>
      </c>
      <c r="B2666" s="2">
        <v>36026</v>
      </c>
      <c r="C2666" s="1">
        <f t="shared" si="346"/>
        <v>1998</v>
      </c>
      <c r="D2666" t="s">
        <v>10</v>
      </c>
      <c r="E2666">
        <v>1</v>
      </c>
      <c r="F2666">
        <f t="shared" si="351"/>
        <v>1</v>
      </c>
      <c r="G2666">
        <f t="shared" si="351"/>
        <v>2</v>
      </c>
      <c r="H2666">
        <f t="shared" si="351"/>
        <v>2</v>
      </c>
      <c r="I2666">
        <f t="shared" si="351"/>
        <v>2</v>
      </c>
      <c r="J2666">
        <f t="shared" si="351"/>
        <v>2</v>
      </c>
      <c r="K2666">
        <f t="shared" si="351"/>
        <v>2</v>
      </c>
      <c r="L2666">
        <f t="shared" si="347"/>
        <v>2</v>
      </c>
    </row>
    <row r="2667" spans="1:12" hidden="1" x14ac:dyDescent="0.55000000000000004">
      <c r="A2667">
        <v>19980818</v>
      </c>
      <c r="B2667" s="2">
        <v>36025</v>
      </c>
      <c r="C2667" s="1">
        <f t="shared" si="346"/>
        <v>1998</v>
      </c>
      <c r="D2667" t="s">
        <v>15</v>
      </c>
      <c r="E2667">
        <v>1</v>
      </c>
      <c r="F2667">
        <f t="shared" si="351"/>
        <v>1</v>
      </c>
      <c r="G2667">
        <f t="shared" si="351"/>
        <v>1</v>
      </c>
      <c r="H2667">
        <f t="shared" si="351"/>
        <v>1</v>
      </c>
      <c r="I2667">
        <f t="shared" si="351"/>
        <v>1</v>
      </c>
      <c r="J2667">
        <f t="shared" si="351"/>
        <v>1</v>
      </c>
      <c r="K2667">
        <f t="shared" si="351"/>
        <v>2</v>
      </c>
      <c r="L2667">
        <f t="shared" si="347"/>
        <v>2</v>
      </c>
    </row>
    <row r="2668" spans="1:12" hidden="1" x14ac:dyDescent="0.55000000000000004">
      <c r="A2668">
        <v>19980818</v>
      </c>
      <c r="B2668" s="2">
        <v>36025</v>
      </c>
      <c r="C2668" s="1">
        <f t="shared" si="346"/>
        <v>1998</v>
      </c>
      <c r="D2668" t="s">
        <v>35</v>
      </c>
      <c r="E2668">
        <v>1</v>
      </c>
      <c r="F2668">
        <f t="shared" si="351"/>
        <v>1</v>
      </c>
      <c r="G2668">
        <f t="shared" si="351"/>
        <v>1</v>
      </c>
      <c r="H2668">
        <f t="shared" si="351"/>
        <v>1</v>
      </c>
      <c r="I2668">
        <f t="shared" si="351"/>
        <v>1</v>
      </c>
      <c r="J2668">
        <f t="shared" si="351"/>
        <v>1</v>
      </c>
      <c r="K2668">
        <f t="shared" si="351"/>
        <v>1</v>
      </c>
      <c r="L2668">
        <f t="shared" si="347"/>
        <v>1</v>
      </c>
    </row>
    <row r="2669" spans="1:12" hidden="1" x14ac:dyDescent="0.55000000000000004">
      <c r="A2669">
        <v>19980818</v>
      </c>
      <c r="B2669" s="2">
        <v>36025</v>
      </c>
      <c r="C2669" s="1">
        <f t="shared" si="346"/>
        <v>1998</v>
      </c>
      <c r="D2669" t="s">
        <v>14</v>
      </c>
      <c r="E2669">
        <v>1</v>
      </c>
      <c r="F2669">
        <f t="shared" si="351"/>
        <v>1</v>
      </c>
      <c r="G2669">
        <f t="shared" si="351"/>
        <v>1</v>
      </c>
      <c r="H2669">
        <f t="shared" si="351"/>
        <v>1</v>
      </c>
      <c r="I2669">
        <f t="shared" si="351"/>
        <v>1</v>
      </c>
      <c r="J2669">
        <f t="shared" si="351"/>
        <v>1</v>
      </c>
      <c r="K2669">
        <f t="shared" si="351"/>
        <v>1</v>
      </c>
      <c r="L2669">
        <f t="shared" si="347"/>
        <v>1</v>
      </c>
    </row>
    <row r="2670" spans="1:12" hidden="1" x14ac:dyDescent="0.55000000000000004">
      <c r="A2670">
        <v>19980818</v>
      </c>
      <c r="B2670" s="2">
        <v>36025</v>
      </c>
      <c r="C2670" s="1">
        <f t="shared" si="346"/>
        <v>1998</v>
      </c>
      <c r="D2670" t="s">
        <v>31</v>
      </c>
      <c r="E2670">
        <v>1</v>
      </c>
      <c r="F2670">
        <f t="shared" si="351"/>
        <v>1</v>
      </c>
      <c r="G2670">
        <f t="shared" si="351"/>
        <v>1</v>
      </c>
      <c r="H2670">
        <f t="shared" si="351"/>
        <v>1</v>
      </c>
      <c r="I2670">
        <f t="shared" si="351"/>
        <v>1</v>
      </c>
      <c r="J2670">
        <f t="shared" si="351"/>
        <v>2</v>
      </c>
      <c r="K2670">
        <f t="shared" si="351"/>
        <v>2</v>
      </c>
      <c r="L2670">
        <f t="shared" si="347"/>
        <v>2</v>
      </c>
    </row>
    <row r="2671" spans="1:12" hidden="1" x14ac:dyDescent="0.55000000000000004">
      <c r="A2671">
        <v>19980817</v>
      </c>
      <c r="B2671" s="2">
        <v>36024</v>
      </c>
      <c r="C2671" s="1">
        <f t="shared" si="346"/>
        <v>1998</v>
      </c>
      <c r="D2671" t="s">
        <v>26</v>
      </c>
      <c r="E2671">
        <v>1</v>
      </c>
      <c r="F2671">
        <f t="shared" si="351"/>
        <v>1</v>
      </c>
      <c r="G2671">
        <f t="shared" si="351"/>
        <v>1</v>
      </c>
      <c r="H2671">
        <f t="shared" si="351"/>
        <v>1</v>
      </c>
      <c r="I2671">
        <f t="shared" si="351"/>
        <v>1</v>
      </c>
      <c r="J2671">
        <f t="shared" si="351"/>
        <v>1</v>
      </c>
      <c r="K2671">
        <f t="shared" si="351"/>
        <v>1</v>
      </c>
      <c r="L2671">
        <f t="shared" si="347"/>
        <v>1</v>
      </c>
    </row>
    <row r="2672" spans="1:12" hidden="1" x14ac:dyDescent="0.55000000000000004">
      <c r="A2672">
        <v>19980815</v>
      </c>
      <c r="B2672" s="2">
        <v>36022</v>
      </c>
      <c r="C2672" s="1">
        <f t="shared" si="346"/>
        <v>1998</v>
      </c>
      <c r="D2672" t="s">
        <v>29</v>
      </c>
      <c r="E2672">
        <v>1</v>
      </c>
      <c r="F2672">
        <f t="shared" si="351"/>
        <v>1</v>
      </c>
      <c r="G2672">
        <f t="shared" si="351"/>
        <v>1</v>
      </c>
      <c r="H2672">
        <f t="shared" si="351"/>
        <v>1</v>
      </c>
      <c r="I2672">
        <f t="shared" si="351"/>
        <v>1</v>
      </c>
      <c r="J2672">
        <f t="shared" si="351"/>
        <v>1</v>
      </c>
      <c r="K2672">
        <f t="shared" si="351"/>
        <v>1</v>
      </c>
      <c r="L2672">
        <f t="shared" si="347"/>
        <v>1</v>
      </c>
    </row>
    <row r="2673" spans="1:12" hidden="1" x14ac:dyDescent="0.55000000000000004">
      <c r="A2673">
        <v>19980814</v>
      </c>
      <c r="B2673" s="2">
        <v>36021</v>
      </c>
      <c r="C2673" s="1">
        <f t="shared" si="346"/>
        <v>1998</v>
      </c>
      <c r="D2673" t="s">
        <v>23</v>
      </c>
      <c r="E2673">
        <v>1</v>
      </c>
      <c r="F2673">
        <f t="shared" si="351"/>
        <v>1</v>
      </c>
      <c r="G2673">
        <f t="shared" si="351"/>
        <v>1</v>
      </c>
      <c r="H2673">
        <f t="shared" si="351"/>
        <v>1</v>
      </c>
      <c r="I2673">
        <f t="shared" si="351"/>
        <v>1</v>
      </c>
      <c r="J2673">
        <f t="shared" si="351"/>
        <v>1</v>
      </c>
      <c r="K2673">
        <f t="shared" si="351"/>
        <v>1</v>
      </c>
      <c r="L2673">
        <f t="shared" si="347"/>
        <v>1</v>
      </c>
    </row>
    <row r="2674" spans="1:12" hidden="1" x14ac:dyDescent="0.55000000000000004">
      <c r="A2674">
        <v>19980812</v>
      </c>
      <c r="B2674" s="2">
        <v>36019</v>
      </c>
      <c r="C2674" s="1">
        <f t="shared" si="346"/>
        <v>1998</v>
      </c>
      <c r="D2674" t="s">
        <v>25</v>
      </c>
      <c r="E2674">
        <v>1</v>
      </c>
      <c r="F2674">
        <f t="shared" si="351"/>
        <v>1</v>
      </c>
      <c r="G2674">
        <f t="shared" si="351"/>
        <v>1</v>
      </c>
      <c r="H2674">
        <f t="shared" si="351"/>
        <v>1</v>
      </c>
      <c r="I2674">
        <f t="shared" si="351"/>
        <v>1</v>
      </c>
      <c r="J2674">
        <f t="shared" si="351"/>
        <v>1</v>
      </c>
      <c r="K2674">
        <f t="shared" si="351"/>
        <v>1</v>
      </c>
      <c r="L2674">
        <f t="shared" si="347"/>
        <v>1</v>
      </c>
    </row>
    <row r="2675" spans="1:12" hidden="1" x14ac:dyDescent="0.55000000000000004">
      <c r="A2675">
        <v>19980811</v>
      </c>
      <c r="B2675" s="2">
        <v>36018</v>
      </c>
      <c r="C2675" s="1">
        <f t="shared" si="346"/>
        <v>1998</v>
      </c>
      <c r="D2675" t="s">
        <v>8</v>
      </c>
      <c r="E2675">
        <v>1</v>
      </c>
      <c r="F2675">
        <f t="shared" ref="F2675:K2684" si="352">SUMIFS($E:$E,$B:$B,"&gt;="&amp;$B2675+F$1,$B:$B,"&lt;="&amp;$B2675+F$2,$D:$D,$D2675)</f>
        <v>1</v>
      </c>
      <c r="G2675">
        <f t="shared" si="352"/>
        <v>1</v>
      </c>
      <c r="H2675">
        <f t="shared" si="352"/>
        <v>1</v>
      </c>
      <c r="I2675">
        <f t="shared" si="352"/>
        <v>1</v>
      </c>
      <c r="J2675">
        <f t="shared" si="352"/>
        <v>1</v>
      </c>
      <c r="K2675">
        <f t="shared" si="352"/>
        <v>1</v>
      </c>
      <c r="L2675">
        <f t="shared" si="347"/>
        <v>1</v>
      </c>
    </row>
    <row r="2676" spans="1:12" hidden="1" x14ac:dyDescent="0.55000000000000004">
      <c r="A2676">
        <v>19980810</v>
      </c>
      <c r="B2676" s="2">
        <v>36017</v>
      </c>
      <c r="C2676" s="1">
        <f t="shared" si="346"/>
        <v>1998</v>
      </c>
      <c r="D2676" t="s">
        <v>21</v>
      </c>
      <c r="E2676">
        <v>2</v>
      </c>
      <c r="F2676">
        <f t="shared" si="352"/>
        <v>2</v>
      </c>
      <c r="G2676">
        <f t="shared" si="352"/>
        <v>2</v>
      </c>
      <c r="H2676">
        <f t="shared" si="352"/>
        <v>2</v>
      </c>
      <c r="I2676">
        <f t="shared" si="352"/>
        <v>2</v>
      </c>
      <c r="J2676">
        <f t="shared" si="352"/>
        <v>2</v>
      </c>
      <c r="K2676">
        <f t="shared" si="352"/>
        <v>2</v>
      </c>
      <c r="L2676">
        <f t="shared" si="347"/>
        <v>2</v>
      </c>
    </row>
    <row r="2677" spans="1:12" hidden="1" x14ac:dyDescent="0.55000000000000004">
      <c r="A2677">
        <v>19980810</v>
      </c>
      <c r="B2677" s="2">
        <v>36017</v>
      </c>
      <c r="C2677" s="1">
        <f t="shared" si="346"/>
        <v>1998</v>
      </c>
      <c r="D2677" t="s">
        <v>32</v>
      </c>
      <c r="E2677">
        <v>1</v>
      </c>
      <c r="F2677">
        <f t="shared" si="352"/>
        <v>1</v>
      </c>
      <c r="G2677">
        <f t="shared" si="352"/>
        <v>1</v>
      </c>
      <c r="H2677">
        <f t="shared" si="352"/>
        <v>1</v>
      </c>
      <c r="I2677">
        <f t="shared" si="352"/>
        <v>1</v>
      </c>
      <c r="J2677">
        <f t="shared" si="352"/>
        <v>1</v>
      </c>
      <c r="K2677">
        <f t="shared" si="352"/>
        <v>1</v>
      </c>
      <c r="L2677">
        <f t="shared" si="347"/>
        <v>1</v>
      </c>
    </row>
    <row r="2678" spans="1:12" hidden="1" x14ac:dyDescent="0.55000000000000004">
      <c r="A2678">
        <v>19980802</v>
      </c>
      <c r="B2678" s="2">
        <v>36009</v>
      </c>
      <c r="C2678" s="1">
        <f t="shared" si="346"/>
        <v>1998</v>
      </c>
      <c r="D2678" t="s">
        <v>32</v>
      </c>
      <c r="E2678">
        <v>2</v>
      </c>
      <c r="F2678">
        <f t="shared" si="352"/>
        <v>2</v>
      </c>
      <c r="G2678">
        <f t="shared" si="352"/>
        <v>2</v>
      </c>
      <c r="H2678">
        <f t="shared" si="352"/>
        <v>2</v>
      </c>
      <c r="I2678">
        <f t="shared" si="352"/>
        <v>2</v>
      </c>
      <c r="J2678">
        <f t="shared" si="352"/>
        <v>2</v>
      </c>
      <c r="K2678">
        <f t="shared" si="352"/>
        <v>2</v>
      </c>
      <c r="L2678">
        <f t="shared" si="347"/>
        <v>2</v>
      </c>
    </row>
    <row r="2679" spans="1:12" hidden="1" x14ac:dyDescent="0.55000000000000004">
      <c r="A2679">
        <v>19980731</v>
      </c>
      <c r="B2679" s="2">
        <v>36007</v>
      </c>
      <c r="C2679" s="1">
        <f t="shared" si="346"/>
        <v>1998</v>
      </c>
      <c r="D2679" t="s">
        <v>33</v>
      </c>
      <c r="E2679">
        <v>1</v>
      </c>
      <c r="F2679">
        <f t="shared" si="352"/>
        <v>1</v>
      </c>
      <c r="G2679">
        <f t="shared" si="352"/>
        <v>1</v>
      </c>
      <c r="H2679">
        <f t="shared" si="352"/>
        <v>1</v>
      </c>
      <c r="I2679">
        <f t="shared" si="352"/>
        <v>1</v>
      </c>
      <c r="J2679">
        <f t="shared" si="352"/>
        <v>1</v>
      </c>
      <c r="K2679">
        <f t="shared" si="352"/>
        <v>1</v>
      </c>
      <c r="L2679">
        <f t="shared" si="347"/>
        <v>1</v>
      </c>
    </row>
    <row r="2680" spans="1:12" hidden="1" x14ac:dyDescent="0.55000000000000004">
      <c r="A2680">
        <v>19980731</v>
      </c>
      <c r="B2680" s="2">
        <v>36007</v>
      </c>
      <c r="C2680" s="1">
        <f t="shared" si="346"/>
        <v>1998</v>
      </c>
      <c r="D2680" t="s">
        <v>19</v>
      </c>
      <c r="E2680">
        <v>1</v>
      </c>
      <c r="F2680">
        <f t="shared" si="352"/>
        <v>1</v>
      </c>
      <c r="G2680">
        <f t="shared" si="352"/>
        <v>1</v>
      </c>
      <c r="H2680">
        <f t="shared" si="352"/>
        <v>1</v>
      </c>
      <c r="I2680">
        <f t="shared" si="352"/>
        <v>1</v>
      </c>
      <c r="J2680">
        <f t="shared" si="352"/>
        <v>1</v>
      </c>
      <c r="K2680">
        <f t="shared" si="352"/>
        <v>1</v>
      </c>
      <c r="L2680">
        <f t="shared" si="347"/>
        <v>1</v>
      </c>
    </row>
    <row r="2681" spans="1:12" hidden="1" x14ac:dyDescent="0.55000000000000004">
      <c r="A2681">
        <v>19980729</v>
      </c>
      <c r="B2681" s="2">
        <v>36005</v>
      </c>
      <c r="C2681" s="1">
        <f t="shared" si="346"/>
        <v>1998</v>
      </c>
      <c r="D2681" t="s">
        <v>21</v>
      </c>
      <c r="E2681">
        <v>1</v>
      </c>
      <c r="F2681">
        <f t="shared" si="352"/>
        <v>1</v>
      </c>
      <c r="G2681">
        <f t="shared" si="352"/>
        <v>1</v>
      </c>
      <c r="H2681">
        <f t="shared" si="352"/>
        <v>1</v>
      </c>
      <c r="I2681">
        <f t="shared" si="352"/>
        <v>1</v>
      </c>
      <c r="J2681">
        <f t="shared" si="352"/>
        <v>1</v>
      </c>
      <c r="K2681">
        <f t="shared" si="352"/>
        <v>1</v>
      </c>
      <c r="L2681">
        <f t="shared" si="347"/>
        <v>1</v>
      </c>
    </row>
    <row r="2682" spans="1:12" hidden="1" x14ac:dyDescent="0.55000000000000004">
      <c r="A2682">
        <v>19980728</v>
      </c>
      <c r="B2682" s="2">
        <v>36004</v>
      </c>
      <c r="C2682" s="1">
        <f t="shared" si="346"/>
        <v>1998</v>
      </c>
      <c r="D2682" t="s">
        <v>10</v>
      </c>
      <c r="E2682">
        <v>1</v>
      </c>
      <c r="F2682">
        <f t="shared" si="352"/>
        <v>1</v>
      </c>
      <c r="G2682">
        <f t="shared" si="352"/>
        <v>1</v>
      </c>
      <c r="H2682">
        <f t="shared" si="352"/>
        <v>1</v>
      </c>
      <c r="I2682">
        <f t="shared" si="352"/>
        <v>1</v>
      </c>
      <c r="J2682">
        <f t="shared" si="352"/>
        <v>1</v>
      </c>
      <c r="K2682">
        <f t="shared" si="352"/>
        <v>1</v>
      </c>
      <c r="L2682">
        <f t="shared" si="347"/>
        <v>1</v>
      </c>
    </row>
    <row r="2683" spans="1:12" hidden="1" x14ac:dyDescent="0.55000000000000004">
      <c r="A2683">
        <v>19980727</v>
      </c>
      <c r="B2683" s="2">
        <v>36003</v>
      </c>
      <c r="C2683" s="1">
        <f t="shared" si="346"/>
        <v>1998</v>
      </c>
      <c r="D2683" t="s">
        <v>8</v>
      </c>
      <c r="E2683">
        <v>1</v>
      </c>
      <c r="F2683">
        <f t="shared" si="352"/>
        <v>1</v>
      </c>
      <c r="G2683">
        <f t="shared" si="352"/>
        <v>1</v>
      </c>
      <c r="H2683">
        <f t="shared" si="352"/>
        <v>1</v>
      </c>
      <c r="I2683">
        <f t="shared" si="352"/>
        <v>1</v>
      </c>
      <c r="J2683">
        <f t="shared" si="352"/>
        <v>1</v>
      </c>
      <c r="K2683">
        <f t="shared" si="352"/>
        <v>1</v>
      </c>
      <c r="L2683">
        <f t="shared" si="347"/>
        <v>1</v>
      </c>
    </row>
    <row r="2684" spans="1:12" hidden="1" x14ac:dyDescent="0.55000000000000004">
      <c r="A2684">
        <v>19980725</v>
      </c>
      <c r="B2684" s="2">
        <v>36001</v>
      </c>
      <c r="C2684" s="1">
        <f t="shared" si="346"/>
        <v>1998</v>
      </c>
      <c r="D2684" t="s">
        <v>30</v>
      </c>
      <c r="E2684">
        <v>1</v>
      </c>
      <c r="F2684">
        <f t="shared" si="352"/>
        <v>1</v>
      </c>
      <c r="G2684">
        <f t="shared" si="352"/>
        <v>1</v>
      </c>
      <c r="H2684">
        <f t="shared" si="352"/>
        <v>1</v>
      </c>
      <c r="I2684">
        <f t="shared" si="352"/>
        <v>1</v>
      </c>
      <c r="J2684">
        <f t="shared" si="352"/>
        <v>1</v>
      </c>
      <c r="K2684">
        <f t="shared" si="352"/>
        <v>1</v>
      </c>
      <c r="L2684">
        <f t="shared" si="347"/>
        <v>1</v>
      </c>
    </row>
    <row r="2685" spans="1:12" hidden="1" x14ac:dyDescent="0.55000000000000004">
      <c r="A2685">
        <v>19980723</v>
      </c>
      <c r="B2685" s="2">
        <v>35999</v>
      </c>
      <c r="C2685" s="1">
        <f t="shared" si="346"/>
        <v>1998</v>
      </c>
      <c r="D2685" t="s">
        <v>24</v>
      </c>
      <c r="E2685">
        <v>1</v>
      </c>
      <c r="F2685">
        <f t="shared" ref="F2685:K2694" si="353">SUMIFS($E:$E,$B:$B,"&gt;="&amp;$B2685+F$1,$B:$B,"&lt;="&amp;$B2685+F$2,$D:$D,$D2685)</f>
        <v>1</v>
      </c>
      <c r="G2685">
        <f t="shared" si="353"/>
        <v>1</v>
      </c>
      <c r="H2685">
        <f t="shared" si="353"/>
        <v>1</v>
      </c>
      <c r="I2685">
        <f t="shared" si="353"/>
        <v>1</v>
      </c>
      <c r="J2685">
        <f t="shared" si="353"/>
        <v>1</v>
      </c>
      <c r="K2685">
        <f t="shared" si="353"/>
        <v>1</v>
      </c>
      <c r="L2685">
        <f t="shared" si="347"/>
        <v>1</v>
      </c>
    </row>
    <row r="2686" spans="1:12" hidden="1" x14ac:dyDescent="0.55000000000000004">
      <c r="A2686">
        <v>19980722</v>
      </c>
      <c r="B2686" s="2">
        <v>35998</v>
      </c>
      <c r="C2686" s="1">
        <f t="shared" si="346"/>
        <v>1998</v>
      </c>
      <c r="D2686" t="s">
        <v>21</v>
      </c>
      <c r="E2686">
        <v>1</v>
      </c>
      <c r="F2686">
        <f t="shared" si="353"/>
        <v>1</v>
      </c>
      <c r="G2686">
        <f t="shared" si="353"/>
        <v>1</v>
      </c>
      <c r="H2686">
        <f t="shared" si="353"/>
        <v>1</v>
      </c>
      <c r="I2686">
        <f t="shared" si="353"/>
        <v>1</v>
      </c>
      <c r="J2686">
        <f t="shared" si="353"/>
        <v>1</v>
      </c>
      <c r="K2686">
        <f t="shared" si="353"/>
        <v>1</v>
      </c>
      <c r="L2686">
        <f t="shared" si="347"/>
        <v>1</v>
      </c>
    </row>
    <row r="2687" spans="1:12" hidden="1" x14ac:dyDescent="0.55000000000000004">
      <c r="A2687">
        <v>19980722</v>
      </c>
      <c r="B2687" s="2">
        <v>35998</v>
      </c>
      <c r="C2687" s="1">
        <f t="shared" si="346"/>
        <v>1998</v>
      </c>
      <c r="D2687" t="s">
        <v>15</v>
      </c>
      <c r="E2687">
        <v>1</v>
      </c>
      <c r="F2687">
        <f t="shared" si="353"/>
        <v>1</v>
      </c>
      <c r="G2687">
        <f t="shared" si="353"/>
        <v>1</v>
      </c>
      <c r="H2687">
        <f t="shared" si="353"/>
        <v>1</v>
      </c>
      <c r="I2687">
        <f t="shared" si="353"/>
        <v>1</v>
      </c>
      <c r="J2687">
        <f t="shared" si="353"/>
        <v>1</v>
      </c>
      <c r="K2687">
        <f t="shared" si="353"/>
        <v>1</v>
      </c>
      <c r="L2687">
        <f t="shared" si="347"/>
        <v>1</v>
      </c>
    </row>
    <row r="2688" spans="1:12" hidden="1" x14ac:dyDescent="0.55000000000000004">
      <c r="A2688">
        <v>19980718</v>
      </c>
      <c r="B2688" s="2">
        <v>35994</v>
      </c>
      <c r="C2688" s="1">
        <f t="shared" si="346"/>
        <v>1998</v>
      </c>
      <c r="D2688" t="s">
        <v>9</v>
      </c>
      <c r="E2688">
        <v>2</v>
      </c>
      <c r="F2688">
        <f t="shared" si="353"/>
        <v>3</v>
      </c>
      <c r="G2688">
        <f t="shared" si="353"/>
        <v>3</v>
      </c>
      <c r="H2688">
        <f t="shared" si="353"/>
        <v>3</v>
      </c>
      <c r="I2688">
        <f t="shared" si="353"/>
        <v>3</v>
      </c>
      <c r="J2688">
        <f t="shared" si="353"/>
        <v>3</v>
      </c>
      <c r="K2688">
        <f t="shared" si="353"/>
        <v>2</v>
      </c>
      <c r="L2688">
        <f t="shared" si="347"/>
        <v>3</v>
      </c>
    </row>
    <row r="2689" spans="1:12" hidden="1" x14ac:dyDescent="0.55000000000000004">
      <c r="A2689">
        <v>19980718</v>
      </c>
      <c r="B2689" s="2">
        <v>35994</v>
      </c>
      <c r="C2689" s="1">
        <f t="shared" si="346"/>
        <v>1998</v>
      </c>
      <c r="D2689" t="s">
        <v>16</v>
      </c>
      <c r="E2689">
        <v>1</v>
      </c>
      <c r="F2689">
        <f t="shared" si="353"/>
        <v>1</v>
      </c>
      <c r="G2689">
        <f t="shared" si="353"/>
        <v>1</v>
      </c>
      <c r="H2689">
        <f t="shared" si="353"/>
        <v>1</v>
      </c>
      <c r="I2689">
        <f t="shared" si="353"/>
        <v>1</v>
      </c>
      <c r="J2689">
        <f t="shared" si="353"/>
        <v>1</v>
      </c>
      <c r="K2689">
        <f t="shared" si="353"/>
        <v>1</v>
      </c>
      <c r="L2689">
        <f t="shared" si="347"/>
        <v>1</v>
      </c>
    </row>
    <row r="2690" spans="1:12" hidden="1" x14ac:dyDescent="0.55000000000000004">
      <c r="A2690">
        <v>19980717</v>
      </c>
      <c r="B2690" s="2">
        <v>35993</v>
      </c>
      <c r="C2690" s="1">
        <f t="shared" si="346"/>
        <v>1998</v>
      </c>
      <c r="D2690" t="s">
        <v>9</v>
      </c>
      <c r="E2690">
        <v>1</v>
      </c>
      <c r="F2690">
        <f t="shared" si="353"/>
        <v>1</v>
      </c>
      <c r="G2690">
        <f t="shared" si="353"/>
        <v>3</v>
      </c>
      <c r="H2690">
        <f t="shared" si="353"/>
        <v>3</v>
      </c>
      <c r="I2690">
        <f t="shared" si="353"/>
        <v>3</v>
      </c>
      <c r="J2690">
        <f t="shared" si="353"/>
        <v>3</v>
      </c>
      <c r="K2690">
        <f t="shared" si="353"/>
        <v>3</v>
      </c>
      <c r="L2690">
        <f t="shared" si="347"/>
        <v>3</v>
      </c>
    </row>
    <row r="2691" spans="1:12" hidden="1" x14ac:dyDescent="0.55000000000000004">
      <c r="A2691">
        <v>19980717</v>
      </c>
      <c r="B2691" s="2">
        <v>35993</v>
      </c>
      <c r="C2691" s="1">
        <f t="shared" si="346"/>
        <v>1998</v>
      </c>
      <c r="D2691" t="s">
        <v>23</v>
      </c>
      <c r="E2691">
        <v>1</v>
      </c>
      <c r="F2691">
        <f t="shared" si="353"/>
        <v>1</v>
      </c>
      <c r="G2691">
        <f t="shared" si="353"/>
        <v>1</v>
      </c>
      <c r="H2691">
        <f t="shared" si="353"/>
        <v>1</v>
      </c>
      <c r="I2691">
        <f t="shared" si="353"/>
        <v>1</v>
      </c>
      <c r="J2691">
        <f t="shared" si="353"/>
        <v>1</v>
      </c>
      <c r="K2691">
        <f t="shared" si="353"/>
        <v>1</v>
      </c>
      <c r="L2691">
        <f t="shared" si="347"/>
        <v>1</v>
      </c>
    </row>
    <row r="2692" spans="1:12" hidden="1" x14ac:dyDescent="0.55000000000000004">
      <c r="A2692">
        <v>19980715</v>
      </c>
      <c r="B2692" s="2">
        <v>35991</v>
      </c>
      <c r="C2692" s="1">
        <f t="shared" si="346"/>
        <v>1998</v>
      </c>
      <c r="D2692" t="s">
        <v>4</v>
      </c>
      <c r="E2692">
        <v>1</v>
      </c>
      <c r="F2692">
        <f t="shared" si="353"/>
        <v>1</v>
      </c>
      <c r="G2692">
        <f t="shared" si="353"/>
        <v>1</v>
      </c>
      <c r="H2692">
        <f t="shared" si="353"/>
        <v>1</v>
      </c>
      <c r="I2692">
        <f t="shared" si="353"/>
        <v>1</v>
      </c>
      <c r="J2692">
        <f t="shared" si="353"/>
        <v>1</v>
      </c>
      <c r="K2692">
        <f t="shared" si="353"/>
        <v>1</v>
      </c>
      <c r="L2692">
        <f t="shared" si="347"/>
        <v>1</v>
      </c>
    </row>
    <row r="2693" spans="1:12" hidden="1" x14ac:dyDescent="0.55000000000000004">
      <c r="A2693">
        <v>19980715</v>
      </c>
      <c r="B2693" s="2">
        <v>35991</v>
      </c>
      <c r="C2693" s="1">
        <f t="shared" ref="C2693:C2756" si="354">YEAR(B2693)</f>
        <v>1998</v>
      </c>
      <c r="D2693" t="s">
        <v>24</v>
      </c>
      <c r="E2693">
        <v>1</v>
      </c>
      <c r="F2693">
        <f t="shared" si="353"/>
        <v>1</v>
      </c>
      <c r="G2693">
        <f t="shared" si="353"/>
        <v>1</v>
      </c>
      <c r="H2693">
        <f t="shared" si="353"/>
        <v>1</v>
      </c>
      <c r="I2693">
        <f t="shared" si="353"/>
        <v>1</v>
      </c>
      <c r="J2693">
        <f t="shared" si="353"/>
        <v>1</v>
      </c>
      <c r="K2693">
        <f t="shared" si="353"/>
        <v>1</v>
      </c>
      <c r="L2693">
        <f t="shared" si="347"/>
        <v>1</v>
      </c>
    </row>
    <row r="2694" spans="1:12" hidden="1" x14ac:dyDescent="0.55000000000000004">
      <c r="A2694">
        <v>19980712</v>
      </c>
      <c r="B2694" s="2">
        <v>35988</v>
      </c>
      <c r="C2694" s="1">
        <f t="shared" si="354"/>
        <v>1998</v>
      </c>
      <c r="D2694" t="s">
        <v>26</v>
      </c>
      <c r="E2694">
        <v>1</v>
      </c>
      <c r="F2694">
        <f t="shared" si="353"/>
        <v>1</v>
      </c>
      <c r="G2694">
        <f t="shared" si="353"/>
        <v>1</v>
      </c>
      <c r="H2694">
        <f t="shared" si="353"/>
        <v>1</v>
      </c>
      <c r="I2694">
        <f t="shared" si="353"/>
        <v>1</v>
      </c>
      <c r="J2694">
        <f t="shared" si="353"/>
        <v>1</v>
      </c>
      <c r="K2694">
        <f t="shared" si="353"/>
        <v>1</v>
      </c>
      <c r="L2694">
        <f t="shared" ref="L2694:L2757" si="355">MAX(F2694:K2694)</f>
        <v>1</v>
      </c>
    </row>
    <row r="2695" spans="1:12" hidden="1" x14ac:dyDescent="0.55000000000000004">
      <c r="A2695">
        <v>19980711</v>
      </c>
      <c r="B2695" s="2">
        <v>35987</v>
      </c>
      <c r="C2695" s="1">
        <f t="shared" si="354"/>
        <v>1998</v>
      </c>
      <c r="D2695" t="s">
        <v>21</v>
      </c>
      <c r="E2695">
        <v>1</v>
      </c>
      <c r="F2695">
        <f t="shared" ref="F2695:K2704" si="356">SUMIFS($E:$E,$B:$B,"&gt;="&amp;$B2695+F$1,$B:$B,"&lt;="&amp;$B2695+F$2,$D:$D,$D2695)</f>
        <v>1</v>
      </c>
      <c r="G2695">
        <f t="shared" si="356"/>
        <v>1</v>
      </c>
      <c r="H2695">
        <f t="shared" si="356"/>
        <v>1</v>
      </c>
      <c r="I2695">
        <f t="shared" si="356"/>
        <v>1</v>
      </c>
      <c r="J2695">
        <f t="shared" si="356"/>
        <v>1</v>
      </c>
      <c r="K2695">
        <f t="shared" si="356"/>
        <v>1</v>
      </c>
      <c r="L2695">
        <f t="shared" si="355"/>
        <v>1</v>
      </c>
    </row>
    <row r="2696" spans="1:12" hidden="1" x14ac:dyDescent="0.55000000000000004">
      <c r="A2696">
        <v>19980705</v>
      </c>
      <c r="B2696" s="2">
        <v>35981</v>
      </c>
      <c r="C2696" s="1">
        <f t="shared" si="354"/>
        <v>1998</v>
      </c>
      <c r="D2696" t="s">
        <v>9</v>
      </c>
      <c r="E2696">
        <v>1</v>
      </c>
      <c r="F2696">
        <f t="shared" si="356"/>
        <v>1</v>
      </c>
      <c r="G2696">
        <f t="shared" si="356"/>
        <v>1</v>
      </c>
      <c r="H2696">
        <f t="shared" si="356"/>
        <v>1</v>
      </c>
      <c r="I2696">
        <f t="shared" si="356"/>
        <v>1</v>
      </c>
      <c r="J2696">
        <f t="shared" si="356"/>
        <v>1</v>
      </c>
      <c r="K2696">
        <f t="shared" si="356"/>
        <v>1</v>
      </c>
      <c r="L2696">
        <f t="shared" si="355"/>
        <v>1</v>
      </c>
    </row>
    <row r="2697" spans="1:12" hidden="1" x14ac:dyDescent="0.55000000000000004">
      <c r="A2697">
        <v>19980703</v>
      </c>
      <c r="B2697" s="2">
        <v>35979</v>
      </c>
      <c r="C2697" s="1">
        <f t="shared" si="354"/>
        <v>1998</v>
      </c>
      <c r="D2697" t="s">
        <v>33</v>
      </c>
      <c r="E2697">
        <v>1</v>
      </c>
      <c r="F2697">
        <f t="shared" si="356"/>
        <v>1</v>
      </c>
      <c r="G2697">
        <f t="shared" si="356"/>
        <v>1</v>
      </c>
      <c r="H2697">
        <f t="shared" si="356"/>
        <v>1</v>
      </c>
      <c r="I2697">
        <f t="shared" si="356"/>
        <v>1</v>
      </c>
      <c r="J2697">
        <f t="shared" si="356"/>
        <v>1</v>
      </c>
      <c r="K2697">
        <f t="shared" si="356"/>
        <v>1</v>
      </c>
      <c r="L2697">
        <f t="shared" si="355"/>
        <v>1</v>
      </c>
    </row>
    <row r="2698" spans="1:12" hidden="1" x14ac:dyDescent="0.55000000000000004">
      <c r="A2698">
        <v>19980630</v>
      </c>
      <c r="B2698" s="2">
        <v>35976</v>
      </c>
      <c r="C2698" s="1">
        <f t="shared" si="354"/>
        <v>1998</v>
      </c>
      <c r="D2698" t="s">
        <v>8</v>
      </c>
      <c r="E2698">
        <v>1</v>
      </c>
      <c r="F2698">
        <f t="shared" si="356"/>
        <v>1</v>
      </c>
      <c r="G2698">
        <f t="shared" si="356"/>
        <v>1</v>
      </c>
      <c r="H2698">
        <f t="shared" si="356"/>
        <v>1</v>
      </c>
      <c r="I2698">
        <f t="shared" si="356"/>
        <v>1</v>
      </c>
      <c r="J2698">
        <f t="shared" si="356"/>
        <v>1</v>
      </c>
      <c r="K2698">
        <f t="shared" si="356"/>
        <v>1</v>
      </c>
      <c r="L2698">
        <f t="shared" si="355"/>
        <v>1</v>
      </c>
    </row>
    <row r="2699" spans="1:12" hidden="1" x14ac:dyDescent="0.55000000000000004">
      <c r="A2699">
        <v>19980630</v>
      </c>
      <c r="B2699" s="2">
        <v>35976</v>
      </c>
      <c r="C2699" s="1">
        <f t="shared" si="354"/>
        <v>1998</v>
      </c>
      <c r="D2699" t="s">
        <v>12</v>
      </c>
      <c r="E2699">
        <v>1</v>
      </c>
      <c r="F2699">
        <f t="shared" si="356"/>
        <v>1</v>
      </c>
      <c r="G2699">
        <f t="shared" si="356"/>
        <v>1</v>
      </c>
      <c r="H2699">
        <f t="shared" si="356"/>
        <v>1</v>
      </c>
      <c r="I2699">
        <f t="shared" si="356"/>
        <v>1</v>
      </c>
      <c r="J2699">
        <f t="shared" si="356"/>
        <v>1</v>
      </c>
      <c r="K2699">
        <f t="shared" si="356"/>
        <v>1</v>
      </c>
      <c r="L2699">
        <f t="shared" si="355"/>
        <v>1</v>
      </c>
    </row>
    <row r="2700" spans="1:12" hidden="1" x14ac:dyDescent="0.55000000000000004">
      <c r="A2700">
        <v>19980626</v>
      </c>
      <c r="B2700" s="2">
        <v>35972</v>
      </c>
      <c r="C2700" s="1">
        <f t="shared" si="354"/>
        <v>1998</v>
      </c>
      <c r="D2700" t="s">
        <v>4</v>
      </c>
      <c r="E2700">
        <v>1</v>
      </c>
      <c r="F2700">
        <f t="shared" si="356"/>
        <v>1</v>
      </c>
      <c r="G2700">
        <f t="shared" si="356"/>
        <v>1</v>
      </c>
      <c r="H2700">
        <f t="shared" si="356"/>
        <v>1</v>
      </c>
      <c r="I2700">
        <f t="shared" si="356"/>
        <v>1</v>
      </c>
      <c r="J2700">
        <f t="shared" si="356"/>
        <v>1</v>
      </c>
      <c r="K2700">
        <f t="shared" si="356"/>
        <v>1</v>
      </c>
      <c r="L2700">
        <f t="shared" si="355"/>
        <v>1</v>
      </c>
    </row>
    <row r="2701" spans="1:12" hidden="1" x14ac:dyDescent="0.55000000000000004">
      <c r="A2701">
        <v>19980626</v>
      </c>
      <c r="B2701" s="2">
        <v>35972</v>
      </c>
      <c r="C2701" s="1">
        <f t="shared" si="354"/>
        <v>1998</v>
      </c>
      <c r="D2701" t="s">
        <v>18</v>
      </c>
      <c r="E2701">
        <v>1</v>
      </c>
      <c r="F2701">
        <f t="shared" si="356"/>
        <v>1</v>
      </c>
      <c r="G2701">
        <f t="shared" si="356"/>
        <v>1</v>
      </c>
      <c r="H2701">
        <f t="shared" si="356"/>
        <v>1</v>
      </c>
      <c r="I2701">
        <f t="shared" si="356"/>
        <v>1</v>
      </c>
      <c r="J2701">
        <f t="shared" si="356"/>
        <v>1</v>
      </c>
      <c r="K2701">
        <f t="shared" si="356"/>
        <v>1</v>
      </c>
      <c r="L2701">
        <f t="shared" si="355"/>
        <v>1</v>
      </c>
    </row>
    <row r="2702" spans="1:12" hidden="1" x14ac:dyDescent="0.55000000000000004">
      <c r="A2702">
        <v>19980626</v>
      </c>
      <c r="B2702" s="2">
        <v>35972</v>
      </c>
      <c r="C2702" s="1">
        <f t="shared" si="354"/>
        <v>1998</v>
      </c>
      <c r="D2702" t="s">
        <v>31</v>
      </c>
      <c r="E2702">
        <v>1</v>
      </c>
      <c r="F2702">
        <f t="shared" si="356"/>
        <v>1</v>
      </c>
      <c r="G2702">
        <f t="shared" si="356"/>
        <v>1</v>
      </c>
      <c r="H2702">
        <f t="shared" si="356"/>
        <v>1</v>
      </c>
      <c r="I2702">
        <f t="shared" si="356"/>
        <v>1</v>
      </c>
      <c r="J2702">
        <f t="shared" si="356"/>
        <v>1</v>
      </c>
      <c r="K2702">
        <f t="shared" si="356"/>
        <v>1</v>
      </c>
      <c r="L2702">
        <f t="shared" si="355"/>
        <v>1</v>
      </c>
    </row>
    <row r="2703" spans="1:12" hidden="1" x14ac:dyDescent="0.55000000000000004">
      <c r="A2703">
        <v>19980624</v>
      </c>
      <c r="B2703" s="2">
        <v>35970</v>
      </c>
      <c r="C2703" s="1">
        <f t="shared" si="354"/>
        <v>1998</v>
      </c>
      <c r="D2703" t="s">
        <v>21</v>
      </c>
      <c r="E2703">
        <v>1</v>
      </c>
      <c r="F2703">
        <f t="shared" si="356"/>
        <v>1</v>
      </c>
      <c r="G2703">
        <f t="shared" si="356"/>
        <v>1</v>
      </c>
      <c r="H2703">
        <f t="shared" si="356"/>
        <v>1</v>
      </c>
      <c r="I2703">
        <f t="shared" si="356"/>
        <v>1</v>
      </c>
      <c r="J2703">
        <f t="shared" si="356"/>
        <v>1</v>
      </c>
      <c r="K2703">
        <f t="shared" si="356"/>
        <v>1</v>
      </c>
      <c r="L2703">
        <f t="shared" si="355"/>
        <v>1</v>
      </c>
    </row>
    <row r="2704" spans="1:12" hidden="1" x14ac:dyDescent="0.55000000000000004">
      <c r="A2704">
        <v>19980622</v>
      </c>
      <c r="B2704" s="2">
        <v>35968</v>
      </c>
      <c r="C2704" s="1">
        <f t="shared" si="354"/>
        <v>1998</v>
      </c>
      <c r="D2704" t="s">
        <v>9</v>
      </c>
      <c r="E2704">
        <v>1</v>
      </c>
      <c r="F2704">
        <f t="shared" si="356"/>
        <v>1</v>
      </c>
      <c r="G2704">
        <f t="shared" si="356"/>
        <v>1</v>
      </c>
      <c r="H2704">
        <f t="shared" si="356"/>
        <v>1</v>
      </c>
      <c r="I2704">
        <f t="shared" si="356"/>
        <v>1</v>
      </c>
      <c r="J2704">
        <f t="shared" si="356"/>
        <v>1</v>
      </c>
      <c r="K2704">
        <f t="shared" si="356"/>
        <v>1</v>
      </c>
      <c r="L2704">
        <f t="shared" si="355"/>
        <v>1</v>
      </c>
    </row>
    <row r="2705" spans="1:12" hidden="1" x14ac:dyDescent="0.55000000000000004">
      <c r="A2705">
        <v>19980622</v>
      </c>
      <c r="B2705" s="2">
        <v>35968</v>
      </c>
      <c r="C2705" s="1">
        <f t="shared" si="354"/>
        <v>1998</v>
      </c>
      <c r="D2705" t="s">
        <v>25</v>
      </c>
      <c r="E2705">
        <v>1</v>
      </c>
      <c r="F2705">
        <f t="shared" ref="F2705:K2714" si="357">SUMIFS($E:$E,$B:$B,"&gt;="&amp;$B2705+F$1,$B:$B,"&lt;="&amp;$B2705+F$2,$D:$D,$D2705)</f>
        <v>1</v>
      </c>
      <c r="G2705">
        <f t="shared" si="357"/>
        <v>1</v>
      </c>
      <c r="H2705">
        <f t="shared" si="357"/>
        <v>1</v>
      </c>
      <c r="I2705">
        <f t="shared" si="357"/>
        <v>1</v>
      </c>
      <c r="J2705">
        <f t="shared" si="357"/>
        <v>1</v>
      </c>
      <c r="K2705">
        <f t="shared" si="357"/>
        <v>1</v>
      </c>
      <c r="L2705">
        <f t="shared" si="355"/>
        <v>1</v>
      </c>
    </row>
    <row r="2706" spans="1:12" hidden="1" x14ac:dyDescent="0.55000000000000004">
      <c r="A2706">
        <v>19980621</v>
      </c>
      <c r="B2706" s="2">
        <v>35967</v>
      </c>
      <c r="C2706" s="1">
        <f t="shared" si="354"/>
        <v>1998</v>
      </c>
      <c r="D2706" t="s">
        <v>27</v>
      </c>
      <c r="E2706">
        <v>1</v>
      </c>
      <c r="F2706">
        <f t="shared" si="357"/>
        <v>1</v>
      </c>
      <c r="G2706">
        <f t="shared" si="357"/>
        <v>1</v>
      </c>
      <c r="H2706">
        <f t="shared" si="357"/>
        <v>1</v>
      </c>
      <c r="I2706">
        <f t="shared" si="357"/>
        <v>1</v>
      </c>
      <c r="J2706">
        <f t="shared" si="357"/>
        <v>1</v>
      </c>
      <c r="K2706">
        <f t="shared" si="357"/>
        <v>1</v>
      </c>
      <c r="L2706">
        <f t="shared" si="355"/>
        <v>1</v>
      </c>
    </row>
    <row r="2707" spans="1:12" hidden="1" x14ac:dyDescent="0.55000000000000004">
      <c r="A2707">
        <v>19980621</v>
      </c>
      <c r="B2707" s="2">
        <v>35967</v>
      </c>
      <c r="C2707" s="1">
        <f t="shared" si="354"/>
        <v>1998</v>
      </c>
      <c r="D2707" t="s">
        <v>11</v>
      </c>
      <c r="E2707">
        <v>1</v>
      </c>
      <c r="F2707">
        <f t="shared" si="357"/>
        <v>1</v>
      </c>
      <c r="G2707">
        <f t="shared" si="357"/>
        <v>1</v>
      </c>
      <c r="H2707">
        <f t="shared" si="357"/>
        <v>1</v>
      </c>
      <c r="I2707">
        <f t="shared" si="357"/>
        <v>1</v>
      </c>
      <c r="J2707">
        <f t="shared" si="357"/>
        <v>1</v>
      </c>
      <c r="K2707">
        <f t="shared" si="357"/>
        <v>1</v>
      </c>
      <c r="L2707">
        <f t="shared" si="355"/>
        <v>1</v>
      </c>
    </row>
    <row r="2708" spans="1:12" hidden="1" x14ac:dyDescent="0.55000000000000004">
      <c r="A2708">
        <v>19980619</v>
      </c>
      <c r="B2708" s="2">
        <v>35965</v>
      </c>
      <c r="C2708" s="1">
        <f t="shared" si="354"/>
        <v>1998</v>
      </c>
      <c r="D2708" t="s">
        <v>35</v>
      </c>
      <c r="E2708">
        <v>1</v>
      </c>
      <c r="F2708">
        <f t="shared" si="357"/>
        <v>1</v>
      </c>
      <c r="G2708">
        <f t="shared" si="357"/>
        <v>1</v>
      </c>
      <c r="H2708">
        <f t="shared" si="357"/>
        <v>1</v>
      </c>
      <c r="I2708">
        <f t="shared" si="357"/>
        <v>1</v>
      </c>
      <c r="J2708">
        <f t="shared" si="357"/>
        <v>1</v>
      </c>
      <c r="K2708">
        <f t="shared" si="357"/>
        <v>1</v>
      </c>
      <c r="L2708">
        <f t="shared" si="355"/>
        <v>1</v>
      </c>
    </row>
    <row r="2709" spans="1:12" hidden="1" x14ac:dyDescent="0.55000000000000004">
      <c r="A2709">
        <v>19980618</v>
      </c>
      <c r="B2709" s="2">
        <v>35964</v>
      </c>
      <c r="C2709" s="1">
        <f t="shared" si="354"/>
        <v>1998</v>
      </c>
      <c r="D2709" t="s">
        <v>10</v>
      </c>
      <c r="E2709">
        <v>1</v>
      </c>
      <c r="F2709">
        <f t="shared" si="357"/>
        <v>1</v>
      </c>
      <c r="G2709">
        <f t="shared" si="357"/>
        <v>1</v>
      </c>
      <c r="H2709">
        <f t="shared" si="357"/>
        <v>1</v>
      </c>
      <c r="I2709">
        <f t="shared" si="357"/>
        <v>1</v>
      </c>
      <c r="J2709">
        <f t="shared" si="357"/>
        <v>1</v>
      </c>
      <c r="K2709">
        <f t="shared" si="357"/>
        <v>1</v>
      </c>
      <c r="L2709">
        <f t="shared" si="355"/>
        <v>1</v>
      </c>
    </row>
    <row r="2710" spans="1:12" hidden="1" x14ac:dyDescent="0.55000000000000004">
      <c r="A2710">
        <v>19980615</v>
      </c>
      <c r="B2710" s="2">
        <v>35961</v>
      </c>
      <c r="C2710" s="1">
        <f t="shared" si="354"/>
        <v>1998</v>
      </c>
      <c r="D2710" t="s">
        <v>17</v>
      </c>
      <c r="E2710">
        <v>1</v>
      </c>
      <c r="F2710">
        <f t="shared" si="357"/>
        <v>1</v>
      </c>
      <c r="G2710">
        <f t="shared" si="357"/>
        <v>1</v>
      </c>
      <c r="H2710">
        <f t="shared" si="357"/>
        <v>1</v>
      </c>
      <c r="I2710">
        <f t="shared" si="357"/>
        <v>1</v>
      </c>
      <c r="J2710">
        <f t="shared" si="357"/>
        <v>1</v>
      </c>
      <c r="K2710">
        <f t="shared" si="357"/>
        <v>1</v>
      </c>
      <c r="L2710">
        <f t="shared" si="355"/>
        <v>1</v>
      </c>
    </row>
    <row r="2711" spans="1:12" hidden="1" x14ac:dyDescent="0.55000000000000004">
      <c r="A2711">
        <v>19980614</v>
      </c>
      <c r="B2711" s="2">
        <v>35960</v>
      </c>
      <c r="C2711" s="1">
        <f t="shared" si="354"/>
        <v>1998</v>
      </c>
      <c r="D2711" t="s">
        <v>5</v>
      </c>
      <c r="E2711">
        <v>1</v>
      </c>
      <c r="F2711">
        <f t="shared" si="357"/>
        <v>1</v>
      </c>
      <c r="G2711">
        <f t="shared" si="357"/>
        <v>1</v>
      </c>
      <c r="H2711">
        <f t="shared" si="357"/>
        <v>1</v>
      </c>
      <c r="I2711">
        <f t="shared" si="357"/>
        <v>1</v>
      </c>
      <c r="J2711">
        <f t="shared" si="357"/>
        <v>1</v>
      </c>
      <c r="K2711">
        <f t="shared" si="357"/>
        <v>1</v>
      </c>
      <c r="L2711">
        <f t="shared" si="355"/>
        <v>1</v>
      </c>
    </row>
    <row r="2712" spans="1:12" hidden="1" x14ac:dyDescent="0.55000000000000004">
      <c r="A2712">
        <v>19980613</v>
      </c>
      <c r="B2712" s="2">
        <v>35959</v>
      </c>
      <c r="C2712" s="1">
        <f t="shared" si="354"/>
        <v>1998</v>
      </c>
      <c r="D2712" t="s">
        <v>4</v>
      </c>
      <c r="E2712">
        <v>1</v>
      </c>
      <c r="F2712">
        <f t="shared" si="357"/>
        <v>2</v>
      </c>
      <c r="G2712">
        <f t="shared" si="357"/>
        <v>2</v>
      </c>
      <c r="H2712">
        <f t="shared" si="357"/>
        <v>2</v>
      </c>
      <c r="I2712">
        <f t="shared" si="357"/>
        <v>1</v>
      </c>
      <c r="J2712">
        <f t="shared" si="357"/>
        <v>1</v>
      </c>
      <c r="K2712">
        <f t="shared" si="357"/>
        <v>1</v>
      </c>
      <c r="L2712">
        <f t="shared" si="355"/>
        <v>2</v>
      </c>
    </row>
    <row r="2713" spans="1:12" hidden="1" x14ac:dyDescent="0.55000000000000004">
      <c r="A2713">
        <v>19980613</v>
      </c>
      <c r="B2713" s="2">
        <v>35959</v>
      </c>
      <c r="C2713" s="1">
        <f t="shared" si="354"/>
        <v>1998</v>
      </c>
      <c r="D2713" t="s">
        <v>24</v>
      </c>
      <c r="E2713">
        <v>2</v>
      </c>
      <c r="F2713">
        <f t="shared" si="357"/>
        <v>3</v>
      </c>
      <c r="G2713">
        <f t="shared" si="357"/>
        <v>3</v>
      </c>
      <c r="H2713">
        <f t="shared" si="357"/>
        <v>3</v>
      </c>
      <c r="I2713">
        <f t="shared" si="357"/>
        <v>2</v>
      </c>
      <c r="J2713">
        <f t="shared" si="357"/>
        <v>2</v>
      </c>
      <c r="K2713">
        <f t="shared" si="357"/>
        <v>2</v>
      </c>
      <c r="L2713">
        <f t="shared" si="355"/>
        <v>3</v>
      </c>
    </row>
    <row r="2714" spans="1:12" hidden="1" x14ac:dyDescent="0.55000000000000004">
      <c r="A2714">
        <v>19980613</v>
      </c>
      <c r="B2714" s="2">
        <v>35959</v>
      </c>
      <c r="C2714" s="1">
        <f t="shared" si="354"/>
        <v>1998</v>
      </c>
      <c r="D2714" t="s">
        <v>7</v>
      </c>
      <c r="E2714">
        <v>1</v>
      </c>
      <c r="F2714">
        <f t="shared" si="357"/>
        <v>1</v>
      </c>
      <c r="G2714">
        <f t="shared" si="357"/>
        <v>1</v>
      </c>
      <c r="H2714">
        <f t="shared" si="357"/>
        <v>1</v>
      </c>
      <c r="I2714">
        <f t="shared" si="357"/>
        <v>1</v>
      </c>
      <c r="J2714">
        <f t="shared" si="357"/>
        <v>1</v>
      </c>
      <c r="K2714">
        <f t="shared" si="357"/>
        <v>1</v>
      </c>
      <c r="L2714">
        <f t="shared" si="355"/>
        <v>1</v>
      </c>
    </row>
    <row r="2715" spans="1:12" hidden="1" x14ac:dyDescent="0.55000000000000004">
      <c r="A2715">
        <v>19980613</v>
      </c>
      <c r="B2715" s="2">
        <v>35959</v>
      </c>
      <c r="C2715" s="1">
        <f t="shared" si="354"/>
        <v>1998</v>
      </c>
      <c r="D2715" t="s">
        <v>11</v>
      </c>
      <c r="E2715">
        <v>1</v>
      </c>
      <c r="F2715">
        <f t="shared" ref="F2715:K2724" si="358">SUMIFS($E:$E,$B:$B,"&gt;="&amp;$B2715+F$1,$B:$B,"&lt;="&amp;$B2715+F$2,$D:$D,$D2715)</f>
        <v>1</v>
      </c>
      <c r="G2715">
        <f t="shared" si="358"/>
        <v>1</v>
      </c>
      <c r="H2715">
        <f t="shared" si="358"/>
        <v>1</v>
      </c>
      <c r="I2715">
        <f t="shared" si="358"/>
        <v>1</v>
      </c>
      <c r="J2715">
        <f t="shared" si="358"/>
        <v>1</v>
      </c>
      <c r="K2715">
        <f t="shared" si="358"/>
        <v>1</v>
      </c>
      <c r="L2715">
        <f t="shared" si="355"/>
        <v>1</v>
      </c>
    </row>
    <row r="2716" spans="1:12" hidden="1" x14ac:dyDescent="0.55000000000000004">
      <c r="A2716">
        <v>19980612</v>
      </c>
      <c r="B2716" s="2">
        <v>35958</v>
      </c>
      <c r="C2716" s="1">
        <f t="shared" si="354"/>
        <v>1998</v>
      </c>
      <c r="D2716" t="s">
        <v>12</v>
      </c>
      <c r="E2716">
        <v>1</v>
      </c>
      <c r="F2716">
        <f t="shared" si="358"/>
        <v>1</v>
      </c>
      <c r="G2716">
        <f t="shared" si="358"/>
        <v>1</v>
      </c>
      <c r="H2716">
        <f t="shared" si="358"/>
        <v>1</v>
      </c>
      <c r="I2716">
        <f t="shared" si="358"/>
        <v>1</v>
      </c>
      <c r="J2716">
        <f t="shared" si="358"/>
        <v>1</v>
      </c>
      <c r="K2716">
        <f t="shared" si="358"/>
        <v>1</v>
      </c>
      <c r="L2716">
        <f t="shared" si="355"/>
        <v>1</v>
      </c>
    </row>
    <row r="2717" spans="1:12" hidden="1" x14ac:dyDescent="0.55000000000000004">
      <c r="A2717">
        <v>19980610</v>
      </c>
      <c r="B2717" s="2">
        <v>35956</v>
      </c>
      <c r="C2717" s="1">
        <f t="shared" si="354"/>
        <v>1998</v>
      </c>
      <c r="D2717" t="s">
        <v>4</v>
      </c>
      <c r="E2717">
        <v>1</v>
      </c>
      <c r="F2717">
        <f t="shared" si="358"/>
        <v>1</v>
      </c>
      <c r="G2717">
        <f t="shared" si="358"/>
        <v>1</v>
      </c>
      <c r="H2717">
        <f t="shared" si="358"/>
        <v>1</v>
      </c>
      <c r="I2717">
        <f t="shared" si="358"/>
        <v>2</v>
      </c>
      <c r="J2717">
        <f t="shared" si="358"/>
        <v>2</v>
      </c>
      <c r="K2717">
        <f t="shared" si="358"/>
        <v>2</v>
      </c>
      <c r="L2717">
        <f t="shared" si="355"/>
        <v>2</v>
      </c>
    </row>
    <row r="2718" spans="1:12" hidden="1" x14ac:dyDescent="0.55000000000000004">
      <c r="A2718">
        <v>19980610</v>
      </c>
      <c r="B2718" s="2">
        <v>35956</v>
      </c>
      <c r="C2718" s="1">
        <f t="shared" si="354"/>
        <v>1998</v>
      </c>
      <c r="D2718" t="s">
        <v>24</v>
      </c>
      <c r="E2718">
        <v>1</v>
      </c>
      <c r="F2718">
        <f t="shared" si="358"/>
        <v>1</v>
      </c>
      <c r="G2718">
        <f t="shared" si="358"/>
        <v>1</v>
      </c>
      <c r="H2718">
        <f t="shared" si="358"/>
        <v>1</v>
      </c>
      <c r="I2718">
        <f t="shared" si="358"/>
        <v>3</v>
      </c>
      <c r="J2718">
        <f t="shared" si="358"/>
        <v>3</v>
      </c>
      <c r="K2718">
        <f t="shared" si="358"/>
        <v>3</v>
      </c>
      <c r="L2718">
        <f t="shared" si="355"/>
        <v>3</v>
      </c>
    </row>
    <row r="2719" spans="1:12" hidden="1" x14ac:dyDescent="0.55000000000000004">
      <c r="A2719">
        <v>19980610</v>
      </c>
      <c r="B2719" s="2">
        <v>35956</v>
      </c>
      <c r="C2719" s="1">
        <f t="shared" si="354"/>
        <v>1998</v>
      </c>
      <c r="D2719" t="s">
        <v>26</v>
      </c>
      <c r="E2719">
        <v>1</v>
      </c>
      <c r="F2719">
        <f t="shared" si="358"/>
        <v>1</v>
      </c>
      <c r="G2719">
        <f t="shared" si="358"/>
        <v>1</v>
      </c>
      <c r="H2719">
        <f t="shared" si="358"/>
        <v>1</v>
      </c>
      <c r="I2719">
        <f t="shared" si="358"/>
        <v>1</v>
      </c>
      <c r="J2719">
        <f t="shared" si="358"/>
        <v>1</v>
      </c>
      <c r="K2719">
        <f t="shared" si="358"/>
        <v>1</v>
      </c>
      <c r="L2719">
        <f t="shared" si="355"/>
        <v>1</v>
      </c>
    </row>
    <row r="2720" spans="1:12" hidden="1" x14ac:dyDescent="0.55000000000000004">
      <c r="A2720">
        <v>19980608</v>
      </c>
      <c r="B2720" s="2">
        <v>35954</v>
      </c>
      <c r="C2720" s="1">
        <f t="shared" si="354"/>
        <v>1998</v>
      </c>
      <c r="D2720" t="s">
        <v>6</v>
      </c>
      <c r="E2720">
        <v>1</v>
      </c>
      <c r="F2720">
        <f t="shared" si="358"/>
        <v>1</v>
      </c>
      <c r="G2720">
        <f t="shared" si="358"/>
        <v>1</v>
      </c>
      <c r="H2720">
        <f t="shared" si="358"/>
        <v>1</v>
      </c>
      <c r="I2720">
        <f t="shared" si="358"/>
        <v>1</v>
      </c>
      <c r="J2720">
        <f t="shared" si="358"/>
        <v>1</v>
      </c>
      <c r="K2720">
        <f t="shared" si="358"/>
        <v>1</v>
      </c>
      <c r="L2720">
        <f t="shared" si="355"/>
        <v>1</v>
      </c>
    </row>
    <row r="2721" spans="1:12" hidden="1" x14ac:dyDescent="0.55000000000000004">
      <c r="A2721">
        <v>19980607</v>
      </c>
      <c r="B2721" s="2">
        <v>35953</v>
      </c>
      <c r="C2721" s="1">
        <f t="shared" si="354"/>
        <v>1998</v>
      </c>
      <c r="D2721" t="s">
        <v>11</v>
      </c>
      <c r="E2721">
        <v>1</v>
      </c>
      <c r="F2721">
        <f t="shared" si="358"/>
        <v>1</v>
      </c>
      <c r="G2721">
        <f t="shared" si="358"/>
        <v>1</v>
      </c>
      <c r="H2721">
        <f t="shared" si="358"/>
        <v>1</v>
      </c>
      <c r="I2721">
        <f t="shared" si="358"/>
        <v>1</v>
      </c>
      <c r="J2721">
        <f t="shared" si="358"/>
        <v>1</v>
      </c>
      <c r="K2721">
        <f t="shared" si="358"/>
        <v>1</v>
      </c>
      <c r="L2721">
        <f t="shared" si="355"/>
        <v>1</v>
      </c>
    </row>
    <row r="2722" spans="1:12" hidden="1" x14ac:dyDescent="0.55000000000000004">
      <c r="A2722">
        <v>19980607</v>
      </c>
      <c r="B2722" s="2">
        <v>35953</v>
      </c>
      <c r="C2722" s="1">
        <f t="shared" si="354"/>
        <v>1998</v>
      </c>
      <c r="D2722" t="s">
        <v>8</v>
      </c>
      <c r="E2722">
        <v>1</v>
      </c>
      <c r="F2722">
        <f t="shared" si="358"/>
        <v>1</v>
      </c>
      <c r="G2722">
        <f t="shared" si="358"/>
        <v>1</v>
      </c>
      <c r="H2722">
        <f t="shared" si="358"/>
        <v>1</v>
      </c>
      <c r="I2722">
        <f t="shared" si="358"/>
        <v>1</v>
      </c>
      <c r="J2722">
        <f t="shared" si="358"/>
        <v>1</v>
      </c>
      <c r="K2722">
        <f t="shared" si="358"/>
        <v>1</v>
      </c>
      <c r="L2722">
        <f t="shared" si="355"/>
        <v>1</v>
      </c>
    </row>
    <row r="2723" spans="1:12" hidden="1" x14ac:dyDescent="0.55000000000000004">
      <c r="A2723">
        <v>19980607</v>
      </c>
      <c r="B2723" s="2">
        <v>35953</v>
      </c>
      <c r="C2723" s="1">
        <f t="shared" si="354"/>
        <v>1998</v>
      </c>
      <c r="D2723" t="s">
        <v>28</v>
      </c>
      <c r="E2723">
        <v>1</v>
      </c>
      <c r="F2723">
        <f t="shared" si="358"/>
        <v>1</v>
      </c>
      <c r="G2723">
        <f t="shared" si="358"/>
        <v>1</v>
      </c>
      <c r="H2723">
        <f t="shared" si="358"/>
        <v>1</v>
      </c>
      <c r="I2723">
        <f t="shared" si="358"/>
        <v>1</v>
      </c>
      <c r="J2723">
        <f t="shared" si="358"/>
        <v>1</v>
      </c>
      <c r="K2723">
        <f t="shared" si="358"/>
        <v>1</v>
      </c>
      <c r="L2723">
        <f t="shared" si="355"/>
        <v>1</v>
      </c>
    </row>
    <row r="2724" spans="1:12" hidden="1" x14ac:dyDescent="0.55000000000000004">
      <c r="A2724">
        <v>19980605</v>
      </c>
      <c r="B2724" s="2">
        <v>35951</v>
      </c>
      <c r="C2724" s="1">
        <f t="shared" si="354"/>
        <v>1998</v>
      </c>
      <c r="D2724" t="s">
        <v>25</v>
      </c>
      <c r="E2724">
        <v>1</v>
      </c>
      <c r="F2724">
        <f t="shared" si="358"/>
        <v>1</v>
      </c>
      <c r="G2724">
        <f t="shared" si="358"/>
        <v>1</v>
      </c>
      <c r="H2724">
        <f t="shared" si="358"/>
        <v>1</v>
      </c>
      <c r="I2724">
        <f t="shared" si="358"/>
        <v>1</v>
      </c>
      <c r="J2724">
        <f t="shared" si="358"/>
        <v>1</v>
      </c>
      <c r="K2724">
        <f t="shared" si="358"/>
        <v>1</v>
      </c>
      <c r="L2724">
        <f t="shared" si="355"/>
        <v>1</v>
      </c>
    </row>
    <row r="2725" spans="1:12" hidden="1" x14ac:dyDescent="0.55000000000000004">
      <c r="A2725">
        <v>19980601</v>
      </c>
      <c r="B2725" s="2">
        <v>35947</v>
      </c>
      <c r="C2725" s="1">
        <f t="shared" si="354"/>
        <v>1998</v>
      </c>
      <c r="D2725" t="s">
        <v>6</v>
      </c>
      <c r="E2725">
        <v>1</v>
      </c>
      <c r="F2725">
        <f t="shared" ref="F2725:K2734" si="359">SUMIFS($E:$E,$B:$B,"&gt;="&amp;$B2725+F$1,$B:$B,"&lt;="&amp;$B2725+F$2,$D:$D,$D2725)</f>
        <v>2</v>
      </c>
      <c r="G2725">
        <f t="shared" si="359"/>
        <v>2</v>
      </c>
      <c r="H2725">
        <f t="shared" si="359"/>
        <v>2</v>
      </c>
      <c r="I2725">
        <f t="shared" si="359"/>
        <v>2</v>
      </c>
      <c r="J2725">
        <f t="shared" si="359"/>
        <v>1</v>
      </c>
      <c r="K2725">
        <f t="shared" si="359"/>
        <v>1</v>
      </c>
      <c r="L2725">
        <f t="shared" si="355"/>
        <v>2</v>
      </c>
    </row>
    <row r="2726" spans="1:12" hidden="1" x14ac:dyDescent="0.55000000000000004">
      <c r="A2726">
        <v>19980531</v>
      </c>
      <c r="B2726" s="2">
        <v>35946</v>
      </c>
      <c r="C2726" s="1">
        <f t="shared" si="354"/>
        <v>1998</v>
      </c>
      <c r="D2726" t="s">
        <v>26</v>
      </c>
      <c r="E2726">
        <v>1</v>
      </c>
      <c r="F2726">
        <f t="shared" si="359"/>
        <v>1</v>
      </c>
      <c r="G2726">
        <f t="shared" si="359"/>
        <v>1</v>
      </c>
      <c r="H2726">
        <f t="shared" si="359"/>
        <v>1</v>
      </c>
      <c r="I2726">
        <f t="shared" si="359"/>
        <v>1</v>
      </c>
      <c r="J2726">
        <f t="shared" si="359"/>
        <v>1</v>
      </c>
      <c r="K2726">
        <f t="shared" si="359"/>
        <v>1</v>
      </c>
      <c r="L2726">
        <f t="shared" si="355"/>
        <v>1</v>
      </c>
    </row>
    <row r="2727" spans="1:12" hidden="1" x14ac:dyDescent="0.55000000000000004">
      <c r="A2727">
        <v>19980531</v>
      </c>
      <c r="B2727" s="2">
        <v>35946</v>
      </c>
      <c r="C2727" s="1">
        <f t="shared" si="354"/>
        <v>1998</v>
      </c>
      <c r="D2727" t="s">
        <v>18</v>
      </c>
      <c r="E2727">
        <v>1</v>
      </c>
      <c r="F2727">
        <f t="shared" si="359"/>
        <v>2</v>
      </c>
      <c r="G2727">
        <f t="shared" si="359"/>
        <v>2</v>
      </c>
      <c r="H2727">
        <f t="shared" si="359"/>
        <v>2</v>
      </c>
      <c r="I2727">
        <f t="shared" si="359"/>
        <v>2</v>
      </c>
      <c r="J2727">
        <f t="shared" si="359"/>
        <v>1</v>
      </c>
      <c r="K2727">
        <f t="shared" si="359"/>
        <v>1</v>
      </c>
      <c r="L2727">
        <f t="shared" si="355"/>
        <v>2</v>
      </c>
    </row>
    <row r="2728" spans="1:12" hidden="1" x14ac:dyDescent="0.55000000000000004">
      <c r="A2728">
        <v>19980531</v>
      </c>
      <c r="B2728" s="2">
        <v>35946</v>
      </c>
      <c r="C2728" s="1">
        <f t="shared" si="354"/>
        <v>1998</v>
      </c>
      <c r="D2728" t="s">
        <v>19</v>
      </c>
      <c r="E2728">
        <v>1</v>
      </c>
      <c r="F2728">
        <f t="shared" si="359"/>
        <v>1</v>
      </c>
      <c r="G2728">
        <f t="shared" si="359"/>
        <v>1</v>
      </c>
      <c r="H2728">
        <f t="shared" si="359"/>
        <v>1</v>
      </c>
      <c r="I2728">
        <f t="shared" si="359"/>
        <v>1</v>
      </c>
      <c r="J2728">
        <f t="shared" si="359"/>
        <v>1</v>
      </c>
      <c r="K2728">
        <f t="shared" si="359"/>
        <v>1</v>
      </c>
      <c r="L2728">
        <f t="shared" si="355"/>
        <v>1</v>
      </c>
    </row>
    <row r="2729" spans="1:12" hidden="1" x14ac:dyDescent="0.55000000000000004">
      <c r="A2729">
        <v>19980530</v>
      </c>
      <c r="B2729" s="2">
        <v>35945</v>
      </c>
      <c r="C2729" s="1">
        <f t="shared" si="354"/>
        <v>1998</v>
      </c>
      <c r="D2729" t="s">
        <v>6</v>
      </c>
      <c r="E2729">
        <v>1</v>
      </c>
      <c r="F2729">
        <f t="shared" si="359"/>
        <v>1</v>
      </c>
      <c r="G2729">
        <f t="shared" si="359"/>
        <v>1</v>
      </c>
      <c r="H2729">
        <f t="shared" si="359"/>
        <v>2</v>
      </c>
      <c r="I2729">
        <f t="shared" si="359"/>
        <v>2</v>
      </c>
      <c r="J2729">
        <f t="shared" si="359"/>
        <v>2</v>
      </c>
      <c r="K2729">
        <f t="shared" si="359"/>
        <v>2</v>
      </c>
      <c r="L2729">
        <f t="shared" si="355"/>
        <v>2</v>
      </c>
    </row>
    <row r="2730" spans="1:12" hidden="1" x14ac:dyDescent="0.55000000000000004">
      <c r="A2730">
        <v>19980530</v>
      </c>
      <c r="B2730" s="2">
        <v>35945</v>
      </c>
      <c r="C2730" s="1">
        <f t="shared" si="354"/>
        <v>1998</v>
      </c>
      <c r="D2730" t="s">
        <v>29</v>
      </c>
      <c r="E2730">
        <v>1</v>
      </c>
      <c r="F2730">
        <f t="shared" si="359"/>
        <v>1</v>
      </c>
      <c r="G2730">
        <f t="shared" si="359"/>
        <v>1</v>
      </c>
      <c r="H2730">
        <f t="shared" si="359"/>
        <v>1</v>
      </c>
      <c r="I2730">
        <f t="shared" si="359"/>
        <v>1</v>
      </c>
      <c r="J2730">
        <f t="shared" si="359"/>
        <v>1</v>
      </c>
      <c r="K2730">
        <f t="shared" si="359"/>
        <v>1</v>
      </c>
      <c r="L2730">
        <f t="shared" si="355"/>
        <v>1</v>
      </c>
    </row>
    <row r="2731" spans="1:12" hidden="1" x14ac:dyDescent="0.55000000000000004">
      <c r="A2731">
        <v>19980529</v>
      </c>
      <c r="B2731" s="2">
        <v>35944</v>
      </c>
      <c r="C2731" s="1">
        <f t="shared" si="354"/>
        <v>1998</v>
      </c>
      <c r="D2731" t="s">
        <v>18</v>
      </c>
      <c r="E2731">
        <v>1</v>
      </c>
      <c r="F2731">
        <f t="shared" si="359"/>
        <v>1</v>
      </c>
      <c r="G2731">
        <f t="shared" si="359"/>
        <v>1</v>
      </c>
      <c r="H2731">
        <f t="shared" si="359"/>
        <v>2</v>
      </c>
      <c r="I2731">
        <f t="shared" si="359"/>
        <v>2</v>
      </c>
      <c r="J2731">
        <f t="shared" si="359"/>
        <v>2</v>
      </c>
      <c r="K2731">
        <f t="shared" si="359"/>
        <v>2</v>
      </c>
      <c r="L2731">
        <f t="shared" si="355"/>
        <v>2</v>
      </c>
    </row>
    <row r="2732" spans="1:12" hidden="1" x14ac:dyDescent="0.55000000000000004">
      <c r="A2732">
        <v>19980528</v>
      </c>
      <c r="B2732" s="2">
        <v>35943</v>
      </c>
      <c r="C2732" s="1">
        <f t="shared" si="354"/>
        <v>1998</v>
      </c>
      <c r="D2732" t="s">
        <v>4</v>
      </c>
      <c r="E2732">
        <v>1</v>
      </c>
      <c r="F2732">
        <f t="shared" si="359"/>
        <v>1</v>
      </c>
      <c r="G2732">
        <f t="shared" si="359"/>
        <v>1</v>
      </c>
      <c r="H2732">
        <f t="shared" si="359"/>
        <v>1</v>
      </c>
      <c r="I2732">
        <f t="shared" si="359"/>
        <v>1</v>
      </c>
      <c r="J2732">
        <f t="shared" si="359"/>
        <v>1</v>
      </c>
      <c r="K2732">
        <f t="shared" si="359"/>
        <v>1</v>
      </c>
      <c r="L2732">
        <f t="shared" si="355"/>
        <v>1</v>
      </c>
    </row>
    <row r="2733" spans="1:12" hidden="1" x14ac:dyDescent="0.55000000000000004">
      <c r="A2733">
        <v>19980527</v>
      </c>
      <c r="B2733" s="2">
        <v>35942</v>
      </c>
      <c r="C2733" s="1">
        <f t="shared" si="354"/>
        <v>1998</v>
      </c>
      <c r="D2733" t="s">
        <v>34</v>
      </c>
      <c r="E2733">
        <v>1</v>
      </c>
      <c r="F2733">
        <f t="shared" si="359"/>
        <v>1</v>
      </c>
      <c r="G2733">
        <f t="shared" si="359"/>
        <v>1</v>
      </c>
      <c r="H2733">
        <f t="shared" si="359"/>
        <v>1</v>
      </c>
      <c r="I2733">
        <f t="shared" si="359"/>
        <v>1</v>
      </c>
      <c r="J2733">
        <f t="shared" si="359"/>
        <v>1</v>
      </c>
      <c r="K2733">
        <f t="shared" si="359"/>
        <v>1</v>
      </c>
      <c r="L2733">
        <f t="shared" si="355"/>
        <v>1</v>
      </c>
    </row>
    <row r="2734" spans="1:12" hidden="1" x14ac:dyDescent="0.55000000000000004">
      <c r="A2734">
        <v>19980523</v>
      </c>
      <c r="B2734" s="2">
        <v>35938</v>
      </c>
      <c r="C2734" s="1">
        <f t="shared" si="354"/>
        <v>1998</v>
      </c>
      <c r="D2734" t="s">
        <v>24</v>
      </c>
      <c r="E2734">
        <v>1</v>
      </c>
      <c r="F2734">
        <f t="shared" si="359"/>
        <v>1</v>
      </c>
      <c r="G2734">
        <f t="shared" si="359"/>
        <v>1</v>
      </c>
      <c r="H2734">
        <f t="shared" si="359"/>
        <v>1</v>
      </c>
      <c r="I2734">
        <f t="shared" si="359"/>
        <v>1</v>
      </c>
      <c r="J2734">
        <f t="shared" si="359"/>
        <v>1</v>
      </c>
      <c r="K2734">
        <f t="shared" si="359"/>
        <v>1</v>
      </c>
      <c r="L2734">
        <f t="shared" si="355"/>
        <v>1</v>
      </c>
    </row>
    <row r="2735" spans="1:12" hidden="1" x14ac:dyDescent="0.55000000000000004">
      <c r="A2735">
        <v>19980522</v>
      </c>
      <c r="B2735" s="2">
        <v>35937</v>
      </c>
      <c r="C2735" s="1">
        <f t="shared" si="354"/>
        <v>1998</v>
      </c>
      <c r="D2735" t="s">
        <v>29</v>
      </c>
      <c r="E2735">
        <v>1</v>
      </c>
      <c r="F2735">
        <f t="shared" ref="F2735:K2744" si="360">SUMIFS($E:$E,$B:$B,"&gt;="&amp;$B2735+F$1,$B:$B,"&lt;="&amp;$B2735+F$2,$D:$D,$D2735)</f>
        <v>1</v>
      </c>
      <c r="G2735">
        <f t="shared" si="360"/>
        <v>1</v>
      </c>
      <c r="H2735">
        <f t="shared" si="360"/>
        <v>1</v>
      </c>
      <c r="I2735">
        <f t="shared" si="360"/>
        <v>1</v>
      </c>
      <c r="J2735">
        <f t="shared" si="360"/>
        <v>1</v>
      </c>
      <c r="K2735">
        <f t="shared" si="360"/>
        <v>1</v>
      </c>
      <c r="L2735">
        <f t="shared" si="355"/>
        <v>1</v>
      </c>
    </row>
    <row r="2736" spans="1:12" hidden="1" x14ac:dyDescent="0.55000000000000004">
      <c r="A2736">
        <v>19980522</v>
      </c>
      <c r="B2736" s="2">
        <v>35937</v>
      </c>
      <c r="C2736" s="1">
        <f t="shared" si="354"/>
        <v>1998</v>
      </c>
      <c r="D2736" t="s">
        <v>35</v>
      </c>
      <c r="E2736">
        <v>1</v>
      </c>
      <c r="F2736">
        <f t="shared" si="360"/>
        <v>1</v>
      </c>
      <c r="G2736">
        <f t="shared" si="360"/>
        <v>1</v>
      </c>
      <c r="H2736">
        <f t="shared" si="360"/>
        <v>1</v>
      </c>
      <c r="I2736">
        <f t="shared" si="360"/>
        <v>1</v>
      </c>
      <c r="J2736">
        <f t="shared" si="360"/>
        <v>1</v>
      </c>
      <c r="K2736">
        <f t="shared" si="360"/>
        <v>1</v>
      </c>
      <c r="L2736">
        <f t="shared" si="355"/>
        <v>1</v>
      </c>
    </row>
    <row r="2737" spans="1:12" hidden="1" x14ac:dyDescent="0.55000000000000004">
      <c r="A2737">
        <v>19980521</v>
      </c>
      <c r="B2737" s="2">
        <v>35936</v>
      </c>
      <c r="C2737" s="1">
        <f t="shared" si="354"/>
        <v>1998</v>
      </c>
      <c r="D2737" t="s">
        <v>12</v>
      </c>
      <c r="E2737">
        <v>1</v>
      </c>
      <c r="F2737">
        <f t="shared" si="360"/>
        <v>1</v>
      </c>
      <c r="G2737">
        <f t="shared" si="360"/>
        <v>1</v>
      </c>
      <c r="H2737">
        <f t="shared" si="360"/>
        <v>1</v>
      </c>
      <c r="I2737">
        <f t="shared" si="360"/>
        <v>1</v>
      </c>
      <c r="J2737">
        <f t="shared" si="360"/>
        <v>1</v>
      </c>
      <c r="K2737">
        <f t="shared" si="360"/>
        <v>1</v>
      </c>
      <c r="L2737">
        <f t="shared" si="355"/>
        <v>1</v>
      </c>
    </row>
    <row r="2738" spans="1:12" hidden="1" x14ac:dyDescent="0.55000000000000004">
      <c r="A2738">
        <v>19980520</v>
      </c>
      <c r="B2738" s="2">
        <v>35935</v>
      </c>
      <c r="C2738" s="1">
        <f t="shared" si="354"/>
        <v>1998</v>
      </c>
      <c r="D2738" t="s">
        <v>6</v>
      </c>
      <c r="E2738">
        <v>1</v>
      </c>
      <c r="F2738">
        <f t="shared" si="360"/>
        <v>1</v>
      </c>
      <c r="G2738">
        <f t="shared" si="360"/>
        <v>1</v>
      </c>
      <c r="H2738">
        <f t="shared" si="360"/>
        <v>1</v>
      </c>
      <c r="I2738">
        <f t="shared" si="360"/>
        <v>1</v>
      </c>
      <c r="J2738">
        <f t="shared" si="360"/>
        <v>1</v>
      </c>
      <c r="K2738">
        <f t="shared" si="360"/>
        <v>1</v>
      </c>
      <c r="L2738">
        <f t="shared" si="355"/>
        <v>1</v>
      </c>
    </row>
    <row r="2739" spans="1:12" hidden="1" x14ac:dyDescent="0.55000000000000004">
      <c r="A2739">
        <v>19980520</v>
      </c>
      <c r="B2739" s="2">
        <v>35935</v>
      </c>
      <c r="C2739" s="1">
        <f t="shared" si="354"/>
        <v>1998</v>
      </c>
      <c r="D2739" t="s">
        <v>10</v>
      </c>
      <c r="E2739">
        <v>1</v>
      </c>
      <c r="F2739">
        <f t="shared" si="360"/>
        <v>1</v>
      </c>
      <c r="G2739">
        <f t="shared" si="360"/>
        <v>1</v>
      </c>
      <c r="H2739">
        <f t="shared" si="360"/>
        <v>1</v>
      </c>
      <c r="I2739">
        <f t="shared" si="360"/>
        <v>1</v>
      </c>
      <c r="J2739">
        <f t="shared" si="360"/>
        <v>1</v>
      </c>
      <c r="K2739">
        <f t="shared" si="360"/>
        <v>1</v>
      </c>
      <c r="L2739">
        <f t="shared" si="355"/>
        <v>1</v>
      </c>
    </row>
    <row r="2740" spans="1:12" hidden="1" x14ac:dyDescent="0.55000000000000004">
      <c r="A2740">
        <v>19980519</v>
      </c>
      <c r="B2740" s="2">
        <v>35934</v>
      </c>
      <c r="C2740" s="1">
        <f t="shared" si="354"/>
        <v>1998</v>
      </c>
      <c r="D2740" t="s">
        <v>31</v>
      </c>
      <c r="E2740">
        <v>1</v>
      </c>
      <c r="F2740">
        <f t="shared" si="360"/>
        <v>1</v>
      </c>
      <c r="G2740">
        <f t="shared" si="360"/>
        <v>1</v>
      </c>
      <c r="H2740">
        <f t="shared" si="360"/>
        <v>1</v>
      </c>
      <c r="I2740">
        <f t="shared" si="360"/>
        <v>1</v>
      </c>
      <c r="J2740">
        <f t="shared" si="360"/>
        <v>1</v>
      </c>
      <c r="K2740">
        <f t="shared" si="360"/>
        <v>1</v>
      </c>
      <c r="L2740">
        <f t="shared" si="355"/>
        <v>1</v>
      </c>
    </row>
    <row r="2741" spans="1:12" hidden="1" x14ac:dyDescent="0.55000000000000004">
      <c r="A2741">
        <v>19980517</v>
      </c>
      <c r="B2741" s="2">
        <v>35932</v>
      </c>
      <c r="C2741" s="1">
        <f t="shared" si="354"/>
        <v>1998</v>
      </c>
      <c r="D2741" t="s">
        <v>26</v>
      </c>
      <c r="E2741">
        <v>1</v>
      </c>
      <c r="F2741">
        <f t="shared" si="360"/>
        <v>1</v>
      </c>
      <c r="G2741">
        <f t="shared" si="360"/>
        <v>1</v>
      </c>
      <c r="H2741">
        <f t="shared" si="360"/>
        <v>1</v>
      </c>
      <c r="I2741">
        <f t="shared" si="360"/>
        <v>1</v>
      </c>
      <c r="J2741">
        <f t="shared" si="360"/>
        <v>1</v>
      </c>
      <c r="K2741">
        <f t="shared" si="360"/>
        <v>1</v>
      </c>
      <c r="L2741">
        <f t="shared" si="355"/>
        <v>1</v>
      </c>
    </row>
    <row r="2742" spans="1:12" hidden="1" x14ac:dyDescent="0.55000000000000004">
      <c r="A2742">
        <v>19980516</v>
      </c>
      <c r="B2742" s="2">
        <v>35931</v>
      </c>
      <c r="C2742" s="1">
        <f t="shared" si="354"/>
        <v>1998</v>
      </c>
      <c r="D2742" t="s">
        <v>27</v>
      </c>
      <c r="E2742">
        <v>1</v>
      </c>
      <c r="F2742">
        <f t="shared" si="360"/>
        <v>1</v>
      </c>
      <c r="G2742">
        <f t="shared" si="360"/>
        <v>1</v>
      </c>
      <c r="H2742">
        <f t="shared" si="360"/>
        <v>1</v>
      </c>
      <c r="I2742">
        <f t="shared" si="360"/>
        <v>1</v>
      </c>
      <c r="J2742">
        <f t="shared" si="360"/>
        <v>1</v>
      </c>
      <c r="K2742">
        <f t="shared" si="360"/>
        <v>1</v>
      </c>
      <c r="L2742">
        <f t="shared" si="355"/>
        <v>1</v>
      </c>
    </row>
    <row r="2743" spans="1:12" hidden="1" x14ac:dyDescent="0.55000000000000004">
      <c r="A2743">
        <v>19980516</v>
      </c>
      <c r="B2743" s="2">
        <v>35931</v>
      </c>
      <c r="C2743" s="1">
        <f t="shared" si="354"/>
        <v>1998</v>
      </c>
      <c r="D2743" t="s">
        <v>16</v>
      </c>
      <c r="E2743">
        <v>1</v>
      </c>
      <c r="F2743">
        <f t="shared" si="360"/>
        <v>1</v>
      </c>
      <c r="G2743">
        <f t="shared" si="360"/>
        <v>1</v>
      </c>
      <c r="H2743">
        <f t="shared" si="360"/>
        <v>1</v>
      </c>
      <c r="I2743">
        <f t="shared" si="360"/>
        <v>1</v>
      </c>
      <c r="J2743">
        <f t="shared" si="360"/>
        <v>1</v>
      </c>
      <c r="K2743">
        <f t="shared" si="360"/>
        <v>1</v>
      </c>
      <c r="L2743">
        <f t="shared" si="355"/>
        <v>1</v>
      </c>
    </row>
    <row r="2744" spans="1:12" hidden="1" x14ac:dyDescent="0.55000000000000004">
      <c r="A2744">
        <v>19980513</v>
      </c>
      <c r="B2744" s="2">
        <v>35928</v>
      </c>
      <c r="C2744" s="1">
        <f t="shared" si="354"/>
        <v>1998</v>
      </c>
      <c r="D2744" t="s">
        <v>18</v>
      </c>
      <c r="E2744">
        <v>1</v>
      </c>
      <c r="F2744">
        <f t="shared" si="360"/>
        <v>2</v>
      </c>
      <c r="G2744">
        <f t="shared" si="360"/>
        <v>2</v>
      </c>
      <c r="H2744">
        <f t="shared" si="360"/>
        <v>2</v>
      </c>
      <c r="I2744">
        <f t="shared" si="360"/>
        <v>1</v>
      </c>
      <c r="J2744">
        <f t="shared" si="360"/>
        <v>1</v>
      </c>
      <c r="K2744">
        <f t="shared" si="360"/>
        <v>1</v>
      </c>
      <c r="L2744">
        <f t="shared" si="355"/>
        <v>2</v>
      </c>
    </row>
    <row r="2745" spans="1:12" hidden="1" x14ac:dyDescent="0.55000000000000004">
      <c r="A2745">
        <v>19980513</v>
      </c>
      <c r="B2745" s="2">
        <v>35928</v>
      </c>
      <c r="C2745" s="1">
        <f t="shared" si="354"/>
        <v>1998</v>
      </c>
      <c r="D2745" t="s">
        <v>31</v>
      </c>
      <c r="E2745">
        <v>1</v>
      </c>
      <c r="F2745">
        <f t="shared" ref="F2745:K2754" si="361">SUMIFS($E:$E,$B:$B,"&gt;="&amp;$B2745+F$1,$B:$B,"&lt;="&amp;$B2745+F$2,$D:$D,$D2745)</f>
        <v>1</v>
      </c>
      <c r="G2745">
        <f t="shared" si="361"/>
        <v>1</v>
      </c>
      <c r="H2745">
        <f t="shared" si="361"/>
        <v>1</v>
      </c>
      <c r="I2745">
        <f t="shared" si="361"/>
        <v>1</v>
      </c>
      <c r="J2745">
        <f t="shared" si="361"/>
        <v>1</v>
      </c>
      <c r="K2745">
        <f t="shared" si="361"/>
        <v>1</v>
      </c>
      <c r="L2745">
        <f t="shared" si="355"/>
        <v>1</v>
      </c>
    </row>
    <row r="2746" spans="1:12" hidden="1" x14ac:dyDescent="0.55000000000000004">
      <c r="A2746">
        <v>19980511</v>
      </c>
      <c r="B2746" s="2">
        <v>35926</v>
      </c>
      <c r="C2746" s="1">
        <f t="shared" si="354"/>
        <v>1998</v>
      </c>
      <c r="D2746" t="s">
        <v>24</v>
      </c>
      <c r="E2746">
        <v>1</v>
      </c>
      <c r="F2746">
        <f t="shared" si="361"/>
        <v>1</v>
      </c>
      <c r="G2746">
        <f t="shared" si="361"/>
        <v>1</v>
      </c>
      <c r="H2746">
        <f t="shared" si="361"/>
        <v>1</v>
      </c>
      <c r="I2746">
        <f t="shared" si="361"/>
        <v>1</v>
      </c>
      <c r="J2746">
        <f t="shared" si="361"/>
        <v>1</v>
      </c>
      <c r="K2746">
        <f t="shared" si="361"/>
        <v>1</v>
      </c>
      <c r="L2746">
        <f t="shared" si="355"/>
        <v>1</v>
      </c>
    </row>
    <row r="2747" spans="1:12" hidden="1" x14ac:dyDescent="0.55000000000000004">
      <c r="A2747">
        <v>19980511</v>
      </c>
      <c r="B2747" s="2">
        <v>35926</v>
      </c>
      <c r="C2747" s="1">
        <f t="shared" si="354"/>
        <v>1998</v>
      </c>
      <c r="D2747" t="s">
        <v>32</v>
      </c>
      <c r="E2747">
        <v>1</v>
      </c>
      <c r="F2747">
        <f t="shared" si="361"/>
        <v>1</v>
      </c>
      <c r="G2747">
        <f t="shared" si="361"/>
        <v>1</v>
      </c>
      <c r="H2747">
        <f t="shared" si="361"/>
        <v>1</v>
      </c>
      <c r="I2747">
        <f t="shared" si="361"/>
        <v>1</v>
      </c>
      <c r="J2747">
        <f t="shared" si="361"/>
        <v>1</v>
      </c>
      <c r="K2747">
        <f t="shared" si="361"/>
        <v>1</v>
      </c>
      <c r="L2747">
        <f t="shared" si="355"/>
        <v>1</v>
      </c>
    </row>
    <row r="2748" spans="1:12" hidden="1" x14ac:dyDescent="0.55000000000000004">
      <c r="A2748">
        <v>19980510</v>
      </c>
      <c r="B2748" s="2">
        <v>35925</v>
      </c>
      <c r="C2748" s="1">
        <f t="shared" si="354"/>
        <v>1998</v>
      </c>
      <c r="D2748" t="s">
        <v>6</v>
      </c>
      <c r="E2748">
        <v>1</v>
      </c>
      <c r="F2748">
        <f t="shared" si="361"/>
        <v>1</v>
      </c>
      <c r="G2748">
        <f t="shared" si="361"/>
        <v>1</v>
      </c>
      <c r="H2748">
        <f t="shared" si="361"/>
        <v>1</v>
      </c>
      <c r="I2748">
        <f t="shared" si="361"/>
        <v>1</v>
      </c>
      <c r="J2748">
        <f t="shared" si="361"/>
        <v>1</v>
      </c>
      <c r="K2748">
        <f t="shared" si="361"/>
        <v>1</v>
      </c>
      <c r="L2748">
        <f t="shared" si="355"/>
        <v>1</v>
      </c>
    </row>
    <row r="2749" spans="1:12" hidden="1" x14ac:dyDescent="0.55000000000000004">
      <c r="A2749">
        <v>19980510</v>
      </c>
      <c r="B2749" s="2">
        <v>35925</v>
      </c>
      <c r="C2749" s="1">
        <f t="shared" si="354"/>
        <v>1998</v>
      </c>
      <c r="D2749" t="s">
        <v>18</v>
      </c>
      <c r="E2749">
        <v>1</v>
      </c>
      <c r="F2749">
        <f t="shared" si="361"/>
        <v>1</v>
      </c>
      <c r="G2749">
        <f t="shared" si="361"/>
        <v>1</v>
      </c>
      <c r="H2749">
        <f t="shared" si="361"/>
        <v>1</v>
      </c>
      <c r="I2749">
        <f t="shared" si="361"/>
        <v>2</v>
      </c>
      <c r="J2749">
        <f t="shared" si="361"/>
        <v>2</v>
      </c>
      <c r="K2749">
        <f t="shared" si="361"/>
        <v>2</v>
      </c>
      <c r="L2749">
        <f t="shared" si="355"/>
        <v>2</v>
      </c>
    </row>
    <row r="2750" spans="1:12" hidden="1" x14ac:dyDescent="0.55000000000000004">
      <c r="A2750">
        <v>19980510</v>
      </c>
      <c r="B2750" s="2">
        <v>35925</v>
      </c>
      <c r="C2750" s="1">
        <f t="shared" si="354"/>
        <v>1998</v>
      </c>
      <c r="D2750" t="s">
        <v>34</v>
      </c>
      <c r="E2750">
        <v>1</v>
      </c>
      <c r="F2750">
        <f t="shared" si="361"/>
        <v>2</v>
      </c>
      <c r="G2750">
        <f t="shared" si="361"/>
        <v>2</v>
      </c>
      <c r="H2750">
        <f t="shared" si="361"/>
        <v>1</v>
      </c>
      <c r="I2750">
        <f t="shared" si="361"/>
        <v>1</v>
      </c>
      <c r="J2750">
        <f t="shared" si="361"/>
        <v>1</v>
      </c>
      <c r="K2750">
        <f t="shared" si="361"/>
        <v>1</v>
      </c>
      <c r="L2750">
        <f t="shared" si="355"/>
        <v>2</v>
      </c>
    </row>
    <row r="2751" spans="1:12" hidden="1" x14ac:dyDescent="0.55000000000000004">
      <c r="A2751">
        <v>19980509</v>
      </c>
      <c r="B2751" s="2">
        <v>35924</v>
      </c>
      <c r="C2751" s="1">
        <f t="shared" si="354"/>
        <v>1998</v>
      </c>
      <c r="D2751" t="s">
        <v>33</v>
      </c>
      <c r="E2751">
        <v>1</v>
      </c>
      <c r="F2751">
        <f t="shared" si="361"/>
        <v>1</v>
      </c>
      <c r="G2751">
        <f t="shared" si="361"/>
        <v>1</v>
      </c>
      <c r="H2751">
        <f t="shared" si="361"/>
        <v>1</v>
      </c>
      <c r="I2751">
        <f t="shared" si="361"/>
        <v>1</v>
      </c>
      <c r="J2751">
        <f t="shared" si="361"/>
        <v>1</v>
      </c>
      <c r="K2751">
        <f t="shared" si="361"/>
        <v>1</v>
      </c>
      <c r="L2751">
        <f t="shared" si="355"/>
        <v>1</v>
      </c>
    </row>
    <row r="2752" spans="1:12" hidden="1" x14ac:dyDescent="0.55000000000000004">
      <c r="A2752">
        <v>19980506</v>
      </c>
      <c r="B2752" s="2">
        <v>35921</v>
      </c>
      <c r="C2752" s="1">
        <f t="shared" si="354"/>
        <v>1998</v>
      </c>
      <c r="D2752" t="s">
        <v>34</v>
      </c>
      <c r="E2752">
        <v>1</v>
      </c>
      <c r="F2752">
        <f t="shared" si="361"/>
        <v>1</v>
      </c>
      <c r="G2752">
        <f t="shared" si="361"/>
        <v>1</v>
      </c>
      <c r="H2752">
        <f t="shared" si="361"/>
        <v>1</v>
      </c>
      <c r="I2752">
        <f t="shared" si="361"/>
        <v>1</v>
      </c>
      <c r="J2752">
        <f t="shared" si="361"/>
        <v>2</v>
      </c>
      <c r="K2752">
        <f t="shared" si="361"/>
        <v>2</v>
      </c>
      <c r="L2752">
        <f t="shared" si="355"/>
        <v>2</v>
      </c>
    </row>
    <row r="2753" spans="1:12" hidden="1" x14ac:dyDescent="0.55000000000000004">
      <c r="A2753">
        <v>19980505</v>
      </c>
      <c r="B2753" s="2">
        <v>35920</v>
      </c>
      <c r="C2753" s="1">
        <f t="shared" si="354"/>
        <v>1998</v>
      </c>
      <c r="D2753" t="s">
        <v>5</v>
      </c>
      <c r="E2753">
        <v>1</v>
      </c>
      <c r="F2753">
        <f t="shared" si="361"/>
        <v>1</v>
      </c>
      <c r="G2753">
        <f t="shared" si="361"/>
        <v>1</v>
      </c>
      <c r="H2753">
        <f t="shared" si="361"/>
        <v>1</v>
      </c>
      <c r="I2753">
        <f t="shared" si="361"/>
        <v>1</v>
      </c>
      <c r="J2753">
        <f t="shared" si="361"/>
        <v>1</v>
      </c>
      <c r="K2753">
        <f t="shared" si="361"/>
        <v>1</v>
      </c>
      <c r="L2753">
        <f t="shared" si="355"/>
        <v>1</v>
      </c>
    </row>
    <row r="2754" spans="1:12" hidden="1" x14ac:dyDescent="0.55000000000000004">
      <c r="A2754">
        <v>19980505</v>
      </c>
      <c r="B2754" s="2">
        <v>35920</v>
      </c>
      <c r="C2754" s="1">
        <f t="shared" si="354"/>
        <v>1998</v>
      </c>
      <c r="D2754" t="s">
        <v>19</v>
      </c>
      <c r="E2754">
        <v>1</v>
      </c>
      <c r="F2754">
        <f t="shared" si="361"/>
        <v>2</v>
      </c>
      <c r="G2754">
        <f t="shared" si="361"/>
        <v>1</v>
      </c>
      <c r="H2754">
        <f t="shared" si="361"/>
        <v>1</v>
      </c>
      <c r="I2754">
        <f t="shared" si="361"/>
        <v>1</v>
      </c>
      <c r="J2754">
        <f t="shared" si="361"/>
        <v>1</v>
      </c>
      <c r="K2754">
        <f t="shared" si="361"/>
        <v>1</v>
      </c>
      <c r="L2754">
        <f t="shared" si="355"/>
        <v>2</v>
      </c>
    </row>
    <row r="2755" spans="1:12" hidden="1" x14ac:dyDescent="0.55000000000000004">
      <c r="A2755">
        <v>19980504</v>
      </c>
      <c r="B2755" s="2">
        <v>35919</v>
      </c>
      <c r="C2755" s="1">
        <f t="shared" si="354"/>
        <v>1998</v>
      </c>
      <c r="D2755" t="s">
        <v>32</v>
      </c>
      <c r="E2755">
        <v>1</v>
      </c>
      <c r="F2755">
        <f t="shared" ref="F2755:K2764" si="362">SUMIFS($E:$E,$B:$B,"&gt;="&amp;$B2755+F$1,$B:$B,"&lt;="&amp;$B2755+F$2,$D:$D,$D2755)</f>
        <v>1</v>
      </c>
      <c r="G2755">
        <f t="shared" si="362"/>
        <v>1</v>
      </c>
      <c r="H2755">
        <f t="shared" si="362"/>
        <v>1</v>
      </c>
      <c r="I2755">
        <f t="shared" si="362"/>
        <v>1</v>
      </c>
      <c r="J2755">
        <f t="shared" si="362"/>
        <v>1</v>
      </c>
      <c r="K2755">
        <f t="shared" si="362"/>
        <v>1</v>
      </c>
      <c r="L2755">
        <f t="shared" si="355"/>
        <v>1</v>
      </c>
    </row>
    <row r="2756" spans="1:12" hidden="1" x14ac:dyDescent="0.55000000000000004">
      <c r="A2756">
        <v>19980503</v>
      </c>
      <c r="B2756" s="2">
        <v>35918</v>
      </c>
      <c r="C2756" s="1">
        <f t="shared" si="354"/>
        <v>1998</v>
      </c>
      <c r="D2756" t="s">
        <v>17</v>
      </c>
      <c r="E2756">
        <v>1</v>
      </c>
      <c r="F2756">
        <f t="shared" si="362"/>
        <v>1</v>
      </c>
      <c r="G2756">
        <f t="shared" si="362"/>
        <v>1</v>
      </c>
      <c r="H2756">
        <f t="shared" si="362"/>
        <v>1</v>
      </c>
      <c r="I2756">
        <f t="shared" si="362"/>
        <v>1</v>
      </c>
      <c r="J2756">
        <f t="shared" si="362"/>
        <v>1</v>
      </c>
      <c r="K2756">
        <f t="shared" si="362"/>
        <v>1</v>
      </c>
      <c r="L2756">
        <f t="shared" si="355"/>
        <v>1</v>
      </c>
    </row>
    <row r="2757" spans="1:12" hidden="1" x14ac:dyDescent="0.55000000000000004">
      <c r="A2757">
        <v>19980502</v>
      </c>
      <c r="B2757" s="2">
        <v>35917</v>
      </c>
      <c r="C2757" s="1">
        <f t="shared" ref="C2757:C2820" si="363">YEAR(B2757)</f>
        <v>1998</v>
      </c>
      <c r="D2757" t="s">
        <v>7</v>
      </c>
      <c r="E2757">
        <v>1</v>
      </c>
      <c r="F2757">
        <f t="shared" si="362"/>
        <v>1</v>
      </c>
      <c r="G2757">
        <f t="shared" si="362"/>
        <v>1</v>
      </c>
      <c r="H2757">
        <f t="shared" si="362"/>
        <v>1</v>
      </c>
      <c r="I2757">
        <f t="shared" si="362"/>
        <v>1</v>
      </c>
      <c r="J2757">
        <f t="shared" si="362"/>
        <v>1</v>
      </c>
      <c r="K2757">
        <f t="shared" si="362"/>
        <v>1</v>
      </c>
      <c r="L2757">
        <f t="shared" si="355"/>
        <v>1</v>
      </c>
    </row>
    <row r="2758" spans="1:12" hidden="1" x14ac:dyDescent="0.55000000000000004">
      <c r="A2758">
        <v>19980501</v>
      </c>
      <c r="B2758" s="2">
        <v>35916</v>
      </c>
      <c r="C2758" s="1">
        <f t="shared" si="363"/>
        <v>1998</v>
      </c>
      <c r="D2758" t="s">
        <v>14</v>
      </c>
      <c r="E2758">
        <v>1</v>
      </c>
      <c r="F2758">
        <f t="shared" si="362"/>
        <v>2</v>
      </c>
      <c r="G2758">
        <f t="shared" si="362"/>
        <v>2</v>
      </c>
      <c r="H2758">
        <f t="shared" si="362"/>
        <v>2</v>
      </c>
      <c r="I2758">
        <f t="shared" si="362"/>
        <v>1</v>
      </c>
      <c r="J2758">
        <f t="shared" si="362"/>
        <v>1</v>
      </c>
      <c r="K2758">
        <f t="shared" si="362"/>
        <v>1</v>
      </c>
      <c r="L2758">
        <f t="shared" ref="L2758:L2821" si="364">MAX(F2758:K2758)</f>
        <v>2</v>
      </c>
    </row>
    <row r="2759" spans="1:12" hidden="1" x14ac:dyDescent="0.55000000000000004">
      <c r="A2759">
        <v>19980501</v>
      </c>
      <c r="B2759" s="2">
        <v>35916</v>
      </c>
      <c r="C2759" s="1">
        <f t="shared" si="363"/>
        <v>1998</v>
      </c>
      <c r="D2759" t="s">
        <v>33</v>
      </c>
      <c r="E2759">
        <v>1</v>
      </c>
      <c r="F2759">
        <f t="shared" si="362"/>
        <v>1</v>
      </c>
      <c r="G2759">
        <f t="shared" si="362"/>
        <v>1</v>
      </c>
      <c r="H2759">
        <f t="shared" si="362"/>
        <v>1</v>
      </c>
      <c r="I2759">
        <f t="shared" si="362"/>
        <v>1</v>
      </c>
      <c r="J2759">
        <f t="shared" si="362"/>
        <v>1</v>
      </c>
      <c r="K2759">
        <f t="shared" si="362"/>
        <v>1</v>
      </c>
      <c r="L2759">
        <f t="shared" si="364"/>
        <v>1</v>
      </c>
    </row>
    <row r="2760" spans="1:12" hidden="1" x14ac:dyDescent="0.55000000000000004">
      <c r="A2760">
        <v>19980430</v>
      </c>
      <c r="B2760" s="2">
        <v>35915</v>
      </c>
      <c r="C2760" s="1">
        <f t="shared" si="363"/>
        <v>1998</v>
      </c>
      <c r="D2760" t="s">
        <v>19</v>
      </c>
      <c r="E2760">
        <v>1</v>
      </c>
      <c r="F2760">
        <f t="shared" si="362"/>
        <v>1</v>
      </c>
      <c r="G2760">
        <f t="shared" si="362"/>
        <v>1</v>
      </c>
      <c r="H2760">
        <f t="shared" si="362"/>
        <v>1</v>
      </c>
      <c r="I2760">
        <f t="shared" si="362"/>
        <v>1</v>
      </c>
      <c r="J2760">
        <f t="shared" si="362"/>
        <v>1</v>
      </c>
      <c r="K2760">
        <f t="shared" si="362"/>
        <v>2</v>
      </c>
      <c r="L2760">
        <f t="shared" si="364"/>
        <v>2</v>
      </c>
    </row>
    <row r="2761" spans="1:12" hidden="1" x14ac:dyDescent="0.55000000000000004">
      <c r="A2761">
        <v>19980429</v>
      </c>
      <c r="B2761" s="2">
        <v>35914</v>
      </c>
      <c r="C2761" s="1">
        <f t="shared" si="363"/>
        <v>1998</v>
      </c>
      <c r="D2761" t="s">
        <v>26</v>
      </c>
      <c r="E2761">
        <v>2</v>
      </c>
      <c r="F2761">
        <f t="shared" si="362"/>
        <v>2</v>
      </c>
      <c r="G2761">
        <f t="shared" si="362"/>
        <v>2</v>
      </c>
      <c r="H2761">
        <f t="shared" si="362"/>
        <v>2</v>
      </c>
      <c r="I2761">
        <f t="shared" si="362"/>
        <v>2</v>
      </c>
      <c r="J2761">
        <f t="shared" si="362"/>
        <v>2</v>
      </c>
      <c r="K2761">
        <f t="shared" si="362"/>
        <v>2</v>
      </c>
      <c r="L2761">
        <f t="shared" si="364"/>
        <v>2</v>
      </c>
    </row>
    <row r="2762" spans="1:12" hidden="1" x14ac:dyDescent="0.55000000000000004">
      <c r="A2762">
        <v>19980429</v>
      </c>
      <c r="B2762" s="2">
        <v>35914</v>
      </c>
      <c r="C2762" s="1">
        <f t="shared" si="363"/>
        <v>1998</v>
      </c>
      <c r="D2762" t="s">
        <v>29</v>
      </c>
      <c r="E2762">
        <v>1</v>
      </c>
      <c r="F2762">
        <f t="shared" si="362"/>
        <v>1</v>
      </c>
      <c r="G2762">
        <f t="shared" si="362"/>
        <v>1</v>
      </c>
      <c r="H2762">
        <f t="shared" si="362"/>
        <v>1</v>
      </c>
      <c r="I2762">
        <f t="shared" si="362"/>
        <v>1</v>
      </c>
      <c r="J2762">
        <f t="shared" si="362"/>
        <v>1</v>
      </c>
      <c r="K2762">
        <f t="shared" si="362"/>
        <v>1</v>
      </c>
      <c r="L2762">
        <f t="shared" si="364"/>
        <v>1</v>
      </c>
    </row>
    <row r="2763" spans="1:12" hidden="1" x14ac:dyDescent="0.55000000000000004">
      <c r="A2763">
        <v>19980428</v>
      </c>
      <c r="B2763" s="2">
        <v>35913</v>
      </c>
      <c r="C2763" s="1">
        <f t="shared" si="363"/>
        <v>1998</v>
      </c>
      <c r="D2763" t="s">
        <v>14</v>
      </c>
      <c r="E2763">
        <v>1</v>
      </c>
      <c r="F2763">
        <f t="shared" si="362"/>
        <v>1</v>
      </c>
      <c r="G2763">
        <f t="shared" si="362"/>
        <v>1</v>
      </c>
      <c r="H2763">
        <f t="shared" si="362"/>
        <v>1</v>
      </c>
      <c r="I2763">
        <f t="shared" si="362"/>
        <v>2</v>
      </c>
      <c r="J2763">
        <f t="shared" si="362"/>
        <v>2</v>
      </c>
      <c r="K2763">
        <f t="shared" si="362"/>
        <v>2</v>
      </c>
      <c r="L2763">
        <f t="shared" si="364"/>
        <v>2</v>
      </c>
    </row>
    <row r="2764" spans="1:12" hidden="1" x14ac:dyDescent="0.55000000000000004">
      <c r="A2764">
        <v>19980427</v>
      </c>
      <c r="B2764" s="2">
        <v>35912</v>
      </c>
      <c r="C2764" s="1">
        <f t="shared" si="363"/>
        <v>1998</v>
      </c>
      <c r="D2764" t="s">
        <v>9</v>
      </c>
      <c r="E2764">
        <v>1</v>
      </c>
      <c r="F2764">
        <f t="shared" si="362"/>
        <v>1</v>
      </c>
      <c r="G2764">
        <f t="shared" si="362"/>
        <v>1</v>
      </c>
      <c r="H2764">
        <f t="shared" si="362"/>
        <v>1</v>
      </c>
      <c r="I2764">
        <f t="shared" si="362"/>
        <v>1</v>
      </c>
      <c r="J2764">
        <f t="shared" si="362"/>
        <v>1</v>
      </c>
      <c r="K2764">
        <f t="shared" si="362"/>
        <v>1</v>
      </c>
      <c r="L2764">
        <f t="shared" si="364"/>
        <v>1</v>
      </c>
    </row>
    <row r="2765" spans="1:12" hidden="1" x14ac:dyDescent="0.55000000000000004">
      <c r="A2765">
        <v>19980424</v>
      </c>
      <c r="B2765" s="2">
        <v>35909</v>
      </c>
      <c r="C2765" s="1">
        <f t="shared" si="363"/>
        <v>1998</v>
      </c>
      <c r="D2765" t="s">
        <v>8</v>
      </c>
      <c r="E2765">
        <v>1</v>
      </c>
      <c r="F2765">
        <f t="shared" ref="F2765:K2774" si="365">SUMIFS($E:$E,$B:$B,"&gt;="&amp;$B2765+F$1,$B:$B,"&lt;="&amp;$B2765+F$2,$D:$D,$D2765)</f>
        <v>1</v>
      </c>
      <c r="G2765">
        <f t="shared" si="365"/>
        <v>1</v>
      </c>
      <c r="H2765">
        <f t="shared" si="365"/>
        <v>1</v>
      </c>
      <c r="I2765">
        <f t="shared" si="365"/>
        <v>1</v>
      </c>
      <c r="J2765">
        <f t="shared" si="365"/>
        <v>1</v>
      </c>
      <c r="K2765">
        <f t="shared" si="365"/>
        <v>1</v>
      </c>
      <c r="L2765">
        <f t="shared" si="364"/>
        <v>1</v>
      </c>
    </row>
    <row r="2766" spans="1:12" hidden="1" x14ac:dyDescent="0.55000000000000004">
      <c r="A2766">
        <v>19980424</v>
      </c>
      <c r="B2766" s="2">
        <v>35909</v>
      </c>
      <c r="C2766" s="1">
        <f t="shared" si="363"/>
        <v>1998</v>
      </c>
      <c r="D2766" t="s">
        <v>19</v>
      </c>
      <c r="E2766">
        <v>1</v>
      </c>
      <c r="F2766">
        <f t="shared" si="365"/>
        <v>1</v>
      </c>
      <c r="G2766">
        <f t="shared" si="365"/>
        <v>1</v>
      </c>
      <c r="H2766">
        <f t="shared" si="365"/>
        <v>1</v>
      </c>
      <c r="I2766">
        <f t="shared" si="365"/>
        <v>1</v>
      </c>
      <c r="J2766">
        <f t="shared" si="365"/>
        <v>1</v>
      </c>
      <c r="K2766">
        <f t="shared" si="365"/>
        <v>1</v>
      </c>
      <c r="L2766">
        <f t="shared" si="364"/>
        <v>1</v>
      </c>
    </row>
    <row r="2767" spans="1:12" hidden="1" x14ac:dyDescent="0.55000000000000004">
      <c r="A2767">
        <v>19980419</v>
      </c>
      <c r="B2767" s="2">
        <v>35904</v>
      </c>
      <c r="C2767" s="1">
        <f t="shared" si="363"/>
        <v>1998</v>
      </c>
      <c r="D2767" t="s">
        <v>24</v>
      </c>
      <c r="E2767">
        <v>2</v>
      </c>
      <c r="F2767">
        <f t="shared" si="365"/>
        <v>2</v>
      </c>
      <c r="G2767">
        <f t="shared" si="365"/>
        <v>2</v>
      </c>
      <c r="H2767">
        <f t="shared" si="365"/>
        <v>2</v>
      </c>
      <c r="I2767">
        <f t="shared" si="365"/>
        <v>2</v>
      </c>
      <c r="J2767">
        <f t="shared" si="365"/>
        <v>2</v>
      </c>
      <c r="K2767">
        <f t="shared" si="365"/>
        <v>2</v>
      </c>
      <c r="L2767">
        <f t="shared" si="364"/>
        <v>2</v>
      </c>
    </row>
    <row r="2768" spans="1:12" hidden="1" x14ac:dyDescent="0.55000000000000004">
      <c r="A2768">
        <v>19980419</v>
      </c>
      <c r="B2768" s="2">
        <v>35904</v>
      </c>
      <c r="C2768" s="1">
        <f t="shared" si="363"/>
        <v>1998</v>
      </c>
      <c r="D2768" t="s">
        <v>12</v>
      </c>
      <c r="E2768">
        <v>1</v>
      </c>
      <c r="F2768">
        <f t="shared" si="365"/>
        <v>1</v>
      </c>
      <c r="G2768">
        <f t="shared" si="365"/>
        <v>1</v>
      </c>
      <c r="H2768">
        <f t="shared" si="365"/>
        <v>1</v>
      </c>
      <c r="I2768">
        <f t="shared" si="365"/>
        <v>1</v>
      </c>
      <c r="J2768">
        <f t="shared" si="365"/>
        <v>1</v>
      </c>
      <c r="K2768">
        <f t="shared" si="365"/>
        <v>1</v>
      </c>
      <c r="L2768">
        <f t="shared" si="364"/>
        <v>1</v>
      </c>
    </row>
    <row r="2769" spans="1:12" hidden="1" x14ac:dyDescent="0.55000000000000004">
      <c r="A2769">
        <v>19980416</v>
      </c>
      <c r="B2769" s="2">
        <v>35901</v>
      </c>
      <c r="C2769" s="1">
        <f t="shared" si="363"/>
        <v>1998</v>
      </c>
      <c r="D2769" t="s">
        <v>4</v>
      </c>
      <c r="E2769">
        <v>1</v>
      </c>
      <c r="F2769">
        <f t="shared" si="365"/>
        <v>1</v>
      </c>
      <c r="G2769">
        <f t="shared" si="365"/>
        <v>1</v>
      </c>
      <c r="H2769">
        <f t="shared" si="365"/>
        <v>1</v>
      </c>
      <c r="I2769">
        <f t="shared" si="365"/>
        <v>1</v>
      </c>
      <c r="J2769">
        <f t="shared" si="365"/>
        <v>1</v>
      </c>
      <c r="K2769">
        <f t="shared" si="365"/>
        <v>1</v>
      </c>
      <c r="L2769">
        <f t="shared" si="364"/>
        <v>1</v>
      </c>
    </row>
    <row r="2770" spans="1:12" hidden="1" x14ac:dyDescent="0.55000000000000004">
      <c r="A2770">
        <v>19980416</v>
      </c>
      <c r="B2770" s="2">
        <v>35901</v>
      </c>
      <c r="C2770" s="1">
        <f t="shared" si="363"/>
        <v>1998</v>
      </c>
      <c r="D2770" t="s">
        <v>26</v>
      </c>
      <c r="E2770">
        <v>1</v>
      </c>
      <c r="F2770">
        <f t="shared" si="365"/>
        <v>1</v>
      </c>
      <c r="G2770">
        <f t="shared" si="365"/>
        <v>1</v>
      </c>
      <c r="H2770">
        <f t="shared" si="365"/>
        <v>1</v>
      </c>
      <c r="I2770">
        <f t="shared" si="365"/>
        <v>1</v>
      </c>
      <c r="J2770">
        <f t="shared" si="365"/>
        <v>1</v>
      </c>
      <c r="K2770">
        <f t="shared" si="365"/>
        <v>1</v>
      </c>
      <c r="L2770">
        <f t="shared" si="364"/>
        <v>1</v>
      </c>
    </row>
    <row r="2771" spans="1:12" hidden="1" x14ac:dyDescent="0.55000000000000004">
      <c r="A2771">
        <v>19980412</v>
      </c>
      <c r="B2771" s="2">
        <v>35897</v>
      </c>
      <c r="C2771" s="1">
        <f t="shared" si="363"/>
        <v>1998</v>
      </c>
      <c r="D2771" t="s">
        <v>9</v>
      </c>
      <c r="E2771">
        <v>1</v>
      </c>
      <c r="F2771">
        <f t="shared" si="365"/>
        <v>1</v>
      </c>
      <c r="G2771">
        <f t="shared" si="365"/>
        <v>1</v>
      </c>
      <c r="H2771">
        <f t="shared" si="365"/>
        <v>1</v>
      </c>
      <c r="I2771">
        <f t="shared" si="365"/>
        <v>1</v>
      </c>
      <c r="J2771">
        <f t="shared" si="365"/>
        <v>1</v>
      </c>
      <c r="K2771">
        <f t="shared" si="365"/>
        <v>1</v>
      </c>
      <c r="L2771">
        <f t="shared" si="364"/>
        <v>1</v>
      </c>
    </row>
    <row r="2772" spans="1:12" hidden="1" x14ac:dyDescent="0.55000000000000004">
      <c r="A2772">
        <v>19980408</v>
      </c>
      <c r="B2772" s="2">
        <v>35893</v>
      </c>
      <c r="C2772" s="1">
        <f t="shared" si="363"/>
        <v>1998</v>
      </c>
      <c r="D2772" t="s">
        <v>4</v>
      </c>
      <c r="E2772">
        <v>1</v>
      </c>
      <c r="F2772">
        <f t="shared" si="365"/>
        <v>1</v>
      </c>
      <c r="G2772">
        <f t="shared" si="365"/>
        <v>1</v>
      </c>
      <c r="H2772">
        <f t="shared" si="365"/>
        <v>1</v>
      </c>
      <c r="I2772">
        <f t="shared" si="365"/>
        <v>1</v>
      </c>
      <c r="J2772">
        <f t="shared" si="365"/>
        <v>1</v>
      </c>
      <c r="K2772">
        <f t="shared" si="365"/>
        <v>1</v>
      </c>
      <c r="L2772">
        <f t="shared" si="364"/>
        <v>1</v>
      </c>
    </row>
    <row r="2773" spans="1:12" hidden="1" x14ac:dyDescent="0.55000000000000004">
      <c r="A2773">
        <v>19980407</v>
      </c>
      <c r="B2773" s="2">
        <v>35892</v>
      </c>
      <c r="C2773" s="1">
        <f t="shared" si="363"/>
        <v>1998</v>
      </c>
      <c r="D2773" t="s">
        <v>34</v>
      </c>
      <c r="E2773">
        <v>1</v>
      </c>
      <c r="F2773">
        <f t="shared" si="365"/>
        <v>1</v>
      </c>
      <c r="G2773">
        <f t="shared" si="365"/>
        <v>1</v>
      </c>
      <c r="H2773">
        <f t="shared" si="365"/>
        <v>1</v>
      </c>
      <c r="I2773">
        <f t="shared" si="365"/>
        <v>1</v>
      </c>
      <c r="J2773">
        <f t="shared" si="365"/>
        <v>1</v>
      </c>
      <c r="K2773">
        <f t="shared" si="365"/>
        <v>1</v>
      </c>
      <c r="L2773">
        <f t="shared" si="364"/>
        <v>1</v>
      </c>
    </row>
    <row r="2774" spans="1:12" hidden="1" x14ac:dyDescent="0.55000000000000004">
      <c r="A2774">
        <v>19980407</v>
      </c>
      <c r="B2774" s="2">
        <v>35892</v>
      </c>
      <c r="C2774" s="1">
        <f t="shared" si="363"/>
        <v>1998</v>
      </c>
      <c r="D2774" t="s">
        <v>15</v>
      </c>
      <c r="E2774">
        <v>1</v>
      </c>
      <c r="F2774">
        <f t="shared" si="365"/>
        <v>1</v>
      </c>
      <c r="G2774">
        <f t="shared" si="365"/>
        <v>1</v>
      </c>
      <c r="H2774">
        <f t="shared" si="365"/>
        <v>1</v>
      </c>
      <c r="I2774">
        <f t="shared" si="365"/>
        <v>1</v>
      </c>
      <c r="J2774">
        <f t="shared" si="365"/>
        <v>1</v>
      </c>
      <c r="K2774">
        <f t="shared" si="365"/>
        <v>1</v>
      </c>
      <c r="L2774">
        <f t="shared" si="364"/>
        <v>1</v>
      </c>
    </row>
    <row r="2775" spans="1:12" hidden="1" x14ac:dyDescent="0.55000000000000004">
      <c r="A2775">
        <v>19980407</v>
      </c>
      <c r="B2775" s="2">
        <v>35892</v>
      </c>
      <c r="C2775" s="1">
        <f t="shared" si="363"/>
        <v>1998</v>
      </c>
      <c r="D2775" t="s">
        <v>16</v>
      </c>
      <c r="E2775">
        <v>1</v>
      </c>
      <c r="F2775">
        <f t="shared" ref="F2775:K2784" si="366">SUMIFS($E:$E,$B:$B,"&gt;="&amp;$B2775+F$1,$B:$B,"&lt;="&amp;$B2775+F$2,$D:$D,$D2775)</f>
        <v>1</v>
      </c>
      <c r="G2775">
        <f t="shared" si="366"/>
        <v>1</v>
      </c>
      <c r="H2775">
        <f t="shared" si="366"/>
        <v>1</v>
      </c>
      <c r="I2775">
        <f t="shared" si="366"/>
        <v>1</v>
      </c>
      <c r="J2775">
        <f t="shared" si="366"/>
        <v>1</v>
      </c>
      <c r="K2775">
        <f t="shared" si="366"/>
        <v>1</v>
      </c>
      <c r="L2775">
        <f t="shared" si="364"/>
        <v>1</v>
      </c>
    </row>
    <row r="2776" spans="1:12" hidden="1" x14ac:dyDescent="0.55000000000000004">
      <c r="A2776">
        <v>19980405</v>
      </c>
      <c r="B2776" s="2">
        <v>35890</v>
      </c>
      <c r="C2776" s="1">
        <f t="shared" si="363"/>
        <v>1998</v>
      </c>
      <c r="D2776" t="s">
        <v>21</v>
      </c>
      <c r="E2776">
        <v>1</v>
      </c>
      <c r="F2776">
        <f t="shared" si="366"/>
        <v>1</v>
      </c>
      <c r="G2776">
        <f t="shared" si="366"/>
        <v>1</v>
      </c>
      <c r="H2776">
        <f t="shared" si="366"/>
        <v>1</v>
      </c>
      <c r="I2776">
        <f t="shared" si="366"/>
        <v>1</v>
      </c>
      <c r="J2776">
        <f t="shared" si="366"/>
        <v>1</v>
      </c>
      <c r="K2776">
        <f t="shared" si="366"/>
        <v>1</v>
      </c>
      <c r="L2776">
        <f t="shared" si="364"/>
        <v>1</v>
      </c>
    </row>
    <row r="2777" spans="1:12" hidden="1" x14ac:dyDescent="0.55000000000000004">
      <c r="A2777">
        <v>19980405</v>
      </c>
      <c r="B2777" s="2">
        <v>35890</v>
      </c>
      <c r="C2777" s="1">
        <f t="shared" si="363"/>
        <v>1998</v>
      </c>
      <c r="D2777" t="s">
        <v>20</v>
      </c>
      <c r="E2777">
        <v>1</v>
      </c>
      <c r="F2777">
        <f t="shared" si="366"/>
        <v>1</v>
      </c>
      <c r="G2777">
        <f t="shared" si="366"/>
        <v>1</v>
      </c>
      <c r="H2777">
        <f t="shared" si="366"/>
        <v>1</v>
      </c>
      <c r="I2777">
        <f t="shared" si="366"/>
        <v>1</v>
      </c>
      <c r="J2777">
        <f t="shared" si="366"/>
        <v>1</v>
      </c>
      <c r="K2777">
        <f t="shared" si="366"/>
        <v>1</v>
      </c>
      <c r="L2777">
        <f t="shared" si="364"/>
        <v>1</v>
      </c>
    </row>
    <row r="2778" spans="1:12" hidden="1" x14ac:dyDescent="0.55000000000000004">
      <c r="A2778">
        <v>19980404</v>
      </c>
      <c r="B2778" s="2">
        <v>35889</v>
      </c>
      <c r="C2778" s="1">
        <f t="shared" si="363"/>
        <v>1998</v>
      </c>
      <c r="D2778" t="s">
        <v>12</v>
      </c>
      <c r="E2778">
        <v>1</v>
      </c>
      <c r="F2778">
        <f t="shared" si="366"/>
        <v>1</v>
      </c>
      <c r="G2778">
        <f t="shared" si="366"/>
        <v>1</v>
      </c>
      <c r="H2778">
        <f t="shared" si="366"/>
        <v>1</v>
      </c>
      <c r="I2778">
        <f t="shared" si="366"/>
        <v>1</v>
      </c>
      <c r="J2778">
        <f t="shared" si="366"/>
        <v>1</v>
      </c>
      <c r="K2778">
        <f t="shared" si="366"/>
        <v>1</v>
      </c>
      <c r="L2778">
        <f t="shared" si="364"/>
        <v>1</v>
      </c>
    </row>
    <row r="2779" spans="1:12" hidden="1" x14ac:dyDescent="0.55000000000000004">
      <c r="A2779">
        <v>19980403</v>
      </c>
      <c r="B2779" s="2">
        <v>35888</v>
      </c>
      <c r="C2779" s="1">
        <f t="shared" si="363"/>
        <v>1998</v>
      </c>
      <c r="D2779" t="s">
        <v>19</v>
      </c>
      <c r="E2779">
        <v>1</v>
      </c>
      <c r="F2779">
        <f t="shared" si="366"/>
        <v>1</v>
      </c>
      <c r="G2779">
        <f t="shared" si="366"/>
        <v>1</v>
      </c>
      <c r="H2779">
        <f t="shared" si="366"/>
        <v>1</v>
      </c>
      <c r="I2779">
        <f t="shared" si="366"/>
        <v>1</v>
      </c>
      <c r="J2779">
        <f t="shared" si="366"/>
        <v>1</v>
      </c>
      <c r="K2779">
        <f t="shared" si="366"/>
        <v>1</v>
      </c>
      <c r="L2779">
        <f t="shared" si="364"/>
        <v>1</v>
      </c>
    </row>
    <row r="2780" spans="1:12" hidden="1" x14ac:dyDescent="0.55000000000000004">
      <c r="A2780">
        <v>19980402</v>
      </c>
      <c r="B2780" s="2">
        <v>35887</v>
      </c>
      <c r="C2780" s="1">
        <f t="shared" si="363"/>
        <v>1998</v>
      </c>
      <c r="D2780" t="s">
        <v>24</v>
      </c>
      <c r="E2780">
        <v>1</v>
      </c>
      <c r="F2780">
        <f t="shared" si="366"/>
        <v>1</v>
      </c>
      <c r="G2780">
        <f t="shared" si="366"/>
        <v>1</v>
      </c>
      <c r="H2780">
        <f t="shared" si="366"/>
        <v>1</v>
      </c>
      <c r="I2780">
        <f t="shared" si="366"/>
        <v>1</v>
      </c>
      <c r="J2780">
        <f t="shared" si="366"/>
        <v>1</v>
      </c>
      <c r="K2780">
        <f t="shared" si="366"/>
        <v>1</v>
      </c>
      <c r="L2780">
        <f t="shared" si="364"/>
        <v>1</v>
      </c>
    </row>
    <row r="2781" spans="1:12" hidden="1" x14ac:dyDescent="0.55000000000000004">
      <c r="A2781">
        <v>19980402</v>
      </c>
      <c r="B2781" s="2">
        <v>35887</v>
      </c>
      <c r="C2781" s="1">
        <f t="shared" si="363"/>
        <v>1998</v>
      </c>
      <c r="D2781" t="s">
        <v>31</v>
      </c>
      <c r="E2781">
        <v>1</v>
      </c>
      <c r="F2781">
        <f t="shared" si="366"/>
        <v>1</v>
      </c>
      <c r="G2781">
        <f t="shared" si="366"/>
        <v>1</v>
      </c>
      <c r="H2781">
        <f t="shared" si="366"/>
        <v>1</v>
      </c>
      <c r="I2781">
        <f t="shared" si="366"/>
        <v>1</v>
      </c>
      <c r="J2781">
        <f t="shared" si="366"/>
        <v>1</v>
      </c>
      <c r="K2781">
        <f t="shared" si="366"/>
        <v>1</v>
      </c>
      <c r="L2781">
        <f t="shared" si="364"/>
        <v>1</v>
      </c>
    </row>
    <row r="2782" spans="1:12" hidden="1" x14ac:dyDescent="0.55000000000000004">
      <c r="A2782">
        <v>19980401</v>
      </c>
      <c r="B2782" s="2">
        <v>35886</v>
      </c>
      <c r="C2782" s="1">
        <f t="shared" si="363"/>
        <v>1998</v>
      </c>
      <c r="D2782" t="s">
        <v>6</v>
      </c>
      <c r="E2782">
        <v>1</v>
      </c>
      <c r="F2782">
        <f t="shared" si="366"/>
        <v>1</v>
      </c>
      <c r="G2782">
        <f t="shared" si="366"/>
        <v>1</v>
      </c>
      <c r="H2782">
        <f t="shared" si="366"/>
        <v>1</v>
      </c>
      <c r="I2782">
        <f t="shared" si="366"/>
        <v>1</v>
      </c>
      <c r="J2782">
        <f t="shared" si="366"/>
        <v>1</v>
      </c>
      <c r="K2782">
        <f t="shared" si="366"/>
        <v>1</v>
      </c>
      <c r="L2782">
        <f t="shared" si="364"/>
        <v>1</v>
      </c>
    </row>
    <row r="2783" spans="1:12" hidden="1" x14ac:dyDescent="0.55000000000000004">
      <c r="A2783">
        <v>19970928</v>
      </c>
      <c r="B2783" s="2">
        <v>35701</v>
      </c>
      <c r="C2783" s="1">
        <f t="shared" si="363"/>
        <v>1997</v>
      </c>
      <c r="D2783" t="s">
        <v>28</v>
      </c>
      <c r="E2783">
        <v>1</v>
      </c>
      <c r="F2783">
        <f t="shared" si="366"/>
        <v>1</v>
      </c>
      <c r="G2783">
        <f t="shared" si="366"/>
        <v>1</v>
      </c>
      <c r="H2783">
        <f t="shared" si="366"/>
        <v>1</v>
      </c>
      <c r="I2783">
        <f t="shared" si="366"/>
        <v>1</v>
      </c>
      <c r="J2783">
        <f t="shared" si="366"/>
        <v>1</v>
      </c>
      <c r="K2783">
        <f t="shared" si="366"/>
        <v>1</v>
      </c>
      <c r="L2783">
        <f t="shared" si="364"/>
        <v>1</v>
      </c>
    </row>
    <row r="2784" spans="1:12" hidden="1" x14ac:dyDescent="0.55000000000000004">
      <c r="A2784">
        <v>19970926</v>
      </c>
      <c r="B2784" s="2">
        <v>35699</v>
      </c>
      <c r="C2784" s="1">
        <f t="shared" si="363"/>
        <v>1997</v>
      </c>
      <c r="D2784" t="s">
        <v>31</v>
      </c>
      <c r="E2784">
        <v>1</v>
      </c>
      <c r="F2784">
        <f t="shared" si="366"/>
        <v>1</v>
      </c>
      <c r="G2784">
        <f t="shared" si="366"/>
        <v>1</v>
      </c>
      <c r="H2784">
        <f t="shared" si="366"/>
        <v>1</v>
      </c>
      <c r="I2784">
        <f t="shared" si="366"/>
        <v>1</v>
      </c>
      <c r="J2784">
        <f t="shared" si="366"/>
        <v>1</v>
      </c>
      <c r="K2784">
        <f t="shared" si="366"/>
        <v>1</v>
      </c>
      <c r="L2784">
        <f t="shared" si="364"/>
        <v>1</v>
      </c>
    </row>
    <row r="2785" spans="1:12" hidden="1" x14ac:dyDescent="0.55000000000000004">
      <c r="A2785">
        <v>19970923</v>
      </c>
      <c r="B2785" s="2">
        <v>35696</v>
      </c>
      <c r="C2785" s="1">
        <f t="shared" si="363"/>
        <v>1997</v>
      </c>
      <c r="D2785" t="s">
        <v>24</v>
      </c>
      <c r="E2785">
        <v>1</v>
      </c>
      <c r="F2785">
        <f t="shared" ref="F2785:K2794" si="367">SUMIFS($E:$E,$B:$B,"&gt;="&amp;$B2785+F$1,$B:$B,"&lt;="&amp;$B2785+F$2,$D:$D,$D2785)</f>
        <v>1</v>
      </c>
      <c r="G2785">
        <f t="shared" si="367"/>
        <v>1</v>
      </c>
      <c r="H2785">
        <f t="shared" si="367"/>
        <v>1</v>
      </c>
      <c r="I2785">
        <f t="shared" si="367"/>
        <v>1</v>
      </c>
      <c r="J2785">
        <f t="shared" si="367"/>
        <v>1</v>
      </c>
      <c r="K2785">
        <f t="shared" si="367"/>
        <v>1</v>
      </c>
      <c r="L2785">
        <f t="shared" si="364"/>
        <v>1</v>
      </c>
    </row>
    <row r="2786" spans="1:12" hidden="1" x14ac:dyDescent="0.55000000000000004">
      <c r="A2786">
        <v>19970921</v>
      </c>
      <c r="B2786" s="2">
        <v>35694</v>
      </c>
      <c r="C2786" s="1">
        <f t="shared" si="363"/>
        <v>1997</v>
      </c>
      <c r="D2786" t="s">
        <v>35</v>
      </c>
      <c r="E2786">
        <v>2</v>
      </c>
      <c r="F2786">
        <f t="shared" si="367"/>
        <v>2</v>
      </c>
      <c r="G2786">
        <f t="shared" si="367"/>
        <v>2</v>
      </c>
      <c r="H2786">
        <f t="shared" si="367"/>
        <v>2</v>
      </c>
      <c r="I2786">
        <f t="shared" si="367"/>
        <v>2</v>
      </c>
      <c r="J2786">
        <f t="shared" si="367"/>
        <v>2</v>
      </c>
      <c r="K2786">
        <f t="shared" si="367"/>
        <v>2</v>
      </c>
      <c r="L2786">
        <f t="shared" si="364"/>
        <v>2</v>
      </c>
    </row>
    <row r="2787" spans="1:12" hidden="1" x14ac:dyDescent="0.55000000000000004">
      <c r="A2787">
        <v>19970920</v>
      </c>
      <c r="B2787" s="2">
        <v>35693</v>
      </c>
      <c r="C2787" s="1">
        <f t="shared" si="363"/>
        <v>1997</v>
      </c>
      <c r="D2787" t="s">
        <v>6</v>
      </c>
      <c r="E2787">
        <v>1</v>
      </c>
      <c r="F2787">
        <f t="shared" si="367"/>
        <v>1</v>
      </c>
      <c r="G2787">
        <f t="shared" si="367"/>
        <v>1</v>
      </c>
      <c r="H2787">
        <f t="shared" si="367"/>
        <v>1</v>
      </c>
      <c r="I2787">
        <f t="shared" si="367"/>
        <v>1</v>
      </c>
      <c r="J2787">
        <f t="shared" si="367"/>
        <v>1</v>
      </c>
      <c r="K2787">
        <f t="shared" si="367"/>
        <v>1</v>
      </c>
      <c r="L2787">
        <f t="shared" si="364"/>
        <v>1</v>
      </c>
    </row>
    <row r="2788" spans="1:12" hidden="1" x14ac:dyDescent="0.55000000000000004">
      <c r="A2788">
        <v>19970919</v>
      </c>
      <c r="B2788" s="2">
        <v>35692</v>
      </c>
      <c r="C2788" s="1">
        <f t="shared" si="363"/>
        <v>1997</v>
      </c>
      <c r="D2788" t="s">
        <v>21</v>
      </c>
      <c r="E2788">
        <v>1</v>
      </c>
      <c r="F2788">
        <f t="shared" si="367"/>
        <v>1</v>
      </c>
      <c r="G2788">
        <f t="shared" si="367"/>
        <v>1</v>
      </c>
      <c r="H2788">
        <f t="shared" si="367"/>
        <v>1</v>
      </c>
      <c r="I2788">
        <f t="shared" si="367"/>
        <v>1</v>
      </c>
      <c r="J2788">
        <f t="shared" si="367"/>
        <v>1</v>
      </c>
      <c r="K2788">
        <f t="shared" si="367"/>
        <v>1</v>
      </c>
      <c r="L2788">
        <f t="shared" si="364"/>
        <v>1</v>
      </c>
    </row>
    <row r="2789" spans="1:12" hidden="1" x14ac:dyDescent="0.55000000000000004">
      <c r="A2789">
        <v>19970919</v>
      </c>
      <c r="B2789" s="2">
        <v>35692</v>
      </c>
      <c r="C2789" s="1">
        <f t="shared" si="363"/>
        <v>1997</v>
      </c>
      <c r="D2789" t="s">
        <v>30</v>
      </c>
      <c r="E2789">
        <v>1</v>
      </c>
      <c r="F2789">
        <f t="shared" si="367"/>
        <v>1</v>
      </c>
      <c r="G2789">
        <f t="shared" si="367"/>
        <v>1</v>
      </c>
      <c r="H2789">
        <f t="shared" si="367"/>
        <v>1</v>
      </c>
      <c r="I2789">
        <f t="shared" si="367"/>
        <v>1</v>
      </c>
      <c r="J2789">
        <f t="shared" si="367"/>
        <v>1</v>
      </c>
      <c r="K2789">
        <f t="shared" si="367"/>
        <v>1</v>
      </c>
      <c r="L2789">
        <f t="shared" si="364"/>
        <v>1</v>
      </c>
    </row>
    <row r="2790" spans="1:12" hidden="1" x14ac:dyDescent="0.55000000000000004">
      <c r="A2790">
        <v>19970919</v>
      </c>
      <c r="B2790" s="2">
        <v>35692</v>
      </c>
      <c r="C2790" s="1">
        <f t="shared" si="363"/>
        <v>1997</v>
      </c>
      <c r="D2790" t="s">
        <v>16</v>
      </c>
      <c r="E2790">
        <v>1</v>
      </c>
      <c r="F2790">
        <f t="shared" si="367"/>
        <v>2</v>
      </c>
      <c r="G2790">
        <f t="shared" si="367"/>
        <v>2</v>
      </c>
      <c r="H2790">
        <f t="shared" si="367"/>
        <v>2</v>
      </c>
      <c r="I2790">
        <f t="shared" si="367"/>
        <v>1</v>
      </c>
      <c r="J2790">
        <f t="shared" si="367"/>
        <v>1</v>
      </c>
      <c r="K2790">
        <f t="shared" si="367"/>
        <v>1</v>
      </c>
      <c r="L2790">
        <f t="shared" si="364"/>
        <v>2</v>
      </c>
    </row>
    <row r="2791" spans="1:12" hidden="1" x14ac:dyDescent="0.55000000000000004">
      <c r="A2791">
        <v>19970919</v>
      </c>
      <c r="B2791" s="2">
        <v>35692</v>
      </c>
      <c r="C2791" s="1">
        <f t="shared" si="363"/>
        <v>1997</v>
      </c>
      <c r="D2791" t="s">
        <v>19</v>
      </c>
      <c r="E2791">
        <v>1</v>
      </c>
      <c r="F2791">
        <f t="shared" si="367"/>
        <v>1</v>
      </c>
      <c r="G2791">
        <f t="shared" si="367"/>
        <v>1</v>
      </c>
      <c r="H2791">
        <f t="shared" si="367"/>
        <v>1</v>
      </c>
      <c r="I2791">
        <f t="shared" si="367"/>
        <v>1</v>
      </c>
      <c r="J2791">
        <f t="shared" si="367"/>
        <v>1</v>
      </c>
      <c r="K2791">
        <f t="shared" si="367"/>
        <v>1</v>
      </c>
      <c r="L2791">
        <f t="shared" si="364"/>
        <v>1</v>
      </c>
    </row>
    <row r="2792" spans="1:12" hidden="1" x14ac:dyDescent="0.55000000000000004">
      <c r="A2792">
        <v>19970918</v>
      </c>
      <c r="B2792" s="2">
        <v>35691</v>
      </c>
      <c r="C2792" s="1">
        <f t="shared" si="363"/>
        <v>1997</v>
      </c>
      <c r="D2792" t="s">
        <v>18</v>
      </c>
      <c r="E2792">
        <v>1</v>
      </c>
      <c r="F2792">
        <f t="shared" si="367"/>
        <v>3</v>
      </c>
      <c r="G2792">
        <f t="shared" si="367"/>
        <v>3</v>
      </c>
      <c r="H2792">
        <f t="shared" si="367"/>
        <v>3</v>
      </c>
      <c r="I2792">
        <f t="shared" si="367"/>
        <v>2</v>
      </c>
      <c r="J2792">
        <f t="shared" si="367"/>
        <v>1</v>
      </c>
      <c r="K2792">
        <f t="shared" si="367"/>
        <v>1</v>
      </c>
      <c r="L2792">
        <f t="shared" si="364"/>
        <v>3</v>
      </c>
    </row>
    <row r="2793" spans="1:12" hidden="1" x14ac:dyDescent="0.55000000000000004">
      <c r="A2793">
        <v>19970917</v>
      </c>
      <c r="B2793" s="2">
        <v>35690</v>
      </c>
      <c r="C2793" s="1">
        <f t="shared" si="363"/>
        <v>1997</v>
      </c>
      <c r="D2793" t="s">
        <v>5</v>
      </c>
      <c r="E2793">
        <v>1</v>
      </c>
      <c r="F2793">
        <f t="shared" si="367"/>
        <v>1</v>
      </c>
      <c r="G2793">
        <f t="shared" si="367"/>
        <v>1</v>
      </c>
      <c r="H2793">
        <f t="shared" si="367"/>
        <v>1</v>
      </c>
      <c r="I2793">
        <f t="shared" si="367"/>
        <v>1</v>
      </c>
      <c r="J2793">
        <f t="shared" si="367"/>
        <v>1</v>
      </c>
      <c r="K2793">
        <f t="shared" si="367"/>
        <v>1</v>
      </c>
      <c r="L2793">
        <f t="shared" si="364"/>
        <v>1</v>
      </c>
    </row>
    <row r="2794" spans="1:12" hidden="1" x14ac:dyDescent="0.55000000000000004">
      <c r="A2794">
        <v>19970916</v>
      </c>
      <c r="B2794" s="2">
        <v>35689</v>
      </c>
      <c r="C2794" s="1">
        <f t="shared" si="363"/>
        <v>1997</v>
      </c>
      <c r="D2794" t="s">
        <v>18</v>
      </c>
      <c r="E2794">
        <v>1</v>
      </c>
      <c r="F2794">
        <f t="shared" si="367"/>
        <v>2</v>
      </c>
      <c r="G2794">
        <f t="shared" si="367"/>
        <v>2</v>
      </c>
      <c r="H2794">
        <f t="shared" si="367"/>
        <v>3</v>
      </c>
      <c r="I2794">
        <f t="shared" si="367"/>
        <v>3</v>
      </c>
      <c r="J2794">
        <f t="shared" si="367"/>
        <v>3</v>
      </c>
      <c r="K2794">
        <f t="shared" si="367"/>
        <v>2</v>
      </c>
      <c r="L2794">
        <f t="shared" si="364"/>
        <v>3</v>
      </c>
    </row>
    <row r="2795" spans="1:12" hidden="1" x14ac:dyDescent="0.55000000000000004">
      <c r="A2795">
        <v>19970916</v>
      </c>
      <c r="B2795" s="2">
        <v>35689</v>
      </c>
      <c r="C2795" s="1">
        <f t="shared" si="363"/>
        <v>1997</v>
      </c>
      <c r="D2795" t="s">
        <v>16</v>
      </c>
      <c r="E2795">
        <v>1</v>
      </c>
      <c r="F2795">
        <f t="shared" ref="F2795:K2804" si="368">SUMIFS($E:$E,$B:$B,"&gt;="&amp;$B2795+F$1,$B:$B,"&lt;="&amp;$B2795+F$2,$D:$D,$D2795)</f>
        <v>1</v>
      </c>
      <c r="G2795">
        <f t="shared" si="368"/>
        <v>1</v>
      </c>
      <c r="H2795">
        <f t="shared" si="368"/>
        <v>1</v>
      </c>
      <c r="I2795">
        <f t="shared" si="368"/>
        <v>2</v>
      </c>
      <c r="J2795">
        <f t="shared" si="368"/>
        <v>2</v>
      </c>
      <c r="K2795">
        <f t="shared" si="368"/>
        <v>2</v>
      </c>
      <c r="L2795">
        <f t="shared" si="364"/>
        <v>2</v>
      </c>
    </row>
    <row r="2796" spans="1:12" hidden="1" x14ac:dyDescent="0.55000000000000004">
      <c r="A2796">
        <v>19970915</v>
      </c>
      <c r="B2796" s="2">
        <v>35688</v>
      </c>
      <c r="C2796" s="1">
        <f t="shared" si="363"/>
        <v>1997</v>
      </c>
      <c r="D2796" t="s">
        <v>18</v>
      </c>
      <c r="E2796">
        <v>1</v>
      </c>
      <c r="F2796">
        <f t="shared" si="368"/>
        <v>1</v>
      </c>
      <c r="G2796">
        <f t="shared" si="368"/>
        <v>2</v>
      </c>
      <c r="H2796">
        <f t="shared" si="368"/>
        <v>2</v>
      </c>
      <c r="I2796">
        <f t="shared" si="368"/>
        <v>3</v>
      </c>
      <c r="J2796">
        <f t="shared" si="368"/>
        <v>3</v>
      </c>
      <c r="K2796">
        <f t="shared" si="368"/>
        <v>3</v>
      </c>
      <c r="L2796">
        <f t="shared" si="364"/>
        <v>3</v>
      </c>
    </row>
    <row r="2797" spans="1:12" hidden="1" x14ac:dyDescent="0.55000000000000004">
      <c r="A2797">
        <v>19970915</v>
      </c>
      <c r="B2797" s="2">
        <v>35688</v>
      </c>
      <c r="C2797" s="1">
        <f t="shared" si="363"/>
        <v>1997</v>
      </c>
      <c r="D2797" t="s">
        <v>25</v>
      </c>
      <c r="E2797">
        <v>1</v>
      </c>
      <c r="F2797">
        <f t="shared" si="368"/>
        <v>2</v>
      </c>
      <c r="G2797">
        <f t="shared" si="368"/>
        <v>2</v>
      </c>
      <c r="H2797">
        <f t="shared" si="368"/>
        <v>1</v>
      </c>
      <c r="I2797">
        <f t="shared" si="368"/>
        <v>1</v>
      </c>
      <c r="J2797">
        <f t="shared" si="368"/>
        <v>1</v>
      </c>
      <c r="K2797">
        <f t="shared" si="368"/>
        <v>1</v>
      </c>
      <c r="L2797">
        <f t="shared" si="364"/>
        <v>2</v>
      </c>
    </row>
    <row r="2798" spans="1:12" hidden="1" x14ac:dyDescent="0.55000000000000004">
      <c r="A2798">
        <v>19970914</v>
      </c>
      <c r="B2798" s="2">
        <v>35687</v>
      </c>
      <c r="C2798" s="1">
        <f t="shared" si="363"/>
        <v>1997</v>
      </c>
      <c r="D2798" t="s">
        <v>12</v>
      </c>
      <c r="E2798">
        <v>1</v>
      </c>
      <c r="F2798">
        <f t="shared" si="368"/>
        <v>1</v>
      </c>
      <c r="G2798">
        <f t="shared" si="368"/>
        <v>1</v>
      </c>
      <c r="H2798">
        <f t="shared" si="368"/>
        <v>1</v>
      </c>
      <c r="I2798">
        <f t="shared" si="368"/>
        <v>1</v>
      </c>
      <c r="J2798">
        <f t="shared" si="368"/>
        <v>1</v>
      </c>
      <c r="K2798">
        <f t="shared" si="368"/>
        <v>1</v>
      </c>
      <c r="L2798">
        <f t="shared" si="364"/>
        <v>1</v>
      </c>
    </row>
    <row r="2799" spans="1:12" hidden="1" x14ac:dyDescent="0.55000000000000004">
      <c r="A2799">
        <v>19970912</v>
      </c>
      <c r="B2799" s="2">
        <v>35685</v>
      </c>
      <c r="C2799" s="1">
        <f t="shared" si="363"/>
        <v>1997</v>
      </c>
      <c r="D2799" t="s">
        <v>9</v>
      </c>
      <c r="E2799">
        <v>1</v>
      </c>
      <c r="F2799">
        <f t="shared" si="368"/>
        <v>1</v>
      </c>
      <c r="G2799">
        <f t="shared" si="368"/>
        <v>1</v>
      </c>
      <c r="H2799">
        <f t="shared" si="368"/>
        <v>1</v>
      </c>
      <c r="I2799">
        <f t="shared" si="368"/>
        <v>1</v>
      </c>
      <c r="J2799">
        <f t="shared" si="368"/>
        <v>1</v>
      </c>
      <c r="K2799">
        <f t="shared" si="368"/>
        <v>1</v>
      </c>
      <c r="L2799">
        <f t="shared" si="364"/>
        <v>1</v>
      </c>
    </row>
    <row r="2800" spans="1:12" hidden="1" x14ac:dyDescent="0.55000000000000004">
      <c r="A2800">
        <v>19970912</v>
      </c>
      <c r="B2800" s="2">
        <v>35685</v>
      </c>
      <c r="C2800" s="1">
        <f t="shared" si="363"/>
        <v>1997</v>
      </c>
      <c r="D2800" t="s">
        <v>7</v>
      </c>
      <c r="E2800">
        <v>1</v>
      </c>
      <c r="F2800">
        <f t="shared" si="368"/>
        <v>1</v>
      </c>
      <c r="G2800">
        <f t="shared" si="368"/>
        <v>1</v>
      </c>
      <c r="H2800">
        <f t="shared" si="368"/>
        <v>1</v>
      </c>
      <c r="I2800">
        <f t="shared" si="368"/>
        <v>1</v>
      </c>
      <c r="J2800">
        <f t="shared" si="368"/>
        <v>1</v>
      </c>
      <c r="K2800">
        <f t="shared" si="368"/>
        <v>1</v>
      </c>
      <c r="L2800">
        <f t="shared" si="364"/>
        <v>1</v>
      </c>
    </row>
    <row r="2801" spans="1:12" hidden="1" x14ac:dyDescent="0.55000000000000004">
      <c r="A2801">
        <v>19970911</v>
      </c>
      <c r="B2801" s="2">
        <v>35684</v>
      </c>
      <c r="C2801" s="1">
        <f t="shared" si="363"/>
        <v>1997</v>
      </c>
      <c r="D2801" t="s">
        <v>25</v>
      </c>
      <c r="E2801">
        <v>1</v>
      </c>
      <c r="F2801">
        <f t="shared" si="368"/>
        <v>1</v>
      </c>
      <c r="G2801">
        <f t="shared" si="368"/>
        <v>1</v>
      </c>
      <c r="H2801">
        <f t="shared" si="368"/>
        <v>1</v>
      </c>
      <c r="I2801">
        <f t="shared" si="368"/>
        <v>1</v>
      </c>
      <c r="J2801">
        <f t="shared" si="368"/>
        <v>2</v>
      </c>
      <c r="K2801">
        <f t="shared" si="368"/>
        <v>2</v>
      </c>
      <c r="L2801">
        <f t="shared" si="364"/>
        <v>2</v>
      </c>
    </row>
    <row r="2802" spans="1:12" hidden="1" x14ac:dyDescent="0.55000000000000004">
      <c r="A2802">
        <v>19970908</v>
      </c>
      <c r="B2802" s="2">
        <v>35681</v>
      </c>
      <c r="C2802" s="1">
        <f t="shared" si="363"/>
        <v>1997</v>
      </c>
      <c r="D2802" t="s">
        <v>29</v>
      </c>
      <c r="E2802">
        <v>1</v>
      </c>
      <c r="F2802">
        <f t="shared" si="368"/>
        <v>1</v>
      </c>
      <c r="G2802">
        <f t="shared" si="368"/>
        <v>1</v>
      </c>
      <c r="H2802">
        <f t="shared" si="368"/>
        <v>1</v>
      </c>
      <c r="I2802">
        <f t="shared" si="368"/>
        <v>1</v>
      </c>
      <c r="J2802">
        <f t="shared" si="368"/>
        <v>1</v>
      </c>
      <c r="K2802">
        <f t="shared" si="368"/>
        <v>1</v>
      </c>
      <c r="L2802">
        <f t="shared" si="364"/>
        <v>1</v>
      </c>
    </row>
    <row r="2803" spans="1:12" hidden="1" x14ac:dyDescent="0.55000000000000004">
      <c r="A2803">
        <v>19970906</v>
      </c>
      <c r="B2803" s="2">
        <v>35679</v>
      </c>
      <c r="C2803" s="1">
        <f t="shared" si="363"/>
        <v>1997</v>
      </c>
      <c r="D2803" t="s">
        <v>34</v>
      </c>
      <c r="E2803">
        <v>1</v>
      </c>
      <c r="F2803">
        <f t="shared" si="368"/>
        <v>1</v>
      </c>
      <c r="G2803">
        <f t="shared" si="368"/>
        <v>1</v>
      </c>
      <c r="H2803">
        <f t="shared" si="368"/>
        <v>1</v>
      </c>
      <c r="I2803">
        <f t="shared" si="368"/>
        <v>1</v>
      </c>
      <c r="J2803">
        <f t="shared" si="368"/>
        <v>1</v>
      </c>
      <c r="K2803">
        <f t="shared" si="368"/>
        <v>1</v>
      </c>
      <c r="L2803">
        <f t="shared" si="364"/>
        <v>1</v>
      </c>
    </row>
    <row r="2804" spans="1:12" hidden="1" x14ac:dyDescent="0.55000000000000004">
      <c r="A2804">
        <v>19970904</v>
      </c>
      <c r="B2804" s="2">
        <v>35677</v>
      </c>
      <c r="C2804" s="1">
        <f t="shared" si="363"/>
        <v>1997</v>
      </c>
      <c r="D2804" t="s">
        <v>7</v>
      </c>
      <c r="E2804">
        <v>1</v>
      </c>
      <c r="F2804">
        <f t="shared" si="368"/>
        <v>1</v>
      </c>
      <c r="G2804">
        <f t="shared" si="368"/>
        <v>1</v>
      </c>
      <c r="H2804">
        <f t="shared" si="368"/>
        <v>1</v>
      </c>
      <c r="I2804">
        <f t="shared" si="368"/>
        <v>1</v>
      </c>
      <c r="J2804">
        <f t="shared" si="368"/>
        <v>1</v>
      </c>
      <c r="K2804">
        <f t="shared" si="368"/>
        <v>1</v>
      </c>
      <c r="L2804">
        <f t="shared" si="364"/>
        <v>1</v>
      </c>
    </row>
    <row r="2805" spans="1:12" hidden="1" x14ac:dyDescent="0.55000000000000004">
      <c r="A2805">
        <v>19970904</v>
      </c>
      <c r="B2805" s="2">
        <v>35677</v>
      </c>
      <c r="C2805" s="1">
        <f t="shared" si="363"/>
        <v>1997</v>
      </c>
      <c r="D2805" t="s">
        <v>35</v>
      </c>
      <c r="E2805">
        <v>1</v>
      </c>
      <c r="F2805">
        <f t="shared" ref="F2805:K2814" si="369">SUMIFS($E:$E,$B:$B,"&gt;="&amp;$B2805+F$1,$B:$B,"&lt;="&amp;$B2805+F$2,$D:$D,$D2805)</f>
        <v>1</v>
      </c>
      <c r="G2805">
        <f t="shared" si="369"/>
        <v>1</v>
      </c>
      <c r="H2805">
        <f t="shared" si="369"/>
        <v>1</v>
      </c>
      <c r="I2805">
        <f t="shared" si="369"/>
        <v>1</v>
      </c>
      <c r="J2805">
        <f t="shared" si="369"/>
        <v>1</v>
      </c>
      <c r="K2805">
        <f t="shared" si="369"/>
        <v>1</v>
      </c>
      <c r="L2805">
        <f t="shared" si="364"/>
        <v>1</v>
      </c>
    </row>
    <row r="2806" spans="1:12" hidden="1" x14ac:dyDescent="0.55000000000000004">
      <c r="A2806">
        <v>19970826</v>
      </c>
      <c r="B2806" s="2">
        <v>35668</v>
      </c>
      <c r="C2806" s="1">
        <f t="shared" si="363"/>
        <v>1997</v>
      </c>
      <c r="D2806" t="s">
        <v>29</v>
      </c>
      <c r="E2806">
        <v>1</v>
      </c>
      <c r="F2806">
        <f t="shared" si="369"/>
        <v>1</v>
      </c>
      <c r="G2806">
        <f t="shared" si="369"/>
        <v>1</v>
      </c>
      <c r="H2806">
        <f t="shared" si="369"/>
        <v>1</v>
      </c>
      <c r="I2806">
        <f t="shared" si="369"/>
        <v>1</v>
      </c>
      <c r="J2806">
        <f t="shared" si="369"/>
        <v>1</v>
      </c>
      <c r="K2806">
        <f t="shared" si="369"/>
        <v>1</v>
      </c>
      <c r="L2806">
        <f t="shared" si="364"/>
        <v>1</v>
      </c>
    </row>
    <row r="2807" spans="1:12" hidden="1" x14ac:dyDescent="0.55000000000000004">
      <c r="A2807">
        <v>19970825</v>
      </c>
      <c r="B2807" s="2">
        <v>35667</v>
      </c>
      <c r="C2807" s="1">
        <f t="shared" si="363"/>
        <v>1997</v>
      </c>
      <c r="D2807" t="s">
        <v>16</v>
      </c>
      <c r="E2807">
        <v>1</v>
      </c>
      <c r="F2807">
        <f t="shared" si="369"/>
        <v>2</v>
      </c>
      <c r="G2807">
        <f t="shared" si="369"/>
        <v>2</v>
      </c>
      <c r="H2807">
        <f t="shared" si="369"/>
        <v>2</v>
      </c>
      <c r="I2807">
        <f t="shared" si="369"/>
        <v>1</v>
      </c>
      <c r="J2807">
        <f t="shared" si="369"/>
        <v>1</v>
      </c>
      <c r="K2807">
        <f t="shared" si="369"/>
        <v>1</v>
      </c>
      <c r="L2807">
        <f t="shared" si="364"/>
        <v>2</v>
      </c>
    </row>
    <row r="2808" spans="1:12" hidden="1" x14ac:dyDescent="0.55000000000000004">
      <c r="A2808">
        <v>19970824</v>
      </c>
      <c r="B2808" s="2">
        <v>35666</v>
      </c>
      <c r="C2808" s="1">
        <f t="shared" si="363"/>
        <v>1997</v>
      </c>
      <c r="D2808" t="s">
        <v>21</v>
      </c>
      <c r="E2808">
        <v>1</v>
      </c>
      <c r="F2808">
        <f t="shared" si="369"/>
        <v>1</v>
      </c>
      <c r="G2808">
        <f t="shared" si="369"/>
        <v>1</v>
      </c>
      <c r="H2808">
        <f t="shared" si="369"/>
        <v>1</v>
      </c>
      <c r="I2808">
        <f t="shared" si="369"/>
        <v>1</v>
      </c>
      <c r="J2808">
        <f t="shared" si="369"/>
        <v>1</v>
      </c>
      <c r="K2808">
        <f t="shared" si="369"/>
        <v>1</v>
      </c>
      <c r="L2808">
        <f t="shared" si="364"/>
        <v>1</v>
      </c>
    </row>
    <row r="2809" spans="1:12" hidden="1" x14ac:dyDescent="0.55000000000000004">
      <c r="A2809">
        <v>19970823</v>
      </c>
      <c r="B2809" s="2">
        <v>35665</v>
      </c>
      <c r="C2809" s="1">
        <f t="shared" si="363"/>
        <v>1997</v>
      </c>
      <c r="D2809" t="s">
        <v>35</v>
      </c>
      <c r="E2809">
        <v>2</v>
      </c>
      <c r="F2809">
        <f t="shared" si="369"/>
        <v>2</v>
      </c>
      <c r="G2809">
        <f t="shared" si="369"/>
        <v>2</v>
      </c>
      <c r="H2809">
        <f t="shared" si="369"/>
        <v>2</v>
      </c>
      <c r="I2809">
        <f t="shared" si="369"/>
        <v>2</v>
      </c>
      <c r="J2809">
        <f t="shared" si="369"/>
        <v>2</v>
      </c>
      <c r="K2809">
        <f t="shared" si="369"/>
        <v>2</v>
      </c>
      <c r="L2809">
        <f t="shared" si="364"/>
        <v>2</v>
      </c>
    </row>
    <row r="2810" spans="1:12" hidden="1" x14ac:dyDescent="0.55000000000000004">
      <c r="A2810">
        <v>19970822</v>
      </c>
      <c r="B2810" s="2">
        <v>35664</v>
      </c>
      <c r="C2810" s="1">
        <f t="shared" si="363"/>
        <v>1997</v>
      </c>
      <c r="D2810" t="s">
        <v>16</v>
      </c>
      <c r="E2810">
        <v>1</v>
      </c>
      <c r="F2810">
        <f t="shared" si="369"/>
        <v>1</v>
      </c>
      <c r="G2810">
        <f t="shared" si="369"/>
        <v>1</v>
      </c>
      <c r="H2810">
        <f t="shared" si="369"/>
        <v>1</v>
      </c>
      <c r="I2810">
        <f t="shared" si="369"/>
        <v>2</v>
      </c>
      <c r="J2810">
        <f t="shared" si="369"/>
        <v>2</v>
      </c>
      <c r="K2810">
        <f t="shared" si="369"/>
        <v>2</v>
      </c>
      <c r="L2810">
        <f t="shared" si="364"/>
        <v>2</v>
      </c>
    </row>
    <row r="2811" spans="1:12" hidden="1" x14ac:dyDescent="0.55000000000000004">
      <c r="A2811">
        <v>19970822</v>
      </c>
      <c r="B2811" s="2">
        <v>35664</v>
      </c>
      <c r="C2811" s="1">
        <f t="shared" si="363"/>
        <v>1997</v>
      </c>
      <c r="D2811" t="s">
        <v>12</v>
      </c>
      <c r="E2811">
        <v>1</v>
      </c>
      <c r="F2811">
        <f t="shared" si="369"/>
        <v>1</v>
      </c>
      <c r="G2811">
        <f t="shared" si="369"/>
        <v>1</v>
      </c>
      <c r="H2811">
        <f t="shared" si="369"/>
        <v>1</v>
      </c>
      <c r="I2811">
        <f t="shared" si="369"/>
        <v>1</v>
      </c>
      <c r="J2811">
        <f t="shared" si="369"/>
        <v>1</v>
      </c>
      <c r="K2811">
        <f t="shared" si="369"/>
        <v>1</v>
      </c>
      <c r="L2811">
        <f t="shared" si="364"/>
        <v>1</v>
      </c>
    </row>
    <row r="2812" spans="1:12" hidden="1" x14ac:dyDescent="0.55000000000000004">
      <c r="A2812">
        <v>19970821</v>
      </c>
      <c r="B2812" s="2">
        <v>35663</v>
      </c>
      <c r="C2812" s="1">
        <f t="shared" si="363"/>
        <v>1997</v>
      </c>
      <c r="D2812" t="s">
        <v>14</v>
      </c>
      <c r="E2812">
        <v>1</v>
      </c>
      <c r="F2812">
        <f t="shared" si="369"/>
        <v>1</v>
      </c>
      <c r="G2812">
        <f t="shared" si="369"/>
        <v>1</v>
      </c>
      <c r="H2812">
        <f t="shared" si="369"/>
        <v>1</v>
      </c>
      <c r="I2812">
        <f t="shared" si="369"/>
        <v>1</v>
      </c>
      <c r="J2812">
        <f t="shared" si="369"/>
        <v>1</v>
      </c>
      <c r="K2812">
        <f t="shared" si="369"/>
        <v>1</v>
      </c>
      <c r="L2812">
        <f t="shared" si="364"/>
        <v>1</v>
      </c>
    </row>
    <row r="2813" spans="1:12" hidden="1" x14ac:dyDescent="0.55000000000000004">
      <c r="A2813">
        <v>19970816</v>
      </c>
      <c r="B2813" s="2">
        <v>35658</v>
      </c>
      <c r="C2813" s="1">
        <f t="shared" si="363"/>
        <v>1997</v>
      </c>
      <c r="D2813" t="s">
        <v>15</v>
      </c>
      <c r="E2813">
        <v>1</v>
      </c>
      <c r="F2813">
        <f t="shared" si="369"/>
        <v>1</v>
      </c>
      <c r="G2813">
        <f t="shared" si="369"/>
        <v>1</v>
      </c>
      <c r="H2813">
        <f t="shared" si="369"/>
        <v>1</v>
      </c>
      <c r="I2813">
        <f t="shared" si="369"/>
        <v>1</v>
      </c>
      <c r="J2813">
        <f t="shared" si="369"/>
        <v>1</v>
      </c>
      <c r="K2813">
        <f t="shared" si="369"/>
        <v>1</v>
      </c>
      <c r="L2813">
        <f t="shared" si="364"/>
        <v>1</v>
      </c>
    </row>
    <row r="2814" spans="1:12" hidden="1" x14ac:dyDescent="0.55000000000000004">
      <c r="A2814">
        <v>19970816</v>
      </c>
      <c r="B2814" s="2">
        <v>35658</v>
      </c>
      <c r="C2814" s="1">
        <f t="shared" si="363"/>
        <v>1997</v>
      </c>
      <c r="D2814" t="s">
        <v>16</v>
      </c>
      <c r="E2814">
        <v>1</v>
      </c>
      <c r="F2814">
        <f t="shared" si="369"/>
        <v>1</v>
      </c>
      <c r="G2814">
        <f t="shared" si="369"/>
        <v>1</v>
      </c>
      <c r="H2814">
        <f t="shared" si="369"/>
        <v>1</v>
      </c>
      <c r="I2814">
        <f t="shared" si="369"/>
        <v>1</v>
      </c>
      <c r="J2814">
        <f t="shared" si="369"/>
        <v>1</v>
      </c>
      <c r="K2814">
        <f t="shared" si="369"/>
        <v>1</v>
      </c>
      <c r="L2814">
        <f t="shared" si="364"/>
        <v>1</v>
      </c>
    </row>
    <row r="2815" spans="1:12" hidden="1" x14ac:dyDescent="0.55000000000000004">
      <c r="A2815">
        <v>19970813</v>
      </c>
      <c r="B2815" s="2">
        <v>35655</v>
      </c>
      <c r="C2815" s="1">
        <f t="shared" si="363"/>
        <v>1997</v>
      </c>
      <c r="D2815" t="s">
        <v>26</v>
      </c>
      <c r="E2815">
        <v>1</v>
      </c>
      <c r="F2815">
        <f t="shared" ref="F2815:K2824" si="370">SUMIFS($E:$E,$B:$B,"&gt;="&amp;$B2815+F$1,$B:$B,"&lt;="&amp;$B2815+F$2,$D:$D,$D2815)</f>
        <v>1</v>
      </c>
      <c r="G2815">
        <f t="shared" si="370"/>
        <v>1</v>
      </c>
      <c r="H2815">
        <f t="shared" si="370"/>
        <v>1</v>
      </c>
      <c r="I2815">
        <f t="shared" si="370"/>
        <v>1</v>
      </c>
      <c r="J2815">
        <f t="shared" si="370"/>
        <v>1</v>
      </c>
      <c r="K2815">
        <f t="shared" si="370"/>
        <v>1</v>
      </c>
      <c r="L2815">
        <f t="shared" si="364"/>
        <v>1</v>
      </c>
    </row>
    <row r="2816" spans="1:12" hidden="1" x14ac:dyDescent="0.55000000000000004">
      <c r="A2816">
        <v>19970813</v>
      </c>
      <c r="B2816" s="2">
        <v>35655</v>
      </c>
      <c r="C2816" s="1">
        <f t="shared" si="363"/>
        <v>1997</v>
      </c>
      <c r="D2816" t="s">
        <v>21</v>
      </c>
      <c r="E2816">
        <v>1</v>
      </c>
      <c r="F2816">
        <f t="shared" si="370"/>
        <v>1</v>
      </c>
      <c r="G2816">
        <f t="shared" si="370"/>
        <v>1</v>
      </c>
      <c r="H2816">
        <f t="shared" si="370"/>
        <v>1</v>
      </c>
      <c r="I2816">
        <f t="shared" si="370"/>
        <v>1</v>
      </c>
      <c r="J2816">
        <f t="shared" si="370"/>
        <v>1</v>
      </c>
      <c r="K2816">
        <f t="shared" si="370"/>
        <v>1</v>
      </c>
      <c r="L2816">
        <f t="shared" si="364"/>
        <v>1</v>
      </c>
    </row>
    <row r="2817" spans="1:12" hidden="1" x14ac:dyDescent="0.55000000000000004">
      <c r="A2817">
        <v>19970813</v>
      </c>
      <c r="B2817" s="2">
        <v>35655</v>
      </c>
      <c r="C2817" s="1">
        <f t="shared" si="363"/>
        <v>1997</v>
      </c>
      <c r="D2817" t="s">
        <v>11</v>
      </c>
      <c r="E2817">
        <v>1</v>
      </c>
      <c r="F2817">
        <f t="shared" si="370"/>
        <v>1</v>
      </c>
      <c r="G2817">
        <f t="shared" si="370"/>
        <v>1</v>
      </c>
      <c r="H2817">
        <f t="shared" si="370"/>
        <v>1</v>
      </c>
      <c r="I2817">
        <f t="shared" si="370"/>
        <v>1</v>
      </c>
      <c r="J2817">
        <f t="shared" si="370"/>
        <v>1</v>
      </c>
      <c r="K2817">
        <f t="shared" si="370"/>
        <v>1</v>
      </c>
      <c r="L2817">
        <f t="shared" si="364"/>
        <v>1</v>
      </c>
    </row>
    <row r="2818" spans="1:12" hidden="1" x14ac:dyDescent="0.55000000000000004">
      <c r="A2818">
        <v>19970813</v>
      </c>
      <c r="B2818" s="2">
        <v>35655</v>
      </c>
      <c r="C2818" s="1">
        <f t="shared" si="363"/>
        <v>1997</v>
      </c>
      <c r="D2818" t="s">
        <v>8</v>
      </c>
      <c r="E2818">
        <v>1</v>
      </c>
      <c r="F2818">
        <f t="shared" si="370"/>
        <v>1</v>
      </c>
      <c r="G2818">
        <f t="shared" si="370"/>
        <v>1</v>
      </c>
      <c r="H2818">
        <f t="shared" si="370"/>
        <v>1</v>
      </c>
      <c r="I2818">
        <f t="shared" si="370"/>
        <v>1</v>
      </c>
      <c r="J2818">
        <f t="shared" si="370"/>
        <v>1</v>
      </c>
      <c r="K2818">
        <f t="shared" si="370"/>
        <v>1</v>
      </c>
      <c r="L2818">
        <f t="shared" si="364"/>
        <v>1</v>
      </c>
    </row>
    <row r="2819" spans="1:12" hidden="1" x14ac:dyDescent="0.55000000000000004">
      <c r="A2819">
        <v>19970811</v>
      </c>
      <c r="B2819" s="2">
        <v>35653</v>
      </c>
      <c r="C2819" s="1">
        <f t="shared" si="363"/>
        <v>1997</v>
      </c>
      <c r="D2819" t="s">
        <v>12</v>
      </c>
      <c r="E2819">
        <v>1</v>
      </c>
      <c r="F2819">
        <f t="shared" si="370"/>
        <v>1</v>
      </c>
      <c r="G2819">
        <f t="shared" si="370"/>
        <v>1</v>
      </c>
      <c r="H2819">
        <f t="shared" si="370"/>
        <v>1</v>
      </c>
      <c r="I2819">
        <f t="shared" si="370"/>
        <v>1</v>
      </c>
      <c r="J2819">
        <f t="shared" si="370"/>
        <v>1</v>
      </c>
      <c r="K2819">
        <f t="shared" si="370"/>
        <v>1</v>
      </c>
      <c r="L2819">
        <f t="shared" si="364"/>
        <v>1</v>
      </c>
    </row>
    <row r="2820" spans="1:12" hidden="1" x14ac:dyDescent="0.55000000000000004">
      <c r="A2820">
        <v>19970810</v>
      </c>
      <c r="B2820" s="2">
        <v>35652</v>
      </c>
      <c r="C2820" s="1">
        <f t="shared" si="363"/>
        <v>1997</v>
      </c>
      <c r="D2820" t="s">
        <v>31</v>
      </c>
      <c r="E2820">
        <v>1</v>
      </c>
      <c r="F2820">
        <f t="shared" si="370"/>
        <v>1</v>
      </c>
      <c r="G2820">
        <f t="shared" si="370"/>
        <v>1</v>
      </c>
      <c r="H2820">
        <f t="shared" si="370"/>
        <v>1</v>
      </c>
      <c r="I2820">
        <f t="shared" si="370"/>
        <v>1</v>
      </c>
      <c r="J2820">
        <f t="shared" si="370"/>
        <v>1</v>
      </c>
      <c r="K2820">
        <f t="shared" si="370"/>
        <v>1</v>
      </c>
      <c r="L2820">
        <f t="shared" si="364"/>
        <v>1</v>
      </c>
    </row>
    <row r="2821" spans="1:12" hidden="1" x14ac:dyDescent="0.55000000000000004">
      <c r="A2821">
        <v>19970809</v>
      </c>
      <c r="B2821" s="2">
        <v>35651</v>
      </c>
      <c r="C2821" s="1">
        <f t="shared" ref="C2821:C2884" si="371">YEAR(B2821)</f>
        <v>1997</v>
      </c>
      <c r="D2821" t="s">
        <v>18</v>
      </c>
      <c r="E2821">
        <v>1</v>
      </c>
      <c r="F2821">
        <f t="shared" si="370"/>
        <v>1</v>
      </c>
      <c r="G2821">
        <f t="shared" si="370"/>
        <v>1</v>
      </c>
      <c r="H2821">
        <f t="shared" si="370"/>
        <v>1</v>
      </c>
      <c r="I2821">
        <f t="shared" si="370"/>
        <v>1</v>
      </c>
      <c r="J2821">
        <f t="shared" si="370"/>
        <v>1</v>
      </c>
      <c r="K2821">
        <f t="shared" si="370"/>
        <v>1</v>
      </c>
      <c r="L2821">
        <f t="shared" si="364"/>
        <v>1</v>
      </c>
    </row>
    <row r="2822" spans="1:12" hidden="1" x14ac:dyDescent="0.55000000000000004">
      <c r="A2822">
        <v>19970808</v>
      </c>
      <c r="B2822" s="2">
        <v>35650</v>
      </c>
      <c r="C2822" s="1">
        <f t="shared" si="371"/>
        <v>1997</v>
      </c>
      <c r="D2822" t="s">
        <v>10</v>
      </c>
      <c r="E2822">
        <v>1</v>
      </c>
      <c r="F2822">
        <f t="shared" si="370"/>
        <v>1</v>
      </c>
      <c r="G2822">
        <f t="shared" si="370"/>
        <v>1</v>
      </c>
      <c r="H2822">
        <f t="shared" si="370"/>
        <v>1</v>
      </c>
      <c r="I2822">
        <f t="shared" si="370"/>
        <v>1</v>
      </c>
      <c r="J2822">
        <f t="shared" si="370"/>
        <v>1</v>
      </c>
      <c r="K2822">
        <f t="shared" si="370"/>
        <v>1</v>
      </c>
      <c r="L2822">
        <f t="shared" ref="L2822:L2885" si="372">MAX(F2822:K2822)</f>
        <v>1</v>
      </c>
    </row>
    <row r="2823" spans="1:12" hidden="1" x14ac:dyDescent="0.55000000000000004">
      <c r="A2823">
        <v>19970805</v>
      </c>
      <c r="B2823" s="2">
        <v>35647</v>
      </c>
      <c r="C2823" s="1">
        <f t="shared" si="371"/>
        <v>1997</v>
      </c>
      <c r="D2823" t="s">
        <v>20</v>
      </c>
      <c r="E2823">
        <v>1</v>
      </c>
      <c r="F2823">
        <f t="shared" si="370"/>
        <v>2</v>
      </c>
      <c r="G2823">
        <f t="shared" si="370"/>
        <v>2</v>
      </c>
      <c r="H2823">
        <f t="shared" si="370"/>
        <v>2</v>
      </c>
      <c r="I2823">
        <f t="shared" si="370"/>
        <v>2</v>
      </c>
      <c r="J2823">
        <f t="shared" si="370"/>
        <v>2</v>
      </c>
      <c r="K2823">
        <f t="shared" si="370"/>
        <v>1</v>
      </c>
      <c r="L2823">
        <f t="shared" si="372"/>
        <v>2</v>
      </c>
    </row>
    <row r="2824" spans="1:12" hidden="1" x14ac:dyDescent="0.55000000000000004">
      <c r="A2824">
        <v>19970804</v>
      </c>
      <c r="B2824" s="2">
        <v>35646</v>
      </c>
      <c r="C2824" s="1">
        <f t="shared" si="371"/>
        <v>1997</v>
      </c>
      <c r="D2824" t="s">
        <v>20</v>
      </c>
      <c r="E2824">
        <v>1</v>
      </c>
      <c r="F2824">
        <f t="shared" si="370"/>
        <v>1</v>
      </c>
      <c r="G2824">
        <f t="shared" si="370"/>
        <v>2</v>
      </c>
      <c r="H2824">
        <f t="shared" si="370"/>
        <v>2</v>
      </c>
      <c r="I2824">
        <f t="shared" si="370"/>
        <v>2</v>
      </c>
      <c r="J2824">
        <f t="shared" si="370"/>
        <v>2</v>
      </c>
      <c r="K2824">
        <f t="shared" si="370"/>
        <v>2</v>
      </c>
      <c r="L2824">
        <f t="shared" si="372"/>
        <v>2</v>
      </c>
    </row>
    <row r="2825" spans="1:12" hidden="1" x14ac:dyDescent="0.55000000000000004">
      <c r="A2825">
        <v>19970804</v>
      </c>
      <c r="B2825" s="2">
        <v>35646</v>
      </c>
      <c r="C2825" s="1">
        <f t="shared" si="371"/>
        <v>1997</v>
      </c>
      <c r="D2825" t="s">
        <v>28</v>
      </c>
      <c r="E2825">
        <v>1</v>
      </c>
      <c r="F2825">
        <f t="shared" ref="F2825:K2834" si="373">SUMIFS($E:$E,$B:$B,"&gt;="&amp;$B2825+F$1,$B:$B,"&lt;="&amp;$B2825+F$2,$D:$D,$D2825)</f>
        <v>1</v>
      </c>
      <c r="G2825">
        <f t="shared" si="373"/>
        <v>1</v>
      </c>
      <c r="H2825">
        <f t="shared" si="373"/>
        <v>1</v>
      </c>
      <c r="I2825">
        <f t="shared" si="373"/>
        <v>1</v>
      </c>
      <c r="J2825">
        <f t="shared" si="373"/>
        <v>1</v>
      </c>
      <c r="K2825">
        <f t="shared" si="373"/>
        <v>1</v>
      </c>
      <c r="L2825">
        <f t="shared" si="372"/>
        <v>1</v>
      </c>
    </row>
    <row r="2826" spans="1:12" hidden="1" x14ac:dyDescent="0.55000000000000004">
      <c r="A2826">
        <v>19970803</v>
      </c>
      <c r="B2826" s="2">
        <v>35645</v>
      </c>
      <c r="C2826" s="1">
        <f t="shared" si="371"/>
        <v>1997</v>
      </c>
      <c r="D2826" t="s">
        <v>11</v>
      </c>
      <c r="E2826">
        <v>1</v>
      </c>
      <c r="F2826">
        <f t="shared" si="373"/>
        <v>1</v>
      </c>
      <c r="G2826">
        <f t="shared" si="373"/>
        <v>1</v>
      </c>
      <c r="H2826">
        <f t="shared" si="373"/>
        <v>1</v>
      </c>
      <c r="I2826">
        <f t="shared" si="373"/>
        <v>1</v>
      </c>
      <c r="J2826">
        <f t="shared" si="373"/>
        <v>1</v>
      </c>
      <c r="K2826">
        <f t="shared" si="373"/>
        <v>1</v>
      </c>
      <c r="L2826">
        <f t="shared" si="372"/>
        <v>1</v>
      </c>
    </row>
    <row r="2827" spans="1:12" hidden="1" x14ac:dyDescent="0.55000000000000004">
      <c r="A2827">
        <v>19970803</v>
      </c>
      <c r="B2827" s="2">
        <v>35645</v>
      </c>
      <c r="C2827" s="1">
        <f t="shared" si="371"/>
        <v>1997</v>
      </c>
      <c r="D2827" t="s">
        <v>29</v>
      </c>
      <c r="E2827">
        <v>1</v>
      </c>
      <c r="F2827">
        <f t="shared" si="373"/>
        <v>2</v>
      </c>
      <c r="G2827">
        <f t="shared" si="373"/>
        <v>2</v>
      </c>
      <c r="H2827">
        <f t="shared" si="373"/>
        <v>2</v>
      </c>
      <c r="I2827">
        <f t="shared" si="373"/>
        <v>2</v>
      </c>
      <c r="J2827">
        <f t="shared" si="373"/>
        <v>2</v>
      </c>
      <c r="K2827">
        <f t="shared" si="373"/>
        <v>1</v>
      </c>
      <c r="L2827">
        <f t="shared" si="372"/>
        <v>2</v>
      </c>
    </row>
    <row r="2828" spans="1:12" hidden="1" x14ac:dyDescent="0.55000000000000004">
      <c r="A2828">
        <v>19970802</v>
      </c>
      <c r="B2828" s="2">
        <v>35644</v>
      </c>
      <c r="C2828" s="1">
        <f t="shared" si="371"/>
        <v>1997</v>
      </c>
      <c r="D2828" t="s">
        <v>29</v>
      </c>
      <c r="E2828">
        <v>1</v>
      </c>
      <c r="F2828">
        <f t="shared" si="373"/>
        <v>1</v>
      </c>
      <c r="G2828">
        <f t="shared" si="373"/>
        <v>2</v>
      </c>
      <c r="H2828">
        <f t="shared" si="373"/>
        <v>2</v>
      </c>
      <c r="I2828">
        <f t="shared" si="373"/>
        <v>2</v>
      </c>
      <c r="J2828">
        <f t="shared" si="373"/>
        <v>2</v>
      </c>
      <c r="K2828">
        <f t="shared" si="373"/>
        <v>2</v>
      </c>
      <c r="L2828">
        <f t="shared" si="372"/>
        <v>2</v>
      </c>
    </row>
    <row r="2829" spans="1:12" hidden="1" x14ac:dyDescent="0.55000000000000004">
      <c r="A2829">
        <v>19970802</v>
      </c>
      <c r="B2829" s="2">
        <v>35644</v>
      </c>
      <c r="C2829" s="1">
        <f t="shared" si="371"/>
        <v>1997</v>
      </c>
      <c r="D2829" t="s">
        <v>35</v>
      </c>
      <c r="E2829">
        <v>1</v>
      </c>
      <c r="F2829">
        <f t="shared" si="373"/>
        <v>1</v>
      </c>
      <c r="G2829">
        <f t="shared" si="373"/>
        <v>1</v>
      </c>
      <c r="H2829">
        <f t="shared" si="373"/>
        <v>1</v>
      </c>
      <c r="I2829">
        <f t="shared" si="373"/>
        <v>1</v>
      </c>
      <c r="J2829">
        <f t="shared" si="373"/>
        <v>1</v>
      </c>
      <c r="K2829">
        <f t="shared" si="373"/>
        <v>1</v>
      </c>
      <c r="L2829">
        <f t="shared" si="372"/>
        <v>1</v>
      </c>
    </row>
    <row r="2830" spans="1:12" hidden="1" x14ac:dyDescent="0.55000000000000004">
      <c r="A2830">
        <v>19970802</v>
      </c>
      <c r="B2830" s="2">
        <v>35644</v>
      </c>
      <c r="C2830" s="1">
        <f t="shared" si="371"/>
        <v>1997</v>
      </c>
      <c r="D2830" t="s">
        <v>19</v>
      </c>
      <c r="E2830">
        <v>1</v>
      </c>
      <c r="F2830">
        <f t="shared" si="373"/>
        <v>1</v>
      </c>
      <c r="G2830">
        <f t="shared" si="373"/>
        <v>1</v>
      </c>
      <c r="H2830">
        <f t="shared" si="373"/>
        <v>1</v>
      </c>
      <c r="I2830">
        <f t="shared" si="373"/>
        <v>1</v>
      </c>
      <c r="J2830">
        <f t="shared" si="373"/>
        <v>1</v>
      </c>
      <c r="K2830">
        <f t="shared" si="373"/>
        <v>1</v>
      </c>
      <c r="L2830">
        <f t="shared" si="372"/>
        <v>1</v>
      </c>
    </row>
    <row r="2831" spans="1:12" hidden="1" x14ac:dyDescent="0.55000000000000004">
      <c r="A2831">
        <v>19970731</v>
      </c>
      <c r="B2831" s="2">
        <v>35642</v>
      </c>
      <c r="C2831" s="1">
        <f t="shared" si="371"/>
        <v>1997</v>
      </c>
      <c r="D2831" t="s">
        <v>26</v>
      </c>
      <c r="E2831">
        <v>1</v>
      </c>
      <c r="F2831">
        <f t="shared" si="373"/>
        <v>1</v>
      </c>
      <c r="G2831">
        <f t="shared" si="373"/>
        <v>1</v>
      </c>
      <c r="H2831">
        <f t="shared" si="373"/>
        <v>1</v>
      </c>
      <c r="I2831">
        <f t="shared" si="373"/>
        <v>1</v>
      </c>
      <c r="J2831">
        <f t="shared" si="373"/>
        <v>1</v>
      </c>
      <c r="K2831">
        <f t="shared" si="373"/>
        <v>1</v>
      </c>
      <c r="L2831">
        <f t="shared" si="372"/>
        <v>1</v>
      </c>
    </row>
    <row r="2832" spans="1:12" hidden="1" x14ac:dyDescent="0.55000000000000004">
      <c r="A2832">
        <v>19970728</v>
      </c>
      <c r="B2832" s="2">
        <v>35639</v>
      </c>
      <c r="C2832" s="1">
        <f t="shared" si="371"/>
        <v>1997</v>
      </c>
      <c r="D2832" t="s">
        <v>7</v>
      </c>
      <c r="E2832">
        <v>1</v>
      </c>
      <c r="F2832">
        <f t="shared" si="373"/>
        <v>1</v>
      </c>
      <c r="G2832">
        <f t="shared" si="373"/>
        <v>1</v>
      </c>
      <c r="H2832">
        <f t="shared" si="373"/>
        <v>1</v>
      </c>
      <c r="I2832">
        <f t="shared" si="373"/>
        <v>1</v>
      </c>
      <c r="J2832">
        <f t="shared" si="373"/>
        <v>1</v>
      </c>
      <c r="K2832">
        <f t="shared" si="373"/>
        <v>1</v>
      </c>
      <c r="L2832">
        <f t="shared" si="372"/>
        <v>1</v>
      </c>
    </row>
    <row r="2833" spans="1:12" hidden="1" x14ac:dyDescent="0.55000000000000004">
      <c r="A2833">
        <v>19970727</v>
      </c>
      <c r="B2833" s="2">
        <v>35638</v>
      </c>
      <c r="C2833" s="1">
        <f t="shared" si="371"/>
        <v>1997</v>
      </c>
      <c r="D2833" t="s">
        <v>5</v>
      </c>
      <c r="E2833">
        <v>1</v>
      </c>
      <c r="F2833">
        <f t="shared" si="373"/>
        <v>1</v>
      </c>
      <c r="G2833">
        <f t="shared" si="373"/>
        <v>1</v>
      </c>
      <c r="H2833">
        <f t="shared" si="373"/>
        <v>1</v>
      </c>
      <c r="I2833">
        <f t="shared" si="373"/>
        <v>1</v>
      </c>
      <c r="J2833">
        <f t="shared" si="373"/>
        <v>1</v>
      </c>
      <c r="K2833">
        <f t="shared" si="373"/>
        <v>1</v>
      </c>
      <c r="L2833">
        <f t="shared" si="372"/>
        <v>1</v>
      </c>
    </row>
    <row r="2834" spans="1:12" hidden="1" x14ac:dyDescent="0.55000000000000004">
      <c r="A2834">
        <v>19970727</v>
      </c>
      <c r="B2834" s="2">
        <v>35638</v>
      </c>
      <c r="C2834" s="1">
        <f t="shared" si="371"/>
        <v>1997</v>
      </c>
      <c r="D2834" t="s">
        <v>11</v>
      </c>
      <c r="E2834">
        <v>1</v>
      </c>
      <c r="F2834">
        <f t="shared" si="373"/>
        <v>1</v>
      </c>
      <c r="G2834">
        <f t="shared" si="373"/>
        <v>1</v>
      </c>
      <c r="H2834">
        <f t="shared" si="373"/>
        <v>1</v>
      </c>
      <c r="I2834">
        <f t="shared" si="373"/>
        <v>1</v>
      </c>
      <c r="J2834">
        <f t="shared" si="373"/>
        <v>1</v>
      </c>
      <c r="K2834">
        <f t="shared" si="373"/>
        <v>1</v>
      </c>
      <c r="L2834">
        <f t="shared" si="372"/>
        <v>1</v>
      </c>
    </row>
    <row r="2835" spans="1:12" hidden="1" x14ac:dyDescent="0.55000000000000004">
      <c r="A2835">
        <v>19970727</v>
      </c>
      <c r="B2835" s="2">
        <v>35638</v>
      </c>
      <c r="C2835" s="1">
        <f t="shared" si="371"/>
        <v>1997</v>
      </c>
      <c r="D2835" t="s">
        <v>32</v>
      </c>
      <c r="E2835">
        <v>1</v>
      </c>
      <c r="F2835">
        <f t="shared" ref="F2835:K2844" si="374">SUMIFS($E:$E,$B:$B,"&gt;="&amp;$B2835+F$1,$B:$B,"&lt;="&amp;$B2835+F$2,$D:$D,$D2835)</f>
        <v>2</v>
      </c>
      <c r="G2835">
        <f t="shared" si="374"/>
        <v>1</v>
      </c>
      <c r="H2835">
        <f t="shared" si="374"/>
        <v>1</v>
      </c>
      <c r="I2835">
        <f t="shared" si="374"/>
        <v>1</v>
      </c>
      <c r="J2835">
        <f t="shared" si="374"/>
        <v>1</v>
      </c>
      <c r="K2835">
        <f t="shared" si="374"/>
        <v>1</v>
      </c>
      <c r="L2835">
        <f t="shared" si="372"/>
        <v>2</v>
      </c>
    </row>
    <row r="2836" spans="1:12" hidden="1" x14ac:dyDescent="0.55000000000000004">
      <c r="A2836">
        <v>19970726</v>
      </c>
      <c r="B2836" s="2">
        <v>35637</v>
      </c>
      <c r="C2836" s="1">
        <f t="shared" si="371"/>
        <v>1997</v>
      </c>
      <c r="D2836" t="s">
        <v>27</v>
      </c>
      <c r="E2836">
        <v>1</v>
      </c>
      <c r="F2836">
        <f t="shared" si="374"/>
        <v>1</v>
      </c>
      <c r="G2836">
        <f t="shared" si="374"/>
        <v>1</v>
      </c>
      <c r="H2836">
        <f t="shared" si="374"/>
        <v>1</v>
      </c>
      <c r="I2836">
        <f t="shared" si="374"/>
        <v>1</v>
      </c>
      <c r="J2836">
        <f t="shared" si="374"/>
        <v>1</v>
      </c>
      <c r="K2836">
        <f t="shared" si="374"/>
        <v>1</v>
      </c>
      <c r="L2836">
        <f t="shared" si="372"/>
        <v>1</v>
      </c>
    </row>
    <row r="2837" spans="1:12" hidden="1" x14ac:dyDescent="0.55000000000000004">
      <c r="A2837">
        <v>19970726</v>
      </c>
      <c r="B2837" s="2">
        <v>35637</v>
      </c>
      <c r="C2837" s="1">
        <f t="shared" si="371"/>
        <v>1997</v>
      </c>
      <c r="D2837" t="s">
        <v>28</v>
      </c>
      <c r="E2837">
        <v>1</v>
      </c>
      <c r="F2837">
        <f t="shared" si="374"/>
        <v>2</v>
      </c>
      <c r="G2837">
        <f t="shared" si="374"/>
        <v>2</v>
      </c>
      <c r="H2837">
        <f t="shared" si="374"/>
        <v>1</v>
      </c>
      <c r="I2837">
        <f t="shared" si="374"/>
        <v>1</v>
      </c>
      <c r="J2837">
        <f t="shared" si="374"/>
        <v>1</v>
      </c>
      <c r="K2837">
        <f t="shared" si="374"/>
        <v>1</v>
      </c>
      <c r="L2837">
        <f t="shared" si="372"/>
        <v>2</v>
      </c>
    </row>
    <row r="2838" spans="1:12" hidden="1" x14ac:dyDescent="0.55000000000000004">
      <c r="A2838">
        <v>19970726</v>
      </c>
      <c r="B2838" s="2">
        <v>35637</v>
      </c>
      <c r="C2838" s="1">
        <f t="shared" si="371"/>
        <v>1997</v>
      </c>
      <c r="D2838" t="s">
        <v>12</v>
      </c>
      <c r="E2838">
        <v>1</v>
      </c>
      <c r="F2838">
        <f t="shared" si="374"/>
        <v>1</v>
      </c>
      <c r="G2838">
        <f t="shared" si="374"/>
        <v>1</v>
      </c>
      <c r="H2838">
        <f t="shared" si="374"/>
        <v>1</v>
      </c>
      <c r="I2838">
        <f t="shared" si="374"/>
        <v>1</v>
      </c>
      <c r="J2838">
        <f t="shared" si="374"/>
        <v>1</v>
      </c>
      <c r="K2838">
        <f t="shared" si="374"/>
        <v>1</v>
      </c>
      <c r="L2838">
        <f t="shared" si="372"/>
        <v>1</v>
      </c>
    </row>
    <row r="2839" spans="1:12" hidden="1" x14ac:dyDescent="0.55000000000000004">
      <c r="A2839">
        <v>19970725</v>
      </c>
      <c r="B2839" s="2">
        <v>35636</v>
      </c>
      <c r="C2839" s="1">
        <f t="shared" si="371"/>
        <v>1997</v>
      </c>
      <c r="D2839" t="s">
        <v>24</v>
      </c>
      <c r="E2839">
        <v>1</v>
      </c>
      <c r="F2839">
        <f t="shared" si="374"/>
        <v>1</v>
      </c>
      <c r="G2839">
        <f t="shared" si="374"/>
        <v>1</v>
      </c>
      <c r="H2839">
        <f t="shared" si="374"/>
        <v>1</v>
      </c>
      <c r="I2839">
        <f t="shared" si="374"/>
        <v>1</v>
      </c>
      <c r="J2839">
        <f t="shared" si="374"/>
        <v>1</v>
      </c>
      <c r="K2839">
        <f t="shared" si="374"/>
        <v>1</v>
      </c>
      <c r="L2839">
        <f t="shared" si="372"/>
        <v>1</v>
      </c>
    </row>
    <row r="2840" spans="1:12" hidden="1" x14ac:dyDescent="0.55000000000000004">
      <c r="A2840">
        <v>19970725</v>
      </c>
      <c r="B2840" s="2">
        <v>35636</v>
      </c>
      <c r="C2840" s="1">
        <f t="shared" si="371"/>
        <v>1997</v>
      </c>
      <c r="D2840" t="s">
        <v>18</v>
      </c>
      <c r="E2840">
        <v>1</v>
      </c>
      <c r="F2840">
        <f t="shared" si="374"/>
        <v>1</v>
      </c>
      <c r="G2840">
        <f t="shared" si="374"/>
        <v>1</v>
      </c>
      <c r="H2840">
        <f t="shared" si="374"/>
        <v>1</v>
      </c>
      <c r="I2840">
        <f t="shared" si="374"/>
        <v>1</v>
      </c>
      <c r="J2840">
        <f t="shared" si="374"/>
        <v>1</v>
      </c>
      <c r="K2840">
        <f t="shared" si="374"/>
        <v>1</v>
      </c>
      <c r="L2840">
        <f t="shared" si="372"/>
        <v>1</v>
      </c>
    </row>
    <row r="2841" spans="1:12" hidden="1" x14ac:dyDescent="0.55000000000000004">
      <c r="A2841">
        <v>19970725</v>
      </c>
      <c r="B2841" s="2">
        <v>35636</v>
      </c>
      <c r="C2841" s="1">
        <f t="shared" si="371"/>
        <v>1997</v>
      </c>
      <c r="D2841" t="s">
        <v>20</v>
      </c>
      <c r="E2841">
        <v>1</v>
      </c>
      <c r="F2841">
        <f t="shared" si="374"/>
        <v>1</v>
      </c>
      <c r="G2841">
        <f t="shared" si="374"/>
        <v>1</v>
      </c>
      <c r="H2841">
        <f t="shared" si="374"/>
        <v>1</v>
      </c>
      <c r="I2841">
        <f t="shared" si="374"/>
        <v>1</v>
      </c>
      <c r="J2841">
        <f t="shared" si="374"/>
        <v>1</v>
      </c>
      <c r="K2841">
        <f t="shared" si="374"/>
        <v>1</v>
      </c>
      <c r="L2841">
        <f t="shared" si="372"/>
        <v>1</v>
      </c>
    </row>
    <row r="2842" spans="1:12" hidden="1" x14ac:dyDescent="0.55000000000000004">
      <c r="A2842">
        <v>19970724</v>
      </c>
      <c r="B2842" s="2">
        <v>35635</v>
      </c>
      <c r="C2842" s="1">
        <f t="shared" si="371"/>
        <v>1997</v>
      </c>
      <c r="D2842" t="s">
        <v>33</v>
      </c>
      <c r="E2842">
        <v>1</v>
      </c>
      <c r="F2842">
        <f t="shared" si="374"/>
        <v>1</v>
      </c>
      <c r="G2842">
        <f t="shared" si="374"/>
        <v>1</v>
      </c>
      <c r="H2842">
        <f t="shared" si="374"/>
        <v>1</v>
      </c>
      <c r="I2842">
        <f t="shared" si="374"/>
        <v>1</v>
      </c>
      <c r="J2842">
        <f t="shared" si="374"/>
        <v>1</v>
      </c>
      <c r="K2842">
        <f t="shared" si="374"/>
        <v>1</v>
      </c>
      <c r="L2842">
        <f t="shared" si="372"/>
        <v>1</v>
      </c>
    </row>
    <row r="2843" spans="1:12" hidden="1" x14ac:dyDescent="0.55000000000000004">
      <c r="A2843">
        <v>19970722</v>
      </c>
      <c r="B2843" s="2">
        <v>35633</v>
      </c>
      <c r="C2843" s="1">
        <f t="shared" si="371"/>
        <v>1997</v>
      </c>
      <c r="D2843" t="s">
        <v>28</v>
      </c>
      <c r="E2843">
        <v>1</v>
      </c>
      <c r="F2843">
        <f t="shared" si="374"/>
        <v>1</v>
      </c>
      <c r="G2843">
        <f t="shared" si="374"/>
        <v>1</v>
      </c>
      <c r="H2843">
        <f t="shared" si="374"/>
        <v>1</v>
      </c>
      <c r="I2843">
        <f t="shared" si="374"/>
        <v>1</v>
      </c>
      <c r="J2843">
        <f t="shared" si="374"/>
        <v>2</v>
      </c>
      <c r="K2843">
        <f t="shared" si="374"/>
        <v>2</v>
      </c>
      <c r="L2843">
        <f t="shared" si="372"/>
        <v>2</v>
      </c>
    </row>
    <row r="2844" spans="1:12" hidden="1" x14ac:dyDescent="0.55000000000000004">
      <c r="A2844">
        <v>19970722</v>
      </c>
      <c r="B2844" s="2">
        <v>35633</v>
      </c>
      <c r="C2844" s="1">
        <f t="shared" si="371"/>
        <v>1997</v>
      </c>
      <c r="D2844" t="s">
        <v>19</v>
      </c>
      <c r="E2844">
        <v>1</v>
      </c>
      <c r="F2844">
        <f t="shared" si="374"/>
        <v>1</v>
      </c>
      <c r="G2844">
        <f t="shared" si="374"/>
        <v>1</v>
      </c>
      <c r="H2844">
        <f t="shared" si="374"/>
        <v>1</v>
      </c>
      <c r="I2844">
        <f t="shared" si="374"/>
        <v>1</v>
      </c>
      <c r="J2844">
        <f t="shared" si="374"/>
        <v>1</v>
      </c>
      <c r="K2844">
        <f t="shared" si="374"/>
        <v>1</v>
      </c>
      <c r="L2844">
        <f t="shared" si="372"/>
        <v>1</v>
      </c>
    </row>
    <row r="2845" spans="1:12" hidden="1" x14ac:dyDescent="0.55000000000000004">
      <c r="A2845">
        <v>19970722</v>
      </c>
      <c r="B2845" s="2">
        <v>35633</v>
      </c>
      <c r="C2845" s="1">
        <f t="shared" si="371"/>
        <v>1997</v>
      </c>
      <c r="D2845" t="s">
        <v>32</v>
      </c>
      <c r="E2845">
        <v>1</v>
      </c>
      <c r="F2845">
        <f t="shared" ref="F2845:K2854" si="375">SUMIFS($E:$E,$B:$B,"&gt;="&amp;$B2845+F$1,$B:$B,"&lt;="&amp;$B2845+F$2,$D:$D,$D2845)</f>
        <v>1</v>
      </c>
      <c r="G2845">
        <f t="shared" si="375"/>
        <v>1</v>
      </c>
      <c r="H2845">
        <f t="shared" si="375"/>
        <v>1</v>
      </c>
      <c r="I2845">
        <f t="shared" si="375"/>
        <v>1</v>
      </c>
      <c r="J2845">
        <f t="shared" si="375"/>
        <v>1</v>
      </c>
      <c r="K2845">
        <f t="shared" si="375"/>
        <v>2</v>
      </c>
      <c r="L2845">
        <f t="shared" si="372"/>
        <v>2</v>
      </c>
    </row>
    <row r="2846" spans="1:12" hidden="1" x14ac:dyDescent="0.55000000000000004">
      <c r="A2846">
        <v>19970719</v>
      </c>
      <c r="B2846" s="2">
        <v>35630</v>
      </c>
      <c r="C2846" s="1">
        <f t="shared" si="371"/>
        <v>1997</v>
      </c>
      <c r="D2846" t="s">
        <v>29</v>
      </c>
      <c r="E2846">
        <v>1</v>
      </c>
      <c r="F2846">
        <f t="shared" si="375"/>
        <v>1</v>
      </c>
      <c r="G2846">
        <f t="shared" si="375"/>
        <v>1</v>
      </c>
      <c r="H2846">
        <f t="shared" si="375"/>
        <v>1</v>
      </c>
      <c r="I2846">
        <f t="shared" si="375"/>
        <v>1</v>
      </c>
      <c r="J2846">
        <f t="shared" si="375"/>
        <v>1</v>
      </c>
      <c r="K2846">
        <f t="shared" si="375"/>
        <v>1</v>
      </c>
      <c r="L2846">
        <f t="shared" si="372"/>
        <v>1</v>
      </c>
    </row>
    <row r="2847" spans="1:12" hidden="1" x14ac:dyDescent="0.55000000000000004">
      <c r="A2847">
        <v>19970716</v>
      </c>
      <c r="B2847" s="2">
        <v>35627</v>
      </c>
      <c r="C2847" s="1">
        <f t="shared" si="371"/>
        <v>1997</v>
      </c>
      <c r="D2847" t="s">
        <v>7</v>
      </c>
      <c r="E2847">
        <v>1</v>
      </c>
      <c r="F2847">
        <f t="shared" si="375"/>
        <v>1</v>
      </c>
      <c r="G2847">
        <f t="shared" si="375"/>
        <v>1</v>
      </c>
      <c r="H2847">
        <f t="shared" si="375"/>
        <v>1</v>
      </c>
      <c r="I2847">
        <f t="shared" si="375"/>
        <v>1</v>
      </c>
      <c r="J2847">
        <f t="shared" si="375"/>
        <v>1</v>
      </c>
      <c r="K2847">
        <f t="shared" si="375"/>
        <v>1</v>
      </c>
      <c r="L2847">
        <f t="shared" si="372"/>
        <v>1</v>
      </c>
    </row>
    <row r="2848" spans="1:12" hidden="1" x14ac:dyDescent="0.55000000000000004">
      <c r="A2848">
        <v>19970715</v>
      </c>
      <c r="B2848" s="2">
        <v>35626</v>
      </c>
      <c r="C2848" s="1">
        <f t="shared" si="371"/>
        <v>1997</v>
      </c>
      <c r="D2848" t="s">
        <v>6</v>
      </c>
      <c r="E2848">
        <v>1</v>
      </c>
      <c r="F2848">
        <f t="shared" si="375"/>
        <v>1</v>
      </c>
      <c r="G2848">
        <f t="shared" si="375"/>
        <v>1</v>
      </c>
      <c r="H2848">
        <f t="shared" si="375"/>
        <v>1</v>
      </c>
      <c r="I2848">
        <f t="shared" si="375"/>
        <v>1</v>
      </c>
      <c r="J2848">
        <f t="shared" si="375"/>
        <v>1</v>
      </c>
      <c r="K2848">
        <f t="shared" si="375"/>
        <v>1</v>
      </c>
      <c r="L2848">
        <f t="shared" si="372"/>
        <v>1</v>
      </c>
    </row>
    <row r="2849" spans="1:12" hidden="1" x14ac:dyDescent="0.55000000000000004">
      <c r="A2849">
        <v>19970715</v>
      </c>
      <c r="B2849" s="2">
        <v>35626</v>
      </c>
      <c r="C2849" s="1">
        <f t="shared" si="371"/>
        <v>1997</v>
      </c>
      <c r="D2849" t="s">
        <v>14</v>
      </c>
      <c r="E2849">
        <v>1</v>
      </c>
      <c r="F2849">
        <f t="shared" si="375"/>
        <v>2</v>
      </c>
      <c r="G2849">
        <f t="shared" si="375"/>
        <v>1</v>
      </c>
      <c r="H2849">
        <f t="shared" si="375"/>
        <v>1</v>
      </c>
      <c r="I2849">
        <f t="shared" si="375"/>
        <v>1</v>
      </c>
      <c r="J2849">
        <f t="shared" si="375"/>
        <v>1</v>
      </c>
      <c r="K2849">
        <f t="shared" si="375"/>
        <v>1</v>
      </c>
      <c r="L2849">
        <f t="shared" si="372"/>
        <v>2</v>
      </c>
    </row>
    <row r="2850" spans="1:12" hidden="1" x14ac:dyDescent="0.55000000000000004">
      <c r="A2850">
        <v>19970712</v>
      </c>
      <c r="B2850" s="2">
        <v>35623</v>
      </c>
      <c r="C2850" s="1">
        <f t="shared" si="371"/>
        <v>1997</v>
      </c>
      <c r="D2850" t="s">
        <v>29</v>
      </c>
      <c r="E2850">
        <v>1</v>
      </c>
      <c r="F2850">
        <f t="shared" si="375"/>
        <v>1</v>
      </c>
      <c r="G2850">
        <f t="shared" si="375"/>
        <v>1</v>
      </c>
      <c r="H2850">
        <f t="shared" si="375"/>
        <v>1</v>
      </c>
      <c r="I2850">
        <f t="shared" si="375"/>
        <v>1</v>
      </c>
      <c r="J2850">
        <f t="shared" si="375"/>
        <v>1</v>
      </c>
      <c r="K2850">
        <f t="shared" si="375"/>
        <v>1</v>
      </c>
      <c r="L2850">
        <f t="shared" si="372"/>
        <v>1</v>
      </c>
    </row>
    <row r="2851" spans="1:12" hidden="1" x14ac:dyDescent="0.55000000000000004">
      <c r="A2851">
        <v>19970712</v>
      </c>
      <c r="B2851" s="2">
        <v>35623</v>
      </c>
      <c r="C2851" s="1">
        <f t="shared" si="371"/>
        <v>1997</v>
      </c>
      <c r="D2851" t="s">
        <v>20</v>
      </c>
      <c r="E2851">
        <v>1</v>
      </c>
      <c r="F2851">
        <f t="shared" si="375"/>
        <v>1</v>
      </c>
      <c r="G2851">
        <f t="shared" si="375"/>
        <v>1</v>
      </c>
      <c r="H2851">
        <f t="shared" si="375"/>
        <v>1</v>
      </c>
      <c r="I2851">
        <f t="shared" si="375"/>
        <v>1</v>
      </c>
      <c r="J2851">
        <f t="shared" si="375"/>
        <v>1</v>
      </c>
      <c r="K2851">
        <f t="shared" si="375"/>
        <v>1</v>
      </c>
      <c r="L2851">
        <f t="shared" si="372"/>
        <v>1</v>
      </c>
    </row>
    <row r="2852" spans="1:12" hidden="1" x14ac:dyDescent="0.55000000000000004">
      <c r="A2852">
        <v>19970712</v>
      </c>
      <c r="B2852" s="2">
        <v>35623</v>
      </c>
      <c r="C2852" s="1">
        <f t="shared" si="371"/>
        <v>1997</v>
      </c>
      <c r="D2852" t="s">
        <v>32</v>
      </c>
      <c r="E2852">
        <v>1</v>
      </c>
      <c r="F2852">
        <f t="shared" si="375"/>
        <v>1</v>
      </c>
      <c r="G2852">
        <f t="shared" si="375"/>
        <v>1</v>
      </c>
      <c r="H2852">
        <f t="shared" si="375"/>
        <v>1</v>
      </c>
      <c r="I2852">
        <f t="shared" si="375"/>
        <v>1</v>
      </c>
      <c r="J2852">
        <f t="shared" si="375"/>
        <v>1</v>
      </c>
      <c r="K2852">
        <f t="shared" si="375"/>
        <v>1</v>
      </c>
      <c r="L2852">
        <f t="shared" si="372"/>
        <v>1</v>
      </c>
    </row>
    <row r="2853" spans="1:12" hidden="1" x14ac:dyDescent="0.55000000000000004">
      <c r="A2853">
        <v>19970711</v>
      </c>
      <c r="B2853" s="2">
        <v>35622</v>
      </c>
      <c r="C2853" s="1">
        <f t="shared" si="371"/>
        <v>1997</v>
      </c>
      <c r="D2853" t="s">
        <v>5</v>
      </c>
      <c r="E2853">
        <v>1</v>
      </c>
      <c r="F2853">
        <f t="shared" si="375"/>
        <v>2</v>
      </c>
      <c r="G2853">
        <f t="shared" si="375"/>
        <v>2</v>
      </c>
      <c r="H2853">
        <f t="shared" si="375"/>
        <v>2</v>
      </c>
      <c r="I2853">
        <f t="shared" si="375"/>
        <v>2</v>
      </c>
      <c r="J2853">
        <f t="shared" si="375"/>
        <v>2</v>
      </c>
      <c r="K2853">
        <f t="shared" si="375"/>
        <v>1</v>
      </c>
      <c r="L2853">
        <f t="shared" si="372"/>
        <v>2</v>
      </c>
    </row>
    <row r="2854" spans="1:12" hidden="1" x14ac:dyDescent="0.55000000000000004">
      <c r="A2854">
        <v>19970710</v>
      </c>
      <c r="B2854" s="2">
        <v>35621</v>
      </c>
      <c r="C2854" s="1">
        <f t="shared" si="371"/>
        <v>1997</v>
      </c>
      <c r="D2854" t="s">
        <v>5</v>
      </c>
      <c r="E2854">
        <v>1</v>
      </c>
      <c r="F2854">
        <f t="shared" si="375"/>
        <v>1</v>
      </c>
      <c r="G2854">
        <f t="shared" si="375"/>
        <v>2</v>
      </c>
      <c r="H2854">
        <f t="shared" si="375"/>
        <v>2</v>
      </c>
      <c r="I2854">
        <f t="shared" si="375"/>
        <v>2</v>
      </c>
      <c r="J2854">
        <f t="shared" si="375"/>
        <v>2</v>
      </c>
      <c r="K2854">
        <f t="shared" si="375"/>
        <v>2</v>
      </c>
      <c r="L2854">
        <f t="shared" si="372"/>
        <v>2</v>
      </c>
    </row>
    <row r="2855" spans="1:12" hidden="1" x14ac:dyDescent="0.55000000000000004">
      <c r="A2855">
        <v>19970710</v>
      </c>
      <c r="B2855" s="2">
        <v>35621</v>
      </c>
      <c r="C2855" s="1">
        <f t="shared" si="371"/>
        <v>1997</v>
      </c>
      <c r="D2855" t="s">
        <v>14</v>
      </c>
      <c r="E2855">
        <v>1</v>
      </c>
      <c r="F2855">
        <f t="shared" ref="F2855:K2864" si="376">SUMIFS($E:$E,$B:$B,"&gt;="&amp;$B2855+F$1,$B:$B,"&lt;="&amp;$B2855+F$2,$D:$D,$D2855)</f>
        <v>1</v>
      </c>
      <c r="G2855">
        <f t="shared" si="376"/>
        <v>1</v>
      </c>
      <c r="H2855">
        <f t="shared" si="376"/>
        <v>1</v>
      </c>
      <c r="I2855">
        <f t="shared" si="376"/>
        <v>1</v>
      </c>
      <c r="J2855">
        <f t="shared" si="376"/>
        <v>1</v>
      </c>
      <c r="K2855">
        <f t="shared" si="376"/>
        <v>2</v>
      </c>
      <c r="L2855">
        <f t="shared" si="372"/>
        <v>2</v>
      </c>
    </row>
    <row r="2856" spans="1:12" hidden="1" x14ac:dyDescent="0.55000000000000004">
      <c r="A2856">
        <v>19970706</v>
      </c>
      <c r="B2856" s="2">
        <v>35617</v>
      </c>
      <c r="C2856" s="1">
        <f t="shared" si="371"/>
        <v>1997</v>
      </c>
      <c r="D2856" t="s">
        <v>8</v>
      </c>
      <c r="E2856">
        <v>1</v>
      </c>
      <c r="F2856">
        <f t="shared" si="376"/>
        <v>1</v>
      </c>
      <c r="G2856">
        <f t="shared" si="376"/>
        <v>1</v>
      </c>
      <c r="H2856">
        <f t="shared" si="376"/>
        <v>1</v>
      </c>
      <c r="I2856">
        <f t="shared" si="376"/>
        <v>1</v>
      </c>
      <c r="J2856">
        <f t="shared" si="376"/>
        <v>1</v>
      </c>
      <c r="K2856">
        <f t="shared" si="376"/>
        <v>1</v>
      </c>
      <c r="L2856">
        <f t="shared" si="372"/>
        <v>1</v>
      </c>
    </row>
    <row r="2857" spans="1:12" hidden="1" x14ac:dyDescent="0.55000000000000004">
      <c r="A2857">
        <v>19970705</v>
      </c>
      <c r="B2857" s="2">
        <v>35616</v>
      </c>
      <c r="C2857" s="1">
        <f t="shared" si="371"/>
        <v>1997</v>
      </c>
      <c r="D2857" t="s">
        <v>21</v>
      </c>
      <c r="E2857">
        <v>1</v>
      </c>
      <c r="F2857">
        <f t="shared" si="376"/>
        <v>1</v>
      </c>
      <c r="G2857">
        <f t="shared" si="376"/>
        <v>1</v>
      </c>
      <c r="H2857">
        <f t="shared" si="376"/>
        <v>1</v>
      </c>
      <c r="I2857">
        <f t="shared" si="376"/>
        <v>1</v>
      </c>
      <c r="J2857">
        <f t="shared" si="376"/>
        <v>1</v>
      </c>
      <c r="K2857">
        <f t="shared" si="376"/>
        <v>1</v>
      </c>
      <c r="L2857">
        <f t="shared" si="372"/>
        <v>1</v>
      </c>
    </row>
    <row r="2858" spans="1:12" hidden="1" x14ac:dyDescent="0.55000000000000004">
      <c r="A2858">
        <v>19970703</v>
      </c>
      <c r="B2858" s="2">
        <v>35614</v>
      </c>
      <c r="C2858" s="1">
        <f t="shared" si="371"/>
        <v>1997</v>
      </c>
      <c r="D2858" t="s">
        <v>24</v>
      </c>
      <c r="E2858">
        <v>1</v>
      </c>
      <c r="F2858">
        <f t="shared" si="376"/>
        <v>1</v>
      </c>
      <c r="G2858">
        <f t="shared" si="376"/>
        <v>1</v>
      </c>
      <c r="H2858">
        <f t="shared" si="376"/>
        <v>1</v>
      </c>
      <c r="I2858">
        <f t="shared" si="376"/>
        <v>1</v>
      </c>
      <c r="J2858">
        <f t="shared" si="376"/>
        <v>1</v>
      </c>
      <c r="K2858">
        <f t="shared" si="376"/>
        <v>1</v>
      </c>
      <c r="L2858">
        <f t="shared" si="372"/>
        <v>1</v>
      </c>
    </row>
    <row r="2859" spans="1:12" hidden="1" x14ac:dyDescent="0.55000000000000004">
      <c r="A2859">
        <v>19970703</v>
      </c>
      <c r="B2859" s="2">
        <v>35614</v>
      </c>
      <c r="C2859" s="1">
        <f t="shared" si="371"/>
        <v>1997</v>
      </c>
      <c r="D2859" t="s">
        <v>19</v>
      </c>
      <c r="E2859">
        <v>1</v>
      </c>
      <c r="F2859">
        <f t="shared" si="376"/>
        <v>1</v>
      </c>
      <c r="G2859">
        <f t="shared" si="376"/>
        <v>1</v>
      </c>
      <c r="H2859">
        <f t="shared" si="376"/>
        <v>1</v>
      </c>
      <c r="I2859">
        <f t="shared" si="376"/>
        <v>1</v>
      </c>
      <c r="J2859">
        <f t="shared" si="376"/>
        <v>1</v>
      </c>
      <c r="K2859">
        <f t="shared" si="376"/>
        <v>1</v>
      </c>
      <c r="L2859">
        <f t="shared" si="372"/>
        <v>1</v>
      </c>
    </row>
    <row r="2860" spans="1:12" hidden="1" x14ac:dyDescent="0.55000000000000004">
      <c r="A2860">
        <v>19970701</v>
      </c>
      <c r="B2860" s="2">
        <v>35612</v>
      </c>
      <c r="C2860" s="1">
        <f t="shared" si="371"/>
        <v>1997</v>
      </c>
      <c r="D2860" t="s">
        <v>11</v>
      </c>
      <c r="E2860">
        <v>1</v>
      </c>
      <c r="F2860">
        <f t="shared" si="376"/>
        <v>1</v>
      </c>
      <c r="G2860">
        <f t="shared" si="376"/>
        <v>1</v>
      </c>
      <c r="H2860">
        <f t="shared" si="376"/>
        <v>1</v>
      </c>
      <c r="I2860">
        <f t="shared" si="376"/>
        <v>1</v>
      </c>
      <c r="J2860">
        <f t="shared" si="376"/>
        <v>1</v>
      </c>
      <c r="K2860">
        <f t="shared" si="376"/>
        <v>1</v>
      </c>
      <c r="L2860">
        <f t="shared" si="372"/>
        <v>1</v>
      </c>
    </row>
    <row r="2861" spans="1:12" hidden="1" x14ac:dyDescent="0.55000000000000004">
      <c r="A2861">
        <v>19970701</v>
      </c>
      <c r="B2861" s="2">
        <v>35612</v>
      </c>
      <c r="C2861" s="1">
        <f t="shared" si="371"/>
        <v>1997</v>
      </c>
      <c r="D2861" t="s">
        <v>15</v>
      </c>
      <c r="E2861">
        <v>1</v>
      </c>
      <c r="F2861">
        <f t="shared" si="376"/>
        <v>1</v>
      </c>
      <c r="G2861">
        <f t="shared" si="376"/>
        <v>1</v>
      </c>
      <c r="H2861">
        <f t="shared" si="376"/>
        <v>1</v>
      </c>
      <c r="I2861">
        <f t="shared" si="376"/>
        <v>1</v>
      </c>
      <c r="J2861">
        <f t="shared" si="376"/>
        <v>1</v>
      </c>
      <c r="K2861">
        <f t="shared" si="376"/>
        <v>1</v>
      </c>
      <c r="L2861">
        <f t="shared" si="372"/>
        <v>1</v>
      </c>
    </row>
    <row r="2862" spans="1:12" hidden="1" x14ac:dyDescent="0.55000000000000004">
      <c r="A2862">
        <v>19970630</v>
      </c>
      <c r="B2862" s="2">
        <v>35611</v>
      </c>
      <c r="C2862" s="1">
        <f t="shared" si="371"/>
        <v>1997</v>
      </c>
      <c r="D2862" t="s">
        <v>27</v>
      </c>
      <c r="E2862">
        <v>1</v>
      </c>
      <c r="F2862">
        <f t="shared" si="376"/>
        <v>1</v>
      </c>
      <c r="G2862">
        <f t="shared" si="376"/>
        <v>1</v>
      </c>
      <c r="H2862">
        <f t="shared" si="376"/>
        <v>1</v>
      </c>
      <c r="I2862">
        <f t="shared" si="376"/>
        <v>1</v>
      </c>
      <c r="J2862">
        <f t="shared" si="376"/>
        <v>1</v>
      </c>
      <c r="K2862">
        <f t="shared" si="376"/>
        <v>1</v>
      </c>
      <c r="L2862">
        <f t="shared" si="372"/>
        <v>1</v>
      </c>
    </row>
    <row r="2863" spans="1:12" hidden="1" x14ac:dyDescent="0.55000000000000004">
      <c r="A2863">
        <v>19970630</v>
      </c>
      <c r="B2863" s="2">
        <v>35611</v>
      </c>
      <c r="C2863" s="1">
        <f t="shared" si="371"/>
        <v>1997</v>
      </c>
      <c r="D2863" t="s">
        <v>18</v>
      </c>
      <c r="E2863">
        <v>1</v>
      </c>
      <c r="F2863">
        <f t="shared" si="376"/>
        <v>1</v>
      </c>
      <c r="G2863">
        <f t="shared" si="376"/>
        <v>1</v>
      </c>
      <c r="H2863">
        <f t="shared" si="376"/>
        <v>1</v>
      </c>
      <c r="I2863">
        <f t="shared" si="376"/>
        <v>1</v>
      </c>
      <c r="J2863">
        <f t="shared" si="376"/>
        <v>1</v>
      </c>
      <c r="K2863">
        <f t="shared" si="376"/>
        <v>1</v>
      </c>
      <c r="L2863">
        <f t="shared" si="372"/>
        <v>1</v>
      </c>
    </row>
    <row r="2864" spans="1:12" hidden="1" x14ac:dyDescent="0.55000000000000004">
      <c r="A2864">
        <v>19970630</v>
      </c>
      <c r="B2864" s="2">
        <v>35611</v>
      </c>
      <c r="C2864" s="1">
        <f t="shared" si="371"/>
        <v>1997</v>
      </c>
      <c r="D2864" t="s">
        <v>32</v>
      </c>
      <c r="E2864">
        <v>1</v>
      </c>
      <c r="F2864">
        <f t="shared" si="376"/>
        <v>1</v>
      </c>
      <c r="G2864">
        <f t="shared" si="376"/>
        <v>1</v>
      </c>
      <c r="H2864">
        <f t="shared" si="376"/>
        <v>1</v>
      </c>
      <c r="I2864">
        <f t="shared" si="376"/>
        <v>1</v>
      </c>
      <c r="J2864">
        <f t="shared" si="376"/>
        <v>1</v>
      </c>
      <c r="K2864">
        <f t="shared" si="376"/>
        <v>1</v>
      </c>
      <c r="L2864">
        <f t="shared" si="372"/>
        <v>1</v>
      </c>
    </row>
    <row r="2865" spans="1:12" hidden="1" x14ac:dyDescent="0.55000000000000004">
      <c r="A2865">
        <v>19970629</v>
      </c>
      <c r="B2865" s="2">
        <v>35610</v>
      </c>
      <c r="C2865" s="1">
        <f t="shared" si="371"/>
        <v>1997</v>
      </c>
      <c r="D2865" t="s">
        <v>25</v>
      </c>
      <c r="E2865">
        <v>1</v>
      </c>
      <c r="F2865">
        <f t="shared" ref="F2865:K2874" si="377">SUMIFS($E:$E,$B:$B,"&gt;="&amp;$B2865+F$1,$B:$B,"&lt;="&amp;$B2865+F$2,$D:$D,$D2865)</f>
        <v>1</v>
      </c>
      <c r="G2865">
        <f t="shared" si="377"/>
        <v>1</v>
      </c>
      <c r="H2865">
        <f t="shared" si="377"/>
        <v>1</v>
      </c>
      <c r="I2865">
        <f t="shared" si="377"/>
        <v>1</v>
      </c>
      <c r="J2865">
        <f t="shared" si="377"/>
        <v>1</v>
      </c>
      <c r="K2865">
        <f t="shared" si="377"/>
        <v>1</v>
      </c>
      <c r="L2865">
        <f t="shared" si="372"/>
        <v>1</v>
      </c>
    </row>
    <row r="2866" spans="1:12" hidden="1" x14ac:dyDescent="0.55000000000000004">
      <c r="A2866">
        <v>19970625</v>
      </c>
      <c r="B2866" s="2">
        <v>35606</v>
      </c>
      <c r="C2866" s="1">
        <f t="shared" si="371"/>
        <v>1997</v>
      </c>
      <c r="D2866" t="s">
        <v>6</v>
      </c>
      <c r="E2866">
        <v>1</v>
      </c>
      <c r="F2866">
        <f t="shared" si="377"/>
        <v>1</v>
      </c>
      <c r="G2866">
        <f t="shared" si="377"/>
        <v>1</v>
      </c>
      <c r="H2866">
        <f t="shared" si="377"/>
        <v>1</v>
      </c>
      <c r="I2866">
        <f t="shared" si="377"/>
        <v>1</v>
      </c>
      <c r="J2866">
        <f t="shared" si="377"/>
        <v>1</v>
      </c>
      <c r="K2866">
        <f t="shared" si="377"/>
        <v>1</v>
      </c>
      <c r="L2866">
        <f t="shared" si="372"/>
        <v>1</v>
      </c>
    </row>
    <row r="2867" spans="1:12" hidden="1" x14ac:dyDescent="0.55000000000000004">
      <c r="A2867">
        <v>19970624</v>
      </c>
      <c r="B2867" s="2">
        <v>35605</v>
      </c>
      <c r="C2867" s="1">
        <f t="shared" si="371"/>
        <v>1997</v>
      </c>
      <c r="D2867" t="s">
        <v>23</v>
      </c>
      <c r="E2867">
        <v>1</v>
      </c>
      <c r="F2867">
        <f t="shared" si="377"/>
        <v>1</v>
      </c>
      <c r="G2867">
        <f t="shared" si="377"/>
        <v>1</v>
      </c>
      <c r="H2867">
        <f t="shared" si="377"/>
        <v>1</v>
      </c>
      <c r="I2867">
        <f t="shared" si="377"/>
        <v>1</v>
      </c>
      <c r="J2867">
        <f t="shared" si="377"/>
        <v>1</v>
      </c>
      <c r="K2867">
        <f t="shared" si="377"/>
        <v>1</v>
      </c>
      <c r="L2867">
        <f t="shared" si="372"/>
        <v>1</v>
      </c>
    </row>
    <row r="2868" spans="1:12" hidden="1" x14ac:dyDescent="0.55000000000000004">
      <c r="A2868">
        <v>19970624</v>
      </c>
      <c r="B2868" s="2">
        <v>35605</v>
      </c>
      <c r="C2868" s="1">
        <f t="shared" si="371"/>
        <v>1997</v>
      </c>
      <c r="D2868" t="s">
        <v>16</v>
      </c>
      <c r="E2868">
        <v>1</v>
      </c>
      <c r="F2868">
        <f t="shared" si="377"/>
        <v>1</v>
      </c>
      <c r="G2868">
        <f t="shared" si="377"/>
        <v>1</v>
      </c>
      <c r="H2868">
        <f t="shared" si="377"/>
        <v>1</v>
      </c>
      <c r="I2868">
        <f t="shared" si="377"/>
        <v>1</v>
      </c>
      <c r="J2868">
        <f t="shared" si="377"/>
        <v>1</v>
      </c>
      <c r="K2868">
        <f t="shared" si="377"/>
        <v>1</v>
      </c>
      <c r="L2868">
        <f t="shared" si="372"/>
        <v>1</v>
      </c>
    </row>
    <row r="2869" spans="1:12" hidden="1" x14ac:dyDescent="0.55000000000000004">
      <c r="A2869">
        <v>19970623</v>
      </c>
      <c r="B2869" s="2">
        <v>35604</v>
      </c>
      <c r="C2869" s="1">
        <f t="shared" si="371"/>
        <v>1997</v>
      </c>
      <c r="D2869" t="s">
        <v>9</v>
      </c>
      <c r="E2869">
        <v>1</v>
      </c>
      <c r="F2869">
        <f t="shared" si="377"/>
        <v>1</v>
      </c>
      <c r="G2869">
        <f t="shared" si="377"/>
        <v>1</v>
      </c>
      <c r="H2869">
        <f t="shared" si="377"/>
        <v>1</v>
      </c>
      <c r="I2869">
        <f t="shared" si="377"/>
        <v>1</v>
      </c>
      <c r="J2869">
        <f t="shared" si="377"/>
        <v>1</v>
      </c>
      <c r="K2869">
        <f t="shared" si="377"/>
        <v>1</v>
      </c>
      <c r="L2869">
        <f t="shared" si="372"/>
        <v>1</v>
      </c>
    </row>
    <row r="2870" spans="1:12" hidden="1" x14ac:dyDescent="0.55000000000000004">
      <c r="A2870">
        <v>19970623</v>
      </c>
      <c r="B2870" s="2">
        <v>35604</v>
      </c>
      <c r="C2870" s="1">
        <f t="shared" si="371"/>
        <v>1997</v>
      </c>
      <c r="D2870" t="s">
        <v>15</v>
      </c>
      <c r="E2870">
        <v>1</v>
      </c>
      <c r="F2870">
        <f t="shared" si="377"/>
        <v>2</v>
      </c>
      <c r="G2870">
        <f t="shared" si="377"/>
        <v>2</v>
      </c>
      <c r="H2870">
        <f t="shared" si="377"/>
        <v>2</v>
      </c>
      <c r="I2870">
        <f t="shared" si="377"/>
        <v>1</v>
      </c>
      <c r="J2870">
        <f t="shared" si="377"/>
        <v>1</v>
      </c>
      <c r="K2870">
        <f t="shared" si="377"/>
        <v>1</v>
      </c>
      <c r="L2870">
        <f t="shared" si="372"/>
        <v>2</v>
      </c>
    </row>
    <row r="2871" spans="1:12" hidden="1" x14ac:dyDescent="0.55000000000000004">
      <c r="A2871">
        <v>19970622</v>
      </c>
      <c r="B2871" s="2">
        <v>35603</v>
      </c>
      <c r="C2871" s="1">
        <f t="shared" si="371"/>
        <v>1997</v>
      </c>
      <c r="D2871" t="s">
        <v>24</v>
      </c>
      <c r="E2871">
        <v>1</v>
      </c>
      <c r="F2871">
        <f t="shared" si="377"/>
        <v>1</v>
      </c>
      <c r="G2871">
        <f t="shared" si="377"/>
        <v>1</v>
      </c>
      <c r="H2871">
        <f t="shared" si="377"/>
        <v>1</v>
      </c>
      <c r="I2871">
        <f t="shared" si="377"/>
        <v>1</v>
      </c>
      <c r="J2871">
        <f t="shared" si="377"/>
        <v>1</v>
      </c>
      <c r="K2871">
        <f t="shared" si="377"/>
        <v>1</v>
      </c>
      <c r="L2871">
        <f t="shared" si="372"/>
        <v>1</v>
      </c>
    </row>
    <row r="2872" spans="1:12" hidden="1" x14ac:dyDescent="0.55000000000000004">
      <c r="A2872">
        <v>19970621</v>
      </c>
      <c r="B2872" s="2">
        <v>35602</v>
      </c>
      <c r="C2872" s="1">
        <f t="shared" si="371"/>
        <v>1997</v>
      </c>
      <c r="D2872" t="s">
        <v>11</v>
      </c>
      <c r="E2872">
        <v>1</v>
      </c>
      <c r="F2872">
        <f t="shared" si="377"/>
        <v>1</v>
      </c>
      <c r="G2872">
        <f t="shared" si="377"/>
        <v>1</v>
      </c>
      <c r="H2872">
        <f t="shared" si="377"/>
        <v>1</v>
      </c>
      <c r="I2872">
        <f t="shared" si="377"/>
        <v>1</v>
      </c>
      <c r="J2872">
        <f t="shared" si="377"/>
        <v>1</v>
      </c>
      <c r="K2872">
        <f t="shared" si="377"/>
        <v>1</v>
      </c>
      <c r="L2872">
        <f t="shared" si="372"/>
        <v>1</v>
      </c>
    </row>
    <row r="2873" spans="1:12" hidden="1" x14ac:dyDescent="0.55000000000000004">
      <c r="A2873">
        <v>19970620</v>
      </c>
      <c r="B2873" s="2">
        <v>35601</v>
      </c>
      <c r="C2873" s="1">
        <f t="shared" si="371"/>
        <v>1997</v>
      </c>
      <c r="D2873" t="s">
        <v>15</v>
      </c>
      <c r="E2873">
        <v>1</v>
      </c>
      <c r="F2873">
        <f t="shared" si="377"/>
        <v>1</v>
      </c>
      <c r="G2873">
        <f t="shared" si="377"/>
        <v>1</v>
      </c>
      <c r="H2873">
        <f t="shared" si="377"/>
        <v>1</v>
      </c>
      <c r="I2873">
        <f t="shared" si="377"/>
        <v>2</v>
      </c>
      <c r="J2873">
        <f t="shared" si="377"/>
        <v>2</v>
      </c>
      <c r="K2873">
        <f t="shared" si="377"/>
        <v>2</v>
      </c>
      <c r="L2873">
        <f t="shared" si="372"/>
        <v>2</v>
      </c>
    </row>
    <row r="2874" spans="1:12" hidden="1" x14ac:dyDescent="0.55000000000000004">
      <c r="A2874">
        <v>19970618</v>
      </c>
      <c r="B2874" s="2">
        <v>35599</v>
      </c>
      <c r="C2874" s="1">
        <f t="shared" si="371"/>
        <v>1997</v>
      </c>
      <c r="D2874" t="s">
        <v>14</v>
      </c>
      <c r="E2874">
        <v>1</v>
      </c>
      <c r="F2874">
        <f t="shared" si="377"/>
        <v>1</v>
      </c>
      <c r="G2874">
        <f t="shared" si="377"/>
        <v>1</v>
      </c>
      <c r="H2874">
        <f t="shared" si="377"/>
        <v>1</v>
      </c>
      <c r="I2874">
        <f t="shared" si="377"/>
        <v>1</v>
      </c>
      <c r="J2874">
        <f t="shared" si="377"/>
        <v>1</v>
      </c>
      <c r="K2874">
        <f t="shared" si="377"/>
        <v>1</v>
      </c>
      <c r="L2874">
        <f t="shared" si="372"/>
        <v>1</v>
      </c>
    </row>
    <row r="2875" spans="1:12" hidden="1" x14ac:dyDescent="0.55000000000000004">
      <c r="A2875">
        <v>19970615</v>
      </c>
      <c r="B2875" s="2">
        <v>35596</v>
      </c>
      <c r="C2875" s="1">
        <f t="shared" si="371"/>
        <v>1997</v>
      </c>
      <c r="D2875" t="s">
        <v>26</v>
      </c>
      <c r="E2875">
        <v>1</v>
      </c>
      <c r="F2875">
        <f t="shared" ref="F2875:K2884" si="378">SUMIFS($E:$E,$B:$B,"&gt;="&amp;$B2875+F$1,$B:$B,"&lt;="&amp;$B2875+F$2,$D:$D,$D2875)</f>
        <v>1</v>
      </c>
      <c r="G2875">
        <f t="shared" si="378"/>
        <v>1</v>
      </c>
      <c r="H2875">
        <f t="shared" si="378"/>
        <v>1</v>
      </c>
      <c r="I2875">
        <f t="shared" si="378"/>
        <v>1</v>
      </c>
      <c r="J2875">
        <f t="shared" si="378"/>
        <v>1</v>
      </c>
      <c r="K2875">
        <f t="shared" si="378"/>
        <v>1</v>
      </c>
      <c r="L2875">
        <f t="shared" si="372"/>
        <v>1</v>
      </c>
    </row>
    <row r="2876" spans="1:12" hidden="1" x14ac:dyDescent="0.55000000000000004">
      <c r="A2876">
        <v>19970614</v>
      </c>
      <c r="B2876" s="2">
        <v>35595</v>
      </c>
      <c r="C2876" s="1">
        <f t="shared" si="371"/>
        <v>1997</v>
      </c>
      <c r="D2876" t="s">
        <v>32</v>
      </c>
      <c r="E2876">
        <v>1</v>
      </c>
      <c r="F2876">
        <f t="shared" si="378"/>
        <v>1</v>
      </c>
      <c r="G2876">
        <f t="shared" si="378"/>
        <v>1</v>
      </c>
      <c r="H2876">
        <f t="shared" si="378"/>
        <v>1</v>
      </c>
      <c r="I2876">
        <f t="shared" si="378"/>
        <v>1</v>
      </c>
      <c r="J2876">
        <f t="shared" si="378"/>
        <v>1</v>
      </c>
      <c r="K2876">
        <f t="shared" si="378"/>
        <v>1</v>
      </c>
      <c r="L2876">
        <f t="shared" si="372"/>
        <v>1</v>
      </c>
    </row>
    <row r="2877" spans="1:12" hidden="1" x14ac:dyDescent="0.55000000000000004">
      <c r="A2877">
        <v>19970614</v>
      </c>
      <c r="B2877" s="2">
        <v>35595</v>
      </c>
      <c r="C2877" s="1">
        <f t="shared" si="371"/>
        <v>1997</v>
      </c>
      <c r="D2877" t="s">
        <v>31</v>
      </c>
      <c r="E2877">
        <v>1</v>
      </c>
      <c r="F2877">
        <f t="shared" si="378"/>
        <v>1</v>
      </c>
      <c r="G2877">
        <f t="shared" si="378"/>
        <v>1</v>
      </c>
      <c r="H2877">
        <f t="shared" si="378"/>
        <v>1</v>
      </c>
      <c r="I2877">
        <f t="shared" si="378"/>
        <v>1</v>
      </c>
      <c r="J2877">
        <f t="shared" si="378"/>
        <v>1</v>
      </c>
      <c r="K2877">
        <f t="shared" si="378"/>
        <v>1</v>
      </c>
      <c r="L2877">
        <f t="shared" si="372"/>
        <v>1</v>
      </c>
    </row>
    <row r="2878" spans="1:12" hidden="1" x14ac:dyDescent="0.55000000000000004">
      <c r="A2878">
        <v>19970613</v>
      </c>
      <c r="B2878" s="2">
        <v>35594</v>
      </c>
      <c r="C2878" s="1">
        <f t="shared" si="371"/>
        <v>1997</v>
      </c>
      <c r="D2878" t="s">
        <v>9</v>
      </c>
      <c r="E2878">
        <v>1</v>
      </c>
      <c r="F2878">
        <f t="shared" si="378"/>
        <v>1</v>
      </c>
      <c r="G2878">
        <f t="shared" si="378"/>
        <v>1</v>
      </c>
      <c r="H2878">
        <f t="shared" si="378"/>
        <v>1</v>
      </c>
      <c r="I2878">
        <f t="shared" si="378"/>
        <v>1</v>
      </c>
      <c r="J2878">
        <f t="shared" si="378"/>
        <v>1</v>
      </c>
      <c r="K2878">
        <f t="shared" si="378"/>
        <v>1</v>
      </c>
      <c r="L2878">
        <f t="shared" si="372"/>
        <v>1</v>
      </c>
    </row>
    <row r="2879" spans="1:12" hidden="1" x14ac:dyDescent="0.55000000000000004">
      <c r="A2879">
        <v>19970612</v>
      </c>
      <c r="B2879" s="2">
        <v>35593</v>
      </c>
      <c r="C2879" s="1">
        <f t="shared" si="371"/>
        <v>1997</v>
      </c>
      <c r="D2879" t="s">
        <v>33</v>
      </c>
      <c r="E2879">
        <v>1</v>
      </c>
      <c r="F2879">
        <f t="shared" si="378"/>
        <v>1</v>
      </c>
      <c r="G2879">
        <f t="shared" si="378"/>
        <v>1</v>
      </c>
      <c r="H2879">
        <f t="shared" si="378"/>
        <v>1</v>
      </c>
      <c r="I2879">
        <f t="shared" si="378"/>
        <v>1</v>
      </c>
      <c r="J2879">
        <f t="shared" si="378"/>
        <v>1</v>
      </c>
      <c r="K2879">
        <f t="shared" si="378"/>
        <v>1</v>
      </c>
      <c r="L2879">
        <f t="shared" si="372"/>
        <v>1</v>
      </c>
    </row>
    <row r="2880" spans="1:12" hidden="1" x14ac:dyDescent="0.55000000000000004">
      <c r="A2880">
        <v>19970609</v>
      </c>
      <c r="B2880" s="2">
        <v>35590</v>
      </c>
      <c r="C2880" s="1">
        <f t="shared" si="371"/>
        <v>1997</v>
      </c>
      <c r="D2880" t="s">
        <v>10</v>
      </c>
      <c r="E2880">
        <v>1</v>
      </c>
      <c r="F2880">
        <f t="shared" si="378"/>
        <v>1</v>
      </c>
      <c r="G2880">
        <f t="shared" si="378"/>
        <v>1</v>
      </c>
      <c r="H2880">
        <f t="shared" si="378"/>
        <v>1</v>
      </c>
      <c r="I2880">
        <f t="shared" si="378"/>
        <v>1</v>
      </c>
      <c r="J2880">
        <f t="shared" si="378"/>
        <v>1</v>
      </c>
      <c r="K2880">
        <f t="shared" si="378"/>
        <v>1</v>
      </c>
      <c r="L2880">
        <f t="shared" si="372"/>
        <v>1</v>
      </c>
    </row>
    <row r="2881" spans="1:12" hidden="1" x14ac:dyDescent="0.55000000000000004">
      <c r="A2881">
        <v>19970608</v>
      </c>
      <c r="B2881" s="2">
        <v>35589</v>
      </c>
      <c r="C2881" s="1">
        <f t="shared" si="371"/>
        <v>1997</v>
      </c>
      <c r="D2881" t="s">
        <v>8</v>
      </c>
      <c r="E2881">
        <v>1</v>
      </c>
      <c r="F2881">
        <f t="shared" si="378"/>
        <v>1</v>
      </c>
      <c r="G2881">
        <f t="shared" si="378"/>
        <v>1</v>
      </c>
      <c r="H2881">
        <f t="shared" si="378"/>
        <v>1</v>
      </c>
      <c r="I2881">
        <f t="shared" si="378"/>
        <v>1</v>
      </c>
      <c r="J2881">
        <f t="shared" si="378"/>
        <v>1</v>
      </c>
      <c r="K2881">
        <f t="shared" si="378"/>
        <v>1</v>
      </c>
      <c r="L2881">
        <f t="shared" si="372"/>
        <v>1</v>
      </c>
    </row>
    <row r="2882" spans="1:12" hidden="1" x14ac:dyDescent="0.55000000000000004">
      <c r="A2882">
        <v>19970608</v>
      </c>
      <c r="B2882" s="2">
        <v>35589</v>
      </c>
      <c r="C2882" s="1">
        <f t="shared" si="371"/>
        <v>1997</v>
      </c>
      <c r="D2882" t="s">
        <v>32</v>
      </c>
      <c r="E2882">
        <v>1</v>
      </c>
      <c r="F2882">
        <f t="shared" si="378"/>
        <v>1</v>
      </c>
      <c r="G2882">
        <f t="shared" si="378"/>
        <v>1</v>
      </c>
      <c r="H2882">
        <f t="shared" si="378"/>
        <v>1</v>
      </c>
      <c r="I2882">
        <f t="shared" si="378"/>
        <v>1</v>
      </c>
      <c r="J2882">
        <f t="shared" si="378"/>
        <v>1</v>
      </c>
      <c r="K2882">
        <f t="shared" si="378"/>
        <v>1</v>
      </c>
      <c r="L2882">
        <f t="shared" si="372"/>
        <v>1</v>
      </c>
    </row>
    <row r="2883" spans="1:12" hidden="1" x14ac:dyDescent="0.55000000000000004">
      <c r="A2883">
        <v>19970607</v>
      </c>
      <c r="B2883" s="2">
        <v>35588</v>
      </c>
      <c r="C2883" s="1">
        <f t="shared" si="371"/>
        <v>1997</v>
      </c>
      <c r="D2883" t="s">
        <v>9</v>
      </c>
      <c r="E2883">
        <v>1</v>
      </c>
      <c r="F2883">
        <f t="shared" si="378"/>
        <v>1</v>
      </c>
      <c r="G2883">
        <f t="shared" si="378"/>
        <v>1</v>
      </c>
      <c r="H2883">
        <f t="shared" si="378"/>
        <v>1</v>
      </c>
      <c r="I2883">
        <f t="shared" si="378"/>
        <v>1</v>
      </c>
      <c r="J2883">
        <f t="shared" si="378"/>
        <v>1</v>
      </c>
      <c r="K2883">
        <f t="shared" si="378"/>
        <v>1</v>
      </c>
      <c r="L2883">
        <f t="shared" si="372"/>
        <v>1</v>
      </c>
    </row>
    <row r="2884" spans="1:12" hidden="1" x14ac:dyDescent="0.55000000000000004">
      <c r="A2884">
        <v>19970607</v>
      </c>
      <c r="B2884" s="2">
        <v>35588</v>
      </c>
      <c r="C2884" s="1">
        <f t="shared" si="371"/>
        <v>1997</v>
      </c>
      <c r="D2884" t="s">
        <v>18</v>
      </c>
      <c r="E2884">
        <v>2</v>
      </c>
      <c r="F2884">
        <f t="shared" si="378"/>
        <v>2</v>
      </c>
      <c r="G2884">
        <f t="shared" si="378"/>
        <v>2</v>
      </c>
      <c r="H2884">
        <f t="shared" si="378"/>
        <v>2</v>
      </c>
      <c r="I2884">
        <f t="shared" si="378"/>
        <v>2</v>
      </c>
      <c r="J2884">
        <f t="shared" si="378"/>
        <v>2</v>
      </c>
      <c r="K2884">
        <f t="shared" si="378"/>
        <v>2</v>
      </c>
      <c r="L2884">
        <f t="shared" si="372"/>
        <v>2</v>
      </c>
    </row>
    <row r="2885" spans="1:12" hidden="1" x14ac:dyDescent="0.55000000000000004">
      <c r="A2885">
        <v>19970603</v>
      </c>
      <c r="B2885" s="2">
        <v>35584</v>
      </c>
      <c r="C2885" s="1">
        <f t="shared" ref="C2885:C2948" si="379">YEAR(B2885)</f>
        <v>1997</v>
      </c>
      <c r="D2885" t="s">
        <v>19</v>
      </c>
      <c r="E2885">
        <v>1</v>
      </c>
      <c r="F2885">
        <f t="shared" ref="F2885:K2894" si="380">SUMIFS($E:$E,$B:$B,"&gt;="&amp;$B2885+F$1,$B:$B,"&lt;="&amp;$B2885+F$2,$D:$D,$D2885)</f>
        <v>1</v>
      </c>
      <c r="G2885">
        <f t="shared" si="380"/>
        <v>1</v>
      </c>
      <c r="H2885">
        <f t="shared" si="380"/>
        <v>1</v>
      </c>
      <c r="I2885">
        <f t="shared" si="380"/>
        <v>1</v>
      </c>
      <c r="J2885">
        <f t="shared" si="380"/>
        <v>1</v>
      </c>
      <c r="K2885">
        <f t="shared" si="380"/>
        <v>1</v>
      </c>
      <c r="L2885">
        <f t="shared" si="372"/>
        <v>1</v>
      </c>
    </row>
    <row r="2886" spans="1:12" hidden="1" x14ac:dyDescent="0.55000000000000004">
      <c r="A2886">
        <v>19970601</v>
      </c>
      <c r="B2886" s="2">
        <v>35582</v>
      </c>
      <c r="C2886" s="1">
        <f t="shared" si="379"/>
        <v>1997</v>
      </c>
      <c r="D2886" t="s">
        <v>15</v>
      </c>
      <c r="E2886">
        <v>2</v>
      </c>
      <c r="F2886">
        <f t="shared" si="380"/>
        <v>2</v>
      </c>
      <c r="G2886">
        <f t="shared" si="380"/>
        <v>2</v>
      </c>
      <c r="H2886">
        <f t="shared" si="380"/>
        <v>2</v>
      </c>
      <c r="I2886">
        <f t="shared" si="380"/>
        <v>2</v>
      </c>
      <c r="J2886">
        <f t="shared" si="380"/>
        <v>2</v>
      </c>
      <c r="K2886">
        <f t="shared" si="380"/>
        <v>2</v>
      </c>
      <c r="L2886">
        <f t="shared" ref="L2886:L2949" si="381">MAX(F2886:K2886)</f>
        <v>2</v>
      </c>
    </row>
    <row r="2887" spans="1:12" hidden="1" x14ac:dyDescent="0.55000000000000004">
      <c r="A2887">
        <v>19970601</v>
      </c>
      <c r="B2887" s="2">
        <v>35582</v>
      </c>
      <c r="C2887" s="1">
        <f t="shared" si="379"/>
        <v>1997</v>
      </c>
      <c r="D2887" t="s">
        <v>14</v>
      </c>
      <c r="E2887">
        <v>1</v>
      </c>
      <c r="F2887">
        <f t="shared" si="380"/>
        <v>1</v>
      </c>
      <c r="G2887">
        <f t="shared" si="380"/>
        <v>1</v>
      </c>
      <c r="H2887">
        <f t="shared" si="380"/>
        <v>1</v>
      </c>
      <c r="I2887">
        <f t="shared" si="380"/>
        <v>1</v>
      </c>
      <c r="J2887">
        <f t="shared" si="380"/>
        <v>1</v>
      </c>
      <c r="K2887">
        <f t="shared" si="380"/>
        <v>1</v>
      </c>
      <c r="L2887">
        <f t="shared" si="381"/>
        <v>1</v>
      </c>
    </row>
    <row r="2888" spans="1:12" hidden="1" x14ac:dyDescent="0.55000000000000004">
      <c r="A2888">
        <v>19970531</v>
      </c>
      <c r="B2888" s="2">
        <v>35581</v>
      </c>
      <c r="C2888" s="1">
        <f t="shared" si="379"/>
        <v>1997</v>
      </c>
      <c r="D2888" t="s">
        <v>27</v>
      </c>
      <c r="E2888">
        <v>1</v>
      </c>
      <c r="F2888">
        <f t="shared" si="380"/>
        <v>1</v>
      </c>
      <c r="G2888">
        <f t="shared" si="380"/>
        <v>1</v>
      </c>
      <c r="H2888">
        <f t="shared" si="380"/>
        <v>1</v>
      </c>
      <c r="I2888">
        <f t="shared" si="380"/>
        <v>1</v>
      </c>
      <c r="J2888">
        <f t="shared" si="380"/>
        <v>1</v>
      </c>
      <c r="K2888">
        <f t="shared" si="380"/>
        <v>1</v>
      </c>
      <c r="L2888">
        <f t="shared" si="381"/>
        <v>1</v>
      </c>
    </row>
    <row r="2889" spans="1:12" hidden="1" x14ac:dyDescent="0.55000000000000004">
      <c r="A2889">
        <v>19970531</v>
      </c>
      <c r="B2889" s="2">
        <v>35581</v>
      </c>
      <c r="C2889" s="1">
        <f t="shared" si="379"/>
        <v>1997</v>
      </c>
      <c r="D2889" t="s">
        <v>35</v>
      </c>
      <c r="E2889">
        <v>1</v>
      </c>
      <c r="F2889">
        <f t="shared" si="380"/>
        <v>1</v>
      </c>
      <c r="G2889">
        <f t="shared" si="380"/>
        <v>1</v>
      </c>
      <c r="H2889">
        <f t="shared" si="380"/>
        <v>1</v>
      </c>
      <c r="I2889">
        <f t="shared" si="380"/>
        <v>1</v>
      </c>
      <c r="J2889">
        <f t="shared" si="380"/>
        <v>1</v>
      </c>
      <c r="K2889">
        <f t="shared" si="380"/>
        <v>1</v>
      </c>
      <c r="L2889">
        <f t="shared" si="381"/>
        <v>1</v>
      </c>
    </row>
    <row r="2890" spans="1:12" hidden="1" x14ac:dyDescent="0.55000000000000004">
      <c r="A2890">
        <v>19970531</v>
      </c>
      <c r="B2890" s="2">
        <v>35581</v>
      </c>
      <c r="C2890" s="1">
        <f t="shared" si="379"/>
        <v>1997</v>
      </c>
      <c r="D2890" t="s">
        <v>31</v>
      </c>
      <c r="E2890">
        <v>1</v>
      </c>
      <c r="F2890">
        <f t="shared" si="380"/>
        <v>1</v>
      </c>
      <c r="G2890">
        <f t="shared" si="380"/>
        <v>1</v>
      </c>
      <c r="H2890">
        <f t="shared" si="380"/>
        <v>1</v>
      </c>
      <c r="I2890">
        <f t="shared" si="380"/>
        <v>1</v>
      </c>
      <c r="J2890">
        <f t="shared" si="380"/>
        <v>1</v>
      </c>
      <c r="K2890">
        <f t="shared" si="380"/>
        <v>1</v>
      </c>
      <c r="L2890">
        <f t="shared" si="381"/>
        <v>1</v>
      </c>
    </row>
    <row r="2891" spans="1:12" hidden="1" x14ac:dyDescent="0.55000000000000004">
      <c r="A2891">
        <v>19970530</v>
      </c>
      <c r="B2891" s="2">
        <v>35580</v>
      </c>
      <c r="C2891" s="1">
        <f t="shared" si="379"/>
        <v>1997</v>
      </c>
      <c r="D2891" t="s">
        <v>9</v>
      </c>
      <c r="E2891">
        <v>1</v>
      </c>
      <c r="F2891">
        <f t="shared" si="380"/>
        <v>1</v>
      </c>
      <c r="G2891">
        <f t="shared" si="380"/>
        <v>1</v>
      </c>
      <c r="H2891">
        <f t="shared" si="380"/>
        <v>1</v>
      </c>
      <c r="I2891">
        <f t="shared" si="380"/>
        <v>1</v>
      </c>
      <c r="J2891">
        <f t="shared" si="380"/>
        <v>1</v>
      </c>
      <c r="K2891">
        <f t="shared" si="380"/>
        <v>1</v>
      </c>
      <c r="L2891">
        <f t="shared" si="381"/>
        <v>1</v>
      </c>
    </row>
    <row r="2892" spans="1:12" hidden="1" x14ac:dyDescent="0.55000000000000004">
      <c r="A2892">
        <v>19970530</v>
      </c>
      <c r="B2892" s="2">
        <v>35580</v>
      </c>
      <c r="C2892" s="1">
        <f t="shared" si="379"/>
        <v>1997</v>
      </c>
      <c r="D2892" t="s">
        <v>12</v>
      </c>
      <c r="E2892">
        <v>1</v>
      </c>
      <c r="F2892">
        <f t="shared" si="380"/>
        <v>1</v>
      </c>
      <c r="G2892">
        <f t="shared" si="380"/>
        <v>1</v>
      </c>
      <c r="H2892">
        <f t="shared" si="380"/>
        <v>1</v>
      </c>
      <c r="I2892">
        <f t="shared" si="380"/>
        <v>1</v>
      </c>
      <c r="J2892">
        <f t="shared" si="380"/>
        <v>1</v>
      </c>
      <c r="K2892">
        <f t="shared" si="380"/>
        <v>1</v>
      </c>
      <c r="L2892">
        <f t="shared" si="381"/>
        <v>1</v>
      </c>
    </row>
    <row r="2893" spans="1:12" hidden="1" x14ac:dyDescent="0.55000000000000004">
      <c r="A2893">
        <v>19970529</v>
      </c>
      <c r="B2893" s="2">
        <v>35579</v>
      </c>
      <c r="C2893" s="1">
        <f t="shared" si="379"/>
        <v>1997</v>
      </c>
      <c r="D2893" t="s">
        <v>18</v>
      </c>
      <c r="E2893">
        <v>2</v>
      </c>
      <c r="F2893">
        <f t="shared" si="380"/>
        <v>3</v>
      </c>
      <c r="G2893">
        <f t="shared" si="380"/>
        <v>3</v>
      </c>
      <c r="H2893">
        <f t="shared" si="380"/>
        <v>3</v>
      </c>
      <c r="I2893">
        <f t="shared" si="380"/>
        <v>2</v>
      </c>
      <c r="J2893">
        <f t="shared" si="380"/>
        <v>2</v>
      </c>
      <c r="K2893">
        <f t="shared" si="380"/>
        <v>2</v>
      </c>
      <c r="L2893">
        <f t="shared" si="381"/>
        <v>3</v>
      </c>
    </row>
    <row r="2894" spans="1:12" hidden="1" x14ac:dyDescent="0.55000000000000004">
      <c r="A2894">
        <v>19970528</v>
      </c>
      <c r="B2894" s="2">
        <v>35578</v>
      </c>
      <c r="C2894" s="1">
        <f t="shared" si="379"/>
        <v>1997</v>
      </c>
      <c r="D2894" t="s">
        <v>5</v>
      </c>
      <c r="E2894">
        <v>1</v>
      </c>
      <c r="F2894">
        <f t="shared" si="380"/>
        <v>1</v>
      </c>
      <c r="G2894">
        <f t="shared" si="380"/>
        <v>1</v>
      </c>
      <c r="H2894">
        <f t="shared" si="380"/>
        <v>1</v>
      </c>
      <c r="I2894">
        <f t="shared" si="380"/>
        <v>1</v>
      </c>
      <c r="J2894">
        <f t="shared" si="380"/>
        <v>1</v>
      </c>
      <c r="K2894">
        <f t="shared" si="380"/>
        <v>1</v>
      </c>
      <c r="L2894">
        <f t="shared" si="381"/>
        <v>1</v>
      </c>
    </row>
    <row r="2895" spans="1:12" hidden="1" x14ac:dyDescent="0.55000000000000004">
      <c r="A2895">
        <v>19970526</v>
      </c>
      <c r="B2895" s="2">
        <v>35576</v>
      </c>
      <c r="C2895" s="1">
        <f t="shared" si="379"/>
        <v>1997</v>
      </c>
      <c r="D2895" t="s">
        <v>26</v>
      </c>
      <c r="E2895">
        <v>1</v>
      </c>
      <c r="F2895">
        <f t="shared" ref="F2895:K2904" si="382">SUMIFS($E:$E,$B:$B,"&gt;="&amp;$B2895+F$1,$B:$B,"&lt;="&amp;$B2895+F$2,$D:$D,$D2895)</f>
        <v>2</v>
      </c>
      <c r="G2895">
        <f t="shared" si="382"/>
        <v>1</v>
      </c>
      <c r="H2895">
        <f t="shared" si="382"/>
        <v>1</v>
      </c>
      <c r="I2895">
        <f t="shared" si="382"/>
        <v>1</v>
      </c>
      <c r="J2895">
        <f t="shared" si="382"/>
        <v>1</v>
      </c>
      <c r="K2895">
        <f t="shared" si="382"/>
        <v>1</v>
      </c>
      <c r="L2895">
        <f t="shared" si="381"/>
        <v>2</v>
      </c>
    </row>
    <row r="2896" spans="1:12" hidden="1" x14ac:dyDescent="0.55000000000000004">
      <c r="A2896">
        <v>19970526</v>
      </c>
      <c r="B2896" s="2">
        <v>35576</v>
      </c>
      <c r="C2896" s="1">
        <f t="shared" si="379"/>
        <v>1997</v>
      </c>
      <c r="D2896" t="s">
        <v>18</v>
      </c>
      <c r="E2896">
        <v>1</v>
      </c>
      <c r="F2896">
        <f t="shared" si="382"/>
        <v>1</v>
      </c>
      <c r="G2896">
        <f t="shared" si="382"/>
        <v>1</v>
      </c>
      <c r="H2896">
        <f t="shared" si="382"/>
        <v>1</v>
      </c>
      <c r="I2896">
        <f t="shared" si="382"/>
        <v>3</v>
      </c>
      <c r="J2896">
        <f t="shared" si="382"/>
        <v>3</v>
      </c>
      <c r="K2896">
        <f t="shared" si="382"/>
        <v>3</v>
      </c>
      <c r="L2896">
        <f t="shared" si="381"/>
        <v>3</v>
      </c>
    </row>
    <row r="2897" spans="1:12" hidden="1" x14ac:dyDescent="0.55000000000000004">
      <c r="A2897">
        <v>19970525</v>
      </c>
      <c r="B2897" s="2">
        <v>35575</v>
      </c>
      <c r="C2897" s="1">
        <f t="shared" si="379"/>
        <v>1997</v>
      </c>
      <c r="D2897" t="s">
        <v>21</v>
      </c>
      <c r="E2897">
        <v>1</v>
      </c>
      <c r="F2897">
        <f t="shared" si="382"/>
        <v>1</v>
      </c>
      <c r="G2897">
        <f t="shared" si="382"/>
        <v>1</v>
      </c>
      <c r="H2897">
        <f t="shared" si="382"/>
        <v>1</v>
      </c>
      <c r="I2897">
        <f t="shared" si="382"/>
        <v>1</v>
      </c>
      <c r="J2897">
        <f t="shared" si="382"/>
        <v>1</v>
      </c>
      <c r="K2897">
        <f t="shared" si="382"/>
        <v>1</v>
      </c>
      <c r="L2897">
        <f t="shared" si="381"/>
        <v>1</v>
      </c>
    </row>
    <row r="2898" spans="1:12" hidden="1" x14ac:dyDescent="0.55000000000000004">
      <c r="A2898">
        <v>19970521</v>
      </c>
      <c r="B2898" s="2">
        <v>35571</v>
      </c>
      <c r="C2898" s="1">
        <f t="shared" si="379"/>
        <v>1997</v>
      </c>
      <c r="D2898" t="s">
        <v>26</v>
      </c>
      <c r="E2898">
        <v>1</v>
      </c>
      <c r="F2898">
        <f t="shared" si="382"/>
        <v>1</v>
      </c>
      <c r="G2898">
        <f t="shared" si="382"/>
        <v>1</v>
      </c>
      <c r="H2898">
        <f t="shared" si="382"/>
        <v>1</v>
      </c>
      <c r="I2898">
        <f t="shared" si="382"/>
        <v>1</v>
      </c>
      <c r="J2898">
        <f t="shared" si="382"/>
        <v>1</v>
      </c>
      <c r="K2898">
        <f t="shared" si="382"/>
        <v>2</v>
      </c>
      <c r="L2898">
        <f t="shared" si="381"/>
        <v>2</v>
      </c>
    </row>
    <row r="2899" spans="1:12" hidden="1" x14ac:dyDescent="0.55000000000000004">
      <c r="A2899">
        <v>19970519</v>
      </c>
      <c r="B2899" s="2">
        <v>35569</v>
      </c>
      <c r="C2899" s="1">
        <f t="shared" si="379"/>
        <v>1997</v>
      </c>
      <c r="D2899" t="s">
        <v>33</v>
      </c>
      <c r="E2899">
        <v>1</v>
      </c>
      <c r="F2899">
        <f t="shared" si="382"/>
        <v>1</v>
      </c>
      <c r="G2899">
        <f t="shared" si="382"/>
        <v>1</v>
      </c>
      <c r="H2899">
        <f t="shared" si="382"/>
        <v>1</v>
      </c>
      <c r="I2899">
        <f t="shared" si="382"/>
        <v>1</v>
      </c>
      <c r="J2899">
        <f t="shared" si="382"/>
        <v>1</v>
      </c>
      <c r="K2899">
        <f t="shared" si="382"/>
        <v>1</v>
      </c>
      <c r="L2899">
        <f t="shared" si="381"/>
        <v>1</v>
      </c>
    </row>
    <row r="2900" spans="1:12" hidden="1" x14ac:dyDescent="0.55000000000000004">
      <c r="A2900">
        <v>19970518</v>
      </c>
      <c r="B2900" s="2">
        <v>35568</v>
      </c>
      <c r="C2900" s="1">
        <f t="shared" si="379"/>
        <v>1997</v>
      </c>
      <c r="D2900" t="s">
        <v>30</v>
      </c>
      <c r="E2900">
        <v>1</v>
      </c>
      <c r="F2900">
        <f t="shared" si="382"/>
        <v>1</v>
      </c>
      <c r="G2900">
        <f t="shared" si="382"/>
        <v>1</v>
      </c>
      <c r="H2900">
        <f t="shared" si="382"/>
        <v>1</v>
      </c>
      <c r="I2900">
        <f t="shared" si="382"/>
        <v>1</v>
      </c>
      <c r="J2900">
        <f t="shared" si="382"/>
        <v>1</v>
      </c>
      <c r="K2900">
        <f t="shared" si="382"/>
        <v>1</v>
      </c>
      <c r="L2900">
        <f t="shared" si="381"/>
        <v>1</v>
      </c>
    </row>
    <row r="2901" spans="1:12" hidden="1" x14ac:dyDescent="0.55000000000000004">
      <c r="A2901">
        <v>19970517</v>
      </c>
      <c r="B2901" s="2">
        <v>35567</v>
      </c>
      <c r="C2901" s="1">
        <f t="shared" si="379"/>
        <v>1997</v>
      </c>
      <c r="D2901" t="s">
        <v>10</v>
      </c>
      <c r="E2901">
        <v>1</v>
      </c>
      <c r="F2901">
        <f t="shared" si="382"/>
        <v>1</v>
      </c>
      <c r="G2901">
        <f t="shared" si="382"/>
        <v>1</v>
      </c>
      <c r="H2901">
        <f t="shared" si="382"/>
        <v>1</v>
      </c>
      <c r="I2901">
        <f t="shared" si="382"/>
        <v>1</v>
      </c>
      <c r="J2901">
        <f t="shared" si="382"/>
        <v>1</v>
      </c>
      <c r="K2901">
        <f t="shared" si="382"/>
        <v>1</v>
      </c>
      <c r="L2901">
        <f t="shared" si="381"/>
        <v>1</v>
      </c>
    </row>
    <row r="2902" spans="1:12" hidden="1" x14ac:dyDescent="0.55000000000000004">
      <c r="A2902">
        <v>19970514</v>
      </c>
      <c r="B2902" s="2">
        <v>35564</v>
      </c>
      <c r="C2902" s="1">
        <f t="shared" si="379"/>
        <v>1997</v>
      </c>
      <c r="D2902" t="s">
        <v>14</v>
      </c>
      <c r="E2902">
        <v>2</v>
      </c>
      <c r="F2902">
        <f t="shared" si="382"/>
        <v>2</v>
      </c>
      <c r="G2902">
        <f t="shared" si="382"/>
        <v>2</v>
      </c>
      <c r="H2902">
        <f t="shared" si="382"/>
        <v>2</v>
      </c>
      <c r="I2902">
        <f t="shared" si="382"/>
        <v>2</v>
      </c>
      <c r="J2902">
        <f t="shared" si="382"/>
        <v>2</v>
      </c>
      <c r="K2902">
        <f t="shared" si="382"/>
        <v>2</v>
      </c>
      <c r="L2902">
        <f t="shared" si="381"/>
        <v>2</v>
      </c>
    </row>
    <row r="2903" spans="1:12" hidden="1" x14ac:dyDescent="0.55000000000000004">
      <c r="A2903">
        <v>19970512</v>
      </c>
      <c r="B2903" s="2">
        <v>35562</v>
      </c>
      <c r="C2903" s="1">
        <f t="shared" si="379"/>
        <v>1997</v>
      </c>
      <c r="D2903" t="s">
        <v>18</v>
      </c>
      <c r="E2903">
        <v>1</v>
      </c>
      <c r="F2903">
        <f t="shared" si="382"/>
        <v>1</v>
      </c>
      <c r="G2903">
        <f t="shared" si="382"/>
        <v>1</v>
      </c>
      <c r="H2903">
        <f t="shared" si="382"/>
        <v>1</v>
      </c>
      <c r="I2903">
        <f t="shared" si="382"/>
        <v>1</v>
      </c>
      <c r="J2903">
        <f t="shared" si="382"/>
        <v>1</v>
      </c>
      <c r="K2903">
        <f t="shared" si="382"/>
        <v>1</v>
      </c>
      <c r="L2903">
        <f t="shared" si="381"/>
        <v>1</v>
      </c>
    </row>
    <row r="2904" spans="1:12" hidden="1" x14ac:dyDescent="0.55000000000000004">
      <c r="A2904">
        <v>19970511</v>
      </c>
      <c r="B2904" s="2">
        <v>35561</v>
      </c>
      <c r="C2904" s="1">
        <f t="shared" si="379"/>
        <v>1997</v>
      </c>
      <c r="D2904" t="s">
        <v>25</v>
      </c>
      <c r="E2904">
        <v>1</v>
      </c>
      <c r="F2904">
        <f t="shared" si="382"/>
        <v>1</v>
      </c>
      <c r="G2904">
        <f t="shared" si="382"/>
        <v>1</v>
      </c>
      <c r="H2904">
        <f t="shared" si="382"/>
        <v>1</v>
      </c>
      <c r="I2904">
        <f t="shared" si="382"/>
        <v>1</v>
      </c>
      <c r="J2904">
        <f t="shared" si="382"/>
        <v>1</v>
      </c>
      <c r="K2904">
        <f t="shared" si="382"/>
        <v>1</v>
      </c>
      <c r="L2904">
        <f t="shared" si="381"/>
        <v>1</v>
      </c>
    </row>
    <row r="2905" spans="1:12" hidden="1" x14ac:dyDescent="0.55000000000000004">
      <c r="A2905">
        <v>19970511</v>
      </c>
      <c r="B2905" s="2">
        <v>35561</v>
      </c>
      <c r="C2905" s="1">
        <f t="shared" si="379"/>
        <v>1997</v>
      </c>
      <c r="D2905" t="s">
        <v>19</v>
      </c>
      <c r="E2905">
        <v>1</v>
      </c>
      <c r="F2905">
        <f t="shared" ref="F2905:K2914" si="383">SUMIFS($E:$E,$B:$B,"&gt;="&amp;$B2905+F$1,$B:$B,"&lt;="&amp;$B2905+F$2,$D:$D,$D2905)</f>
        <v>1</v>
      </c>
      <c r="G2905">
        <f t="shared" si="383"/>
        <v>1</v>
      </c>
      <c r="H2905">
        <f t="shared" si="383"/>
        <v>1</v>
      </c>
      <c r="I2905">
        <f t="shared" si="383"/>
        <v>1</v>
      </c>
      <c r="J2905">
        <f t="shared" si="383"/>
        <v>1</v>
      </c>
      <c r="K2905">
        <f t="shared" si="383"/>
        <v>1</v>
      </c>
      <c r="L2905">
        <f t="shared" si="381"/>
        <v>1</v>
      </c>
    </row>
    <row r="2906" spans="1:12" hidden="1" x14ac:dyDescent="0.55000000000000004">
      <c r="A2906">
        <v>19970510</v>
      </c>
      <c r="B2906" s="2">
        <v>35560</v>
      </c>
      <c r="C2906" s="1">
        <f t="shared" si="379"/>
        <v>1997</v>
      </c>
      <c r="D2906" t="s">
        <v>24</v>
      </c>
      <c r="E2906">
        <v>1</v>
      </c>
      <c r="F2906">
        <f t="shared" si="383"/>
        <v>1</v>
      </c>
      <c r="G2906">
        <f t="shared" si="383"/>
        <v>1</v>
      </c>
      <c r="H2906">
        <f t="shared" si="383"/>
        <v>1</v>
      </c>
      <c r="I2906">
        <f t="shared" si="383"/>
        <v>1</v>
      </c>
      <c r="J2906">
        <f t="shared" si="383"/>
        <v>1</v>
      </c>
      <c r="K2906">
        <f t="shared" si="383"/>
        <v>1</v>
      </c>
      <c r="L2906">
        <f t="shared" si="381"/>
        <v>1</v>
      </c>
    </row>
    <row r="2907" spans="1:12" hidden="1" x14ac:dyDescent="0.55000000000000004">
      <c r="A2907">
        <v>19970507</v>
      </c>
      <c r="B2907" s="2">
        <v>35557</v>
      </c>
      <c r="C2907" s="1">
        <f t="shared" si="379"/>
        <v>1997</v>
      </c>
      <c r="D2907" t="s">
        <v>27</v>
      </c>
      <c r="E2907">
        <v>1</v>
      </c>
      <c r="F2907">
        <f t="shared" si="383"/>
        <v>1</v>
      </c>
      <c r="G2907">
        <f t="shared" si="383"/>
        <v>1</v>
      </c>
      <c r="H2907">
        <f t="shared" si="383"/>
        <v>1</v>
      </c>
      <c r="I2907">
        <f t="shared" si="383"/>
        <v>1</v>
      </c>
      <c r="J2907">
        <f t="shared" si="383"/>
        <v>1</v>
      </c>
      <c r="K2907">
        <f t="shared" si="383"/>
        <v>1</v>
      </c>
      <c r="L2907">
        <f t="shared" si="381"/>
        <v>1</v>
      </c>
    </row>
    <row r="2908" spans="1:12" hidden="1" x14ac:dyDescent="0.55000000000000004">
      <c r="A2908">
        <v>19970507</v>
      </c>
      <c r="B2908" s="2">
        <v>35557</v>
      </c>
      <c r="C2908" s="1">
        <f t="shared" si="379"/>
        <v>1997</v>
      </c>
      <c r="D2908" t="s">
        <v>16</v>
      </c>
      <c r="E2908">
        <v>1</v>
      </c>
      <c r="F2908">
        <f t="shared" si="383"/>
        <v>1</v>
      </c>
      <c r="G2908">
        <f t="shared" si="383"/>
        <v>1</v>
      </c>
      <c r="H2908">
        <f t="shared" si="383"/>
        <v>1</v>
      </c>
      <c r="I2908">
        <f t="shared" si="383"/>
        <v>1</v>
      </c>
      <c r="J2908">
        <f t="shared" si="383"/>
        <v>1</v>
      </c>
      <c r="K2908">
        <f t="shared" si="383"/>
        <v>1</v>
      </c>
      <c r="L2908">
        <f t="shared" si="381"/>
        <v>1</v>
      </c>
    </row>
    <row r="2909" spans="1:12" hidden="1" x14ac:dyDescent="0.55000000000000004">
      <c r="A2909">
        <v>19970506</v>
      </c>
      <c r="B2909" s="2">
        <v>35556</v>
      </c>
      <c r="C2909" s="1">
        <f t="shared" si="379"/>
        <v>1997</v>
      </c>
      <c r="D2909" t="s">
        <v>18</v>
      </c>
      <c r="E2909">
        <v>1</v>
      </c>
      <c r="F2909">
        <f t="shared" si="383"/>
        <v>1</v>
      </c>
      <c r="G2909">
        <f t="shared" si="383"/>
        <v>1</v>
      </c>
      <c r="H2909">
        <f t="shared" si="383"/>
        <v>1</v>
      </c>
      <c r="I2909">
        <f t="shared" si="383"/>
        <v>1</v>
      </c>
      <c r="J2909">
        <f t="shared" si="383"/>
        <v>1</v>
      </c>
      <c r="K2909">
        <f t="shared" si="383"/>
        <v>1</v>
      </c>
      <c r="L2909">
        <f t="shared" si="381"/>
        <v>1</v>
      </c>
    </row>
    <row r="2910" spans="1:12" hidden="1" x14ac:dyDescent="0.55000000000000004">
      <c r="A2910">
        <v>19970505</v>
      </c>
      <c r="B2910" s="2">
        <v>35555</v>
      </c>
      <c r="C2910" s="1">
        <f t="shared" si="379"/>
        <v>1997</v>
      </c>
      <c r="D2910" t="s">
        <v>23</v>
      </c>
      <c r="E2910">
        <v>1</v>
      </c>
      <c r="F2910">
        <f t="shared" si="383"/>
        <v>1</v>
      </c>
      <c r="G2910">
        <f t="shared" si="383"/>
        <v>1</v>
      </c>
      <c r="H2910">
        <f t="shared" si="383"/>
        <v>1</v>
      </c>
      <c r="I2910">
        <f t="shared" si="383"/>
        <v>1</v>
      </c>
      <c r="J2910">
        <f t="shared" si="383"/>
        <v>1</v>
      </c>
      <c r="K2910">
        <f t="shared" si="383"/>
        <v>1</v>
      </c>
      <c r="L2910">
        <f t="shared" si="381"/>
        <v>1</v>
      </c>
    </row>
    <row r="2911" spans="1:12" hidden="1" x14ac:dyDescent="0.55000000000000004">
      <c r="A2911">
        <v>19970504</v>
      </c>
      <c r="B2911" s="2">
        <v>35554</v>
      </c>
      <c r="C2911" s="1">
        <f t="shared" si="379"/>
        <v>1997</v>
      </c>
      <c r="D2911" t="s">
        <v>35</v>
      </c>
      <c r="E2911">
        <v>1</v>
      </c>
      <c r="F2911">
        <f t="shared" si="383"/>
        <v>2</v>
      </c>
      <c r="G2911">
        <f t="shared" si="383"/>
        <v>1</v>
      </c>
      <c r="H2911">
        <f t="shared" si="383"/>
        <v>1</v>
      </c>
      <c r="I2911">
        <f t="shared" si="383"/>
        <v>1</v>
      </c>
      <c r="J2911">
        <f t="shared" si="383"/>
        <v>1</v>
      </c>
      <c r="K2911">
        <f t="shared" si="383"/>
        <v>1</v>
      </c>
      <c r="L2911">
        <f t="shared" si="381"/>
        <v>2</v>
      </c>
    </row>
    <row r="2912" spans="1:12" hidden="1" x14ac:dyDescent="0.55000000000000004">
      <c r="A2912">
        <v>19970504</v>
      </c>
      <c r="B2912" s="2">
        <v>35554</v>
      </c>
      <c r="C2912" s="1">
        <f t="shared" si="379"/>
        <v>1997</v>
      </c>
      <c r="D2912" t="s">
        <v>28</v>
      </c>
      <c r="E2912">
        <v>1</v>
      </c>
      <c r="F2912">
        <f t="shared" si="383"/>
        <v>1</v>
      </c>
      <c r="G2912">
        <f t="shared" si="383"/>
        <v>1</v>
      </c>
      <c r="H2912">
        <f t="shared" si="383"/>
        <v>1</v>
      </c>
      <c r="I2912">
        <f t="shared" si="383"/>
        <v>1</v>
      </c>
      <c r="J2912">
        <f t="shared" si="383"/>
        <v>1</v>
      </c>
      <c r="K2912">
        <f t="shared" si="383"/>
        <v>1</v>
      </c>
      <c r="L2912">
        <f t="shared" si="381"/>
        <v>1</v>
      </c>
    </row>
    <row r="2913" spans="1:12" hidden="1" x14ac:dyDescent="0.55000000000000004">
      <c r="A2913">
        <v>19970504</v>
      </c>
      <c r="B2913" s="2">
        <v>35554</v>
      </c>
      <c r="C2913" s="1">
        <f t="shared" si="379"/>
        <v>1997</v>
      </c>
      <c r="D2913" t="s">
        <v>33</v>
      </c>
      <c r="E2913">
        <v>1</v>
      </c>
      <c r="F2913">
        <f t="shared" si="383"/>
        <v>1</v>
      </c>
      <c r="G2913">
        <f t="shared" si="383"/>
        <v>1</v>
      </c>
      <c r="H2913">
        <f t="shared" si="383"/>
        <v>1</v>
      </c>
      <c r="I2913">
        <f t="shared" si="383"/>
        <v>1</v>
      </c>
      <c r="J2913">
        <f t="shared" si="383"/>
        <v>1</v>
      </c>
      <c r="K2913">
        <f t="shared" si="383"/>
        <v>1</v>
      </c>
      <c r="L2913">
        <f t="shared" si="381"/>
        <v>1</v>
      </c>
    </row>
    <row r="2914" spans="1:12" hidden="1" x14ac:dyDescent="0.55000000000000004">
      <c r="A2914">
        <v>19970503</v>
      </c>
      <c r="B2914" s="2">
        <v>35553</v>
      </c>
      <c r="C2914" s="1">
        <f t="shared" si="379"/>
        <v>1997</v>
      </c>
      <c r="D2914" t="s">
        <v>6</v>
      </c>
      <c r="E2914">
        <v>1</v>
      </c>
      <c r="F2914">
        <f t="shared" si="383"/>
        <v>2</v>
      </c>
      <c r="G2914">
        <f t="shared" si="383"/>
        <v>2</v>
      </c>
      <c r="H2914">
        <f t="shared" si="383"/>
        <v>2</v>
      </c>
      <c r="I2914">
        <f t="shared" si="383"/>
        <v>1</v>
      </c>
      <c r="J2914">
        <f t="shared" si="383"/>
        <v>1</v>
      </c>
      <c r="K2914">
        <f t="shared" si="383"/>
        <v>1</v>
      </c>
      <c r="L2914">
        <f t="shared" si="381"/>
        <v>2</v>
      </c>
    </row>
    <row r="2915" spans="1:12" hidden="1" x14ac:dyDescent="0.55000000000000004">
      <c r="A2915">
        <v>19970503</v>
      </c>
      <c r="B2915" s="2">
        <v>35553</v>
      </c>
      <c r="C2915" s="1">
        <f t="shared" si="379"/>
        <v>1997</v>
      </c>
      <c r="D2915" t="s">
        <v>20</v>
      </c>
      <c r="E2915">
        <v>1</v>
      </c>
      <c r="F2915">
        <f t="shared" ref="F2915:K2924" si="384">SUMIFS($E:$E,$B:$B,"&gt;="&amp;$B2915+F$1,$B:$B,"&lt;="&amp;$B2915+F$2,$D:$D,$D2915)</f>
        <v>1</v>
      </c>
      <c r="G2915">
        <f t="shared" si="384"/>
        <v>1</v>
      </c>
      <c r="H2915">
        <f t="shared" si="384"/>
        <v>1</v>
      </c>
      <c r="I2915">
        <f t="shared" si="384"/>
        <v>1</v>
      </c>
      <c r="J2915">
        <f t="shared" si="384"/>
        <v>1</v>
      </c>
      <c r="K2915">
        <f t="shared" si="384"/>
        <v>1</v>
      </c>
      <c r="L2915">
        <f t="shared" si="381"/>
        <v>1</v>
      </c>
    </row>
    <row r="2916" spans="1:12" hidden="1" x14ac:dyDescent="0.55000000000000004">
      <c r="A2916">
        <v>19970430</v>
      </c>
      <c r="B2916" s="2">
        <v>35550</v>
      </c>
      <c r="C2916" s="1">
        <f t="shared" si="379"/>
        <v>1997</v>
      </c>
      <c r="D2916" t="s">
        <v>6</v>
      </c>
      <c r="E2916">
        <v>1</v>
      </c>
      <c r="F2916">
        <f t="shared" si="384"/>
        <v>2</v>
      </c>
      <c r="G2916">
        <f t="shared" si="384"/>
        <v>2</v>
      </c>
      <c r="H2916">
        <f t="shared" si="384"/>
        <v>1</v>
      </c>
      <c r="I2916">
        <f t="shared" si="384"/>
        <v>2</v>
      </c>
      <c r="J2916">
        <f t="shared" si="384"/>
        <v>2</v>
      </c>
      <c r="K2916">
        <f t="shared" si="384"/>
        <v>2</v>
      </c>
      <c r="L2916">
        <f t="shared" si="381"/>
        <v>2</v>
      </c>
    </row>
    <row r="2917" spans="1:12" hidden="1" x14ac:dyDescent="0.55000000000000004">
      <c r="A2917">
        <v>19970430</v>
      </c>
      <c r="B2917" s="2">
        <v>35550</v>
      </c>
      <c r="C2917" s="1">
        <f t="shared" si="379"/>
        <v>1997</v>
      </c>
      <c r="D2917" t="s">
        <v>9</v>
      </c>
      <c r="E2917">
        <v>1</v>
      </c>
      <c r="F2917">
        <f t="shared" si="384"/>
        <v>2</v>
      </c>
      <c r="G2917">
        <f t="shared" si="384"/>
        <v>2</v>
      </c>
      <c r="H2917">
        <f t="shared" si="384"/>
        <v>1</v>
      </c>
      <c r="I2917">
        <f t="shared" si="384"/>
        <v>1</v>
      </c>
      <c r="J2917">
        <f t="shared" si="384"/>
        <v>1</v>
      </c>
      <c r="K2917">
        <f t="shared" si="384"/>
        <v>1</v>
      </c>
      <c r="L2917">
        <f t="shared" si="381"/>
        <v>2</v>
      </c>
    </row>
    <row r="2918" spans="1:12" hidden="1" x14ac:dyDescent="0.55000000000000004">
      <c r="A2918">
        <v>19970430</v>
      </c>
      <c r="B2918" s="2">
        <v>35550</v>
      </c>
      <c r="C2918" s="1">
        <f t="shared" si="379"/>
        <v>1997</v>
      </c>
      <c r="D2918" t="s">
        <v>27</v>
      </c>
      <c r="E2918">
        <v>1</v>
      </c>
      <c r="F2918">
        <f t="shared" si="384"/>
        <v>2</v>
      </c>
      <c r="G2918">
        <f t="shared" si="384"/>
        <v>1</v>
      </c>
      <c r="H2918">
        <f t="shared" si="384"/>
        <v>1</v>
      </c>
      <c r="I2918">
        <f t="shared" si="384"/>
        <v>1</v>
      </c>
      <c r="J2918">
        <f t="shared" si="384"/>
        <v>1</v>
      </c>
      <c r="K2918">
        <f t="shared" si="384"/>
        <v>1</v>
      </c>
      <c r="L2918">
        <f t="shared" si="381"/>
        <v>2</v>
      </c>
    </row>
    <row r="2919" spans="1:12" hidden="1" x14ac:dyDescent="0.55000000000000004">
      <c r="A2919">
        <v>19970430</v>
      </c>
      <c r="B2919" s="2">
        <v>35550</v>
      </c>
      <c r="C2919" s="1">
        <f t="shared" si="379"/>
        <v>1997</v>
      </c>
      <c r="D2919" t="s">
        <v>14</v>
      </c>
      <c r="E2919">
        <v>1</v>
      </c>
      <c r="F2919">
        <f t="shared" si="384"/>
        <v>2</v>
      </c>
      <c r="G2919">
        <f t="shared" si="384"/>
        <v>2</v>
      </c>
      <c r="H2919">
        <f t="shared" si="384"/>
        <v>1</v>
      </c>
      <c r="I2919">
        <f t="shared" si="384"/>
        <v>1</v>
      </c>
      <c r="J2919">
        <f t="shared" si="384"/>
        <v>1</v>
      </c>
      <c r="K2919">
        <f t="shared" si="384"/>
        <v>1</v>
      </c>
      <c r="L2919">
        <f t="shared" si="381"/>
        <v>2</v>
      </c>
    </row>
    <row r="2920" spans="1:12" hidden="1" x14ac:dyDescent="0.55000000000000004">
      <c r="A2920">
        <v>19970429</v>
      </c>
      <c r="B2920" s="2">
        <v>35549</v>
      </c>
      <c r="C2920" s="1">
        <f t="shared" si="379"/>
        <v>1997</v>
      </c>
      <c r="D2920" t="s">
        <v>35</v>
      </c>
      <c r="E2920">
        <v>1</v>
      </c>
      <c r="F2920">
        <f t="shared" si="384"/>
        <v>1</v>
      </c>
      <c r="G2920">
        <f t="shared" si="384"/>
        <v>1</v>
      </c>
      <c r="H2920">
        <f t="shared" si="384"/>
        <v>1</v>
      </c>
      <c r="I2920">
        <f t="shared" si="384"/>
        <v>1</v>
      </c>
      <c r="J2920">
        <f t="shared" si="384"/>
        <v>1</v>
      </c>
      <c r="K2920">
        <f t="shared" si="384"/>
        <v>2</v>
      </c>
      <c r="L2920">
        <f t="shared" si="381"/>
        <v>2</v>
      </c>
    </row>
    <row r="2921" spans="1:12" hidden="1" x14ac:dyDescent="0.55000000000000004">
      <c r="A2921">
        <v>19970428</v>
      </c>
      <c r="B2921" s="2">
        <v>35548</v>
      </c>
      <c r="C2921" s="1">
        <f t="shared" si="379"/>
        <v>1997</v>
      </c>
      <c r="D2921" t="s">
        <v>25</v>
      </c>
      <c r="E2921">
        <v>1</v>
      </c>
      <c r="F2921">
        <f t="shared" si="384"/>
        <v>1</v>
      </c>
      <c r="G2921">
        <f t="shared" si="384"/>
        <v>1</v>
      </c>
      <c r="H2921">
        <f t="shared" si="384"/>
        <v>1</v>
      </c>
      <c r="I2921">
        <f t="shared" si="384"/>
        <v>1</v>
      </c>
      <c r="J2921">
        <f t="shared" si="384"/>
        <v>1</v>
      </c>
      <c r="K2921">
        <f t="shared" si="384"/>
        <v>1</v>
      </c>
      <c r="L2921">
        <f t="shared" si="381"/>
        <v>1</v>
      </c>
    </row>
    <row r="2922" spans="1:12" hidden="1" x14ac:dyDescent="0.55000000000000004">
      <c r="A2922">
        <v>19970427</v>
      </c>
      <c r="B2922" s="2">
        <v>35547</v>
      </c>
      <c r="C2922" s="1">
        <f t="shared" si="379"/>
        <v>1997</v>
      </c>
      <c r="D2922" t="s">
        <v>11</v>
      </c>
      <c r="E2922">
        <v>1</v>
      </c>
      <c r="F2922">
        <f t="shared" si="384"/>
        <v>1</v>
      </c>
      <c r="G2922">
        <f t="shared" si="384"/>
        <v>1</v>
      </c>
      <c r="H2922">
        <f t="shared" si="384"/>
        <v>1</v>
      </c>
      <c r="I2922">
        <f t="shared" si="384"/>
        <v>1</v>
      </c>
      <c r="J2922">
        <f t="shared" si="384"/>
        <v>1</v>
      </c>
      <c r="K2922">
        <f t="shared" si="384"/>
        <v>1</v>
      </c>
      <c r="L2922">
        <f t="shared" si="381"/>
        <v>1</v>
      </c>
    </row>
    <row r="2923" spans="1:12" hidden="1" x14ac:dyDescent="0.55000000000000004">
      <c r="A2923">
        <v>19970427</v>
      </c>
      <c r="B2923" s="2">
        <v>35547</v>
      </c>
      <c r="C2923" s="1">
        <f t="shared" si="379"/>
        <v>1997</v>
      </c>
      <c r="D2923" t="s">
        <v>32</v>
      </c>
      <c r="E2923">
        <v>1</v>
      </c>
      <c r="F2923">
        <f t="shared" si="384"/>
        <v>1</v>
      </c>
      <c r="G2923">
        <f t="shared" si="384"/>
        <v>1</v>
      </c>
      <c r="H2923">
        <f t="shared" si="384"/>
        <v>1</v>
      </c>
      <c r="I2923">
        <f t="shared" si="384"/>
        <v>1</v>
      </c>
      <c r="J2923">
        <f t="shared" si="384"/>
        <v>1</v>
      </c>
      <c r="K2923">
        <f t="shared" si="384"/>
        <v>1</v>
      </c>
      <c r="L2923">
        <f t="shared" si="381"/>
        <v>1</v>
      </c>
    </row>
    <row r="2924" spans="1:12" hidden="1" x14ac:dyDescent="0.55000000000000004">
      <c r="A2924">
        <v>19970426</v>
      </c>
      <c r="B2924" s="2">
        <v>35546</v>
      </c>
      <c r="C2924" s="1">
        <f t="shared" si="379"/>
        <v>1997</v>
      </c>
      <c r="D2924" t="s">
        <v>6</v>
      </c>
      <c r="E2924">
        <v>1</v>
      </c>
      <c r="F2924">
        <f t="shared" si="384"/>
        <v>2</v>
      </c>
      <c r="G2924">
        <f t="shared" si="384"/>
        <v>2</v>
      </c>
      <c r="H2924">
        <f t="shared" si="384"/>
        <v>1</v>
      </c>
      <c r="I2924">
        <f t="shared" si="384"/>
        <v>1</v>
      </c>
      <c r="J2924">
        <f t="shared" si="384"/>
        <v>2</v>
      </c>
      <c r="K2924">
        <f t="shared" si="384"/>
        <v>2</v>
      </c>
      <c r="L2924">
        <f t="shared" si="381"/>
        <v>2</v>
      </c>
    </row>
    <row r="2925" spans="1:12" hidden="1" x14ac:dyDescent="0.55000000000000004">
      <c r="A2925">
        <v>19970426</v>
      </c>
      <c r="B2925" s="2">
        <v>35546</v>
      </c>
      <c r="C2925" s="1">
        <f t="shared" si="379"/>
        <v>1997</v>
      </c>
      <c r="D2925" t="s">
        <v>9</v>
      </c>
      <c r="E2925">
        <v>1</v>
      </c>
      <c r="F2925">
        <f t="shared" ref="F2925:K2934" si="385">SUMIFS($E:$E,$B:$B,"&gt;="&amp;$B2925+F$1,$B:$B,"&lt;="&amp;$B2925+F$2,$D:$D,$D2925)</f>
        <v>1</v>
      </c>
      <c r="G2925">
        <f t="shared" si="385"/>
        <v>1</v>
      </c>
      <c r="H2925">
        <f t="shared" si="385"/>
        <v>1</v>
      </c>
      <c r="I2925">
        <f t="shared" si="385"/>
        <v>1</v>
      </c>
      <c r="J2925">
        <f t="shared" si="385"/>
        <v>2</v>
      </c>
      <c r="K2925">
        <f t="shared" si="385"/>
        <v>2</v>
      </c>
      <c r="L2925">
        <f t="shared" si="381"/>
        <v>2</v>
      </c>
    </row>
    <row r="2926" spans="1:12" hidden="1" x14ac:dyDescent="0.55000000000000004">
      <c r="A2926">
        <v>19970426</v>
      </c>
      <c r="B2926" s="2">
        <v>35546</v>
      </c>
      <c r="C2926" s="1">
        <f t="shared" si="379"/>
        <v>1997</v>
      </c>
      <c r="D2926" t="s">
        <v>14</v>
      </c>
      <c r="E2926">
        <v>1</v>
      </c>
      <c r="F2926">
        <f t="shared" si="385"/>
        <v>1</v>
      </c>
      <c r="G2926">
        <f t="shared" si="385"/>
        <v>1</v>
      </c>
      <c r="H2926">
        <f t="shared" si="385"/>
        <v>1</v>
      </c>
      <c r="I2926">
        <f t="shared" si="385"/>
        <v>1</v>
      </c>
      <c r="J2926">
        <f t="shared" si="385"/>
        <v>2</v>
      </c>
      <c r="K2926">
        <f t="shared" si="385"/>
        <v>2</v>
      </c>
      <c r="L2926">
        <f t="shared" si="381"/>
        <v>2</v>
      </c>
    </row>
    <row r="2927" spans="1:12" hidden="1" x14ac:dyDescent="0.55000000000000004">
      <c r="A2927">
        <v>19970425</v>
      </c>
      <c r="B2927" s="2">
        <v>35545</v>
      </c>
      <c r="C2927" s="1">
        <f t="shared" si="379"/>
        <v>1997</v>
      </c>
      <c r="D2927" t="s">
        <v>24</v>
      </c>
      <c r="E2927">
        <v>1</v>
      </c>
      <c r="F2927">
        <f t="shared" si="385"/>
        <v>1</v>
      </c>
      <c r="G2927">
        <f t="shared" si="385"/>
        <v>1</v>
      </c>
      <c r="H2927">
        <f t="shared" si="385"/>
        <v>1</v>
      </c>
      <c r="I2927">
        <f t="shared" si="385"/>
        <v>1</v>
      </c>
      <c r="J2927">
        <f t="shared" si="385"/>
        <v>1</v>
      </c>
      <c r="K2927">
        <f t="shared" si="385"/>
        <v>1</v>
      </c>
      <c r="L2927">
        <f t="shared" si="381"/>
        <v>1</v>
      </c>
    </row>
    <row r="2928" spans="1:12" hidden="1" x14ac:dyDescent="0.55000000000000004">
      <c r="A2928">
        <v>19970425</v>
      </c>
      <c r="B2928" s="2">
        <v>35545</v>
      </c>
      <c r="C2928" s="1">
        <f t="shared" si="379"/>
        <v>1997</v>
      </c>
      <c r="D2928" t="s">
        <v>27</v>
      </c>
      <c r="E2928">
        <v>1</v>
      </c>
      <c r="F2928">
        <f t="shared" si="385"/>
        <v>1</v>
      </c>
      <c r="G2928">
        <f t="shared" si="385"/>
        <v>1</v>
      </c>
      <c r="H2928">
        <f t="shared" si="385"/>
        <v>1</v>
      </c>
      <c r="I2928">
        <f t="shared" si="385"/>
        <v>1</v>
      </c>
      <c r="J2928">
        <f t="shared" si="385"/>
        <v>1</v>
      </c>
      <c r="K2928">
        <f t="shared" si="385"/>
        <v>2</v>
      </c>
      <c r="L2928">
        <f t="shared" si="381"/>
        <v>2</v>
      </c>
    </row>
    <row r="2929" spans="1:12" hidden="1" x14ac:dyDescent="0.55000000000000004">
      <c r="A2929">
        <v>19970425</v>
      </c>
      <c r="B2929" s="2">
        <v>35545</v>
      </c>
      <c r="C2929" s="1">
        <f t="shared" si="379"/>
        <v>1997</v>
      </c>
      <c r="D2929" t="s">
        <v>20</v>
      </c>
      <c r="E2929">
        <v>1</v>
      </c>
      <c r="F2929">
        <f t="shared" si="385"/>
        <v>1</v>
      </c>
      <c r="G2929">
        <f t="shared" si="385"/>
        <v>1</v>
      </c>
      <c r="H2929">
        <f t="shared" si="385"/>
        <v>1</v>
      </c>
      <c r="I2929">
        <f t="shared" si="385"/>
        <v>1</v>
      </c>
      <c r="J2929">
        <f t="shared" si="385"/>
        <v>1</v>
      </c>
      <c r="K2929">
        <f t="shared" si="385"/>
        <v>1</v>
      </c>
      <c r="L2929">
        <f t="shared" si="381"/>
        <v>1</v>
      </c>
    </row>
    <row r="2930" spans="1:12" hidden="1" x14ac:dyDescent="0.55000000000000004">
      <c r="A2930">
        <v>19970425</v>
      </c>
      <c r="B2930" s="2">
        <v>35545</v>
      </c>
      <c r="C2930" s="1">
        <f t="shared" si="379"/>
        <v>1997</v>
      </c>
      <c r="D2930" t="s">
        <v>19</v>
      </c>
      <c r="E2930">
        <v>1</v>
      </c>
      <c r="F2930">
        <f t="shared" si="385"/>
        <v>1</v>
      </c>
      <c r="G2930">
        <f t="shared" si="385"/>
        <v>1</v>
      </c>
      <c r="H2930">
        <f t="shared" si="385"/>
        <v>1</v>
      </c>
      <c r="I2930">
        <f t="shared" si="385"/>
        <v>1</v>
      </c>
      <c r="J2930">
        <f t="shared" si="385"/>
        <v>1</v>
      </c>
      <c r="K2930">
        <f t="shared" si="385"/>
        <v>1</v>
      </c>
      <c r="L2930">
        <f t="shared" si="381"/>
        <v>1</v>
      </c>
    </row>
    <row r="2931" spans="1:12" hidden="1" x14ac:dyDescent="0.55000000000000004">
      <c r="A2931">
        <v>19970423</v>
      </c>
      <c r="B2931" s="2">
        <v>35543</v>
      </c>
      <c r="C2931" s="1">
        <f t="shared" si="379"/>
        <v>1997</v>
      </c>
      <c r="D2931" t="s">
        <v>26</v>
      </c>
      <c r="E2931">
        <v>1</v>
      </c>
      <c r="F2931">
        <f t="shared" si="385"/>
        <v>1</v>
      </c>
      <c r="G2931">
        <f t="shared" si="385"/>
        <v>1</v>
      </c>
      <c r="H2931">
        <f t="shared" si="385"/>
        <v>1</v>
      </c>
      <c r="I2931">
        <f t="shared" si="385"/>
        <v>1</v>
      </c>
      <c r="J2931">
        <f t="shared" si="385"/>
        <v>1</v>
      </c>
      <c r="K2931">
        <f t="shared" si="385"/>
        <v>1</v>
      </c>
      <c r="L2931">
        <f t="shared" si="381"/>
        <v>1</v>
      </c>
    </row>
    <row r="2932" spans="1:12" hidden="1" x14ac:dyDescent="0.55000000000000004">
      <c r="A2932">
        <v>19970422</v>
      </c>
      <c r="B2932" s="2">
        <v>35542</v>
      </c>
      <c r="C2932" s="1">
        <f t="shared" si="379"/>
        <v>1997</v>
      </c>
      <c r="D2932" t="s">
        <v>6</v>
      </c>
      <c r="E2932">
        <v>1</v>
      </c>
      <c r="F2932">
        <f t="shared" si="385"/>
        <v>1</v>
      </c>
      <c r="G2932">
        <f t="shared" si="385"/>
        <v>1</v>
      </c>
      <c r="H2932">
        <f t="shared" si="385"/>
        <v>1</v>
      </c>
      <c r="I2932">
        <f t="shared" si="385"/>
        <v>1</v>
      </c>
      <c r="J2932">
        <f t="shared" si="385"/>
        <v>2</v>
      </c>
      <c r="K2932">
        <f t="shared" si="385"/>
        <v>2</v>
      </c>
      <c r="L2932">
        <f t="shared" si="381"/>
        <v>2</v>
      </c>
    </row>
    <row r="2933" spans="1:12" hidden="1" x14ac:dyDescent="0.55000000000000004">
      <c r="A2933">
        <v>19970419</v>
      </c>
      <c r="B2933" s="2">
        <v>35539</v>
      </c>
      <c r="C2933" s="1">
        <f t="shared" si="379"/>
        <v>1997</v>
      </c>
      <c r="D2933" t="s">
        <v>27</v>
      </c>
      <c r="E2933">
        <v>1</v>
      </c>
      <c r="F2933">
        <f t="shared" si="385"/>
        <v>1</v>
      </c>
      <c r="G2933">
        <f t="shared" si="385"/>
        <v>1</v>
      </c>
      <c r="H2933">
        <f t="shared" si="385"/>
        <v>1</v>
      </c>
      <c r="I2933">
        <f t="shared" si="385"/>
        <v>1</v>
      </c>
      <c r="J2933">
        <f t="shared" si="385"/>
        <v>1</v>
      </c>
      <c r="K2933">
        <f t="shared" si="385"/>
        <v>1</v>
      </c>
      <c r="L2933">
        <f t="shared" si="381"/>
        <v>1</v>
      </c>
    </row>
    <row r="2934" spans="1:12" hidden="1" x14ac:dyDescent="0.55000000000000004">
      <c r="A2934">
        <v>19970418</v>
      </c>
      <c r="B2934" s="2">
        <v>35538</v>
      </c>
      <c r="C2934" s="1">
        <f t="shared" si="379"/>
        <v>1997</v>
      </c>
      <c r="D2934" t="s">
        <v>19</v>
      </c>
      <c r="E2934">
        <v>1</v>
      </c>
      <c r="F2934">
        <f t="shared" si="385"/>
        <v>1</v>
      </c>
      <c r="G2934">
        <f t="shared" si="385"/>
        <v>1</v>
      </c>
      <c r="H2934">
        <f t="shared" si="385"/>
        <v>1</v>
      </c>
      <c r="I2934">
        <f t="shared" si="385"/>
        <v>1</v>
      </c>
      <c r="J2934">
        <f t="shared" si="385"/>
        <v>1</v>
      </c>
      <c r="K2934">
        <f t="shared" si="385"/>
        <v>1</v>
      </c>
      <c r="L2934">
        <f t="shared" si="381"/>
        <v>1</v>
      </c>
    </row>
    <row r="2935" spans="1:12" hidden="1" x14ac:dyDescent="0.55000000000000004">
      <c r="A2935">
        <v>19970416</v>
      </c>
      <c r="B2935" s="2">
        <v>35536</v>
      </c>
      <c r="C2935" s="1">
        <f t="shared" si="379"/>
        <v>1997</v>
      </c>
      <c r="D2935" t="s">
        <v>16</v>
      </c>
      <c r="E2935">
        <v>1</v>
      </c>
      <c r="F2935">
        <f t="shared" ref="F2935:K2944" si="386">SUMIFS($E:$E,$B:$B,"&gt;="&amp;$B2935+F$1,$B:$B,"&lt;="&amp;$B2935+F$2,$D:$D,$D2935)</f>
        <v>1</v>
      </c>
      <c r="G2935">
        <f t="shared" si="386"/>
        <v>1</v>
      </c>
      <c r="H2935">
        <f t="shared" si="386"/>
        <v>1</v>
      </c>
      <c r="I2935">
        <f t="shared" si="386"/>
        <v>1</v>
      </c>
      <c r="J2935">
        <f t="shared" si="386"/>
        <v>1</v>
      </c>
      <c r="K2935">
        <f t="shared" si="386"/>
        <v>1</v>
      </c>
      <c r="L2935">
        <f t="shared" si="381"/>
        <v>1</v>
      </c>
    </row>
    <row r="2936" spans="1:12" hidden="1" x14ac:dyDescent="0.55000000000000004">
      <c r="A2936">
        <v>19970409</v>
      </c>
      <c r="B2936" s="2">
        <v>35529</v>
      </c>
      <c r="C2936" s="1">
        <f t="shared" si="379"/>
        <v>1997</v>
      </c>
      <c r="D2936" t="s">
        <v>7</v>
      </c>
      <c r="E2936">
        <v>2</v>
      </c>
      <c r="F2936">
        <f t="shared" si="386"/>
        <v>2</v>
      </c>
      <c r="G2936">
        <f t="shared" si="386"/>
        <v>2</v>
      </c>
      <c r="H2936">
        <f t="shared" si="386"/>
        <v>2</v>
      </c>
      <c r="I2936">
        <f t="shared" si="386"/>
        <v>2</v>
      </c>
      <c r="J2936">
        <f t="shared" si="386"/>
        <v>2</v>
      </c>
      <c r="K2936">
        <f t="shared" si="386"/>
        <v>2</v>
      </c>
      <c r="L2936">
        <f t="shared" si="381"/>
        <v>2</v>
      </c>
    </row>
    <row r="2937" spans="1:12" hidden="1" x14ac:dyDescent="0.55000000000000004">
      <c r="A2937">
        <v>19970405</v>
      </c>
      <c r="B2937" s="2">
        <v>35525</v>
      </c>
      <c r="C2937" s="1">
        <f t="shared" si="379"/>
        <v>1997</v>
      </c>
      <c r="D2937" t="s">
        <v>18</v>
      </c>
      <c r="E2937">
        <v>2</v>
      </c>
      <c r="F2937">
        <f t="shared" si="386"/>
        <v>2</v>
      </c>
      <c r="G2937">
        <f t="shared" si="386"/>
        <v>2</v>
      </c>
      <c r="H2937">
        <f t="shared" si="386"/>
        <v>2</v>
      </c>
      <c r="I2937">
        <f t="shared" si="386"/>
        <v>2</v>
      </c>
      <c r="J2937">
        <f t="shared" si="386"/>
        <v>2</v>
      </c>
      <c r="K2937">
        <f t="shared" si="386"/>
        <v>2</v>
      </c>
      <c r="L2937">
        <f t="shared" si="381"/>
        <v>2</v>
      </c>
    </row>
    <row r="2938" spans="1:12" hidden="1" x14ac:dyDescent="0.55000000000000004">
      <c r="A2938">
        <v>19970404</v>
      </c>
      <c r="B2938" s="2">
        <v>35524</v>
      </c>
      <c r="C2938" s="1">
        <f t="shared" si="379"/>
        <v>1997</v>
      </c>
      <c r="D2938" t="s">
        <v>34</v>
      </c>
      <c r="E2938">
        <v>1</v>
      </c>
      <c r="F2938">
        <f t="shared" si="386"/>
        <v>1</v>
      </c>
      <c r="G2938">
        <f t="shared" si="386"/>
        <v>1</v>
      </c>
      <c r="H2938">
        <f t="shared" si="386"/>
        <v>1</v>
      </c>
      <c r="I2938">
        <f t="shared" si="386"/>
        <v>1</v>
      </c>
      <c r="J2938">
        <f t="shared" si="386"/>
        <v>1</v>
      </c>
      <c r="K2938">
        <f t="shared" si="386"/>
        <v>1</v>
      </c>
      <c r="L2938">
        <f t="shared" si="381"/>
        <v>1</v>
      </c>
    </row>
    <row r="2939" spans="1:12" hidden="1" x14ac:dyDescent="0.55000000000000004">
      <c r="A2939">
        <v>19970404</v>
      </c>
      <c r="B2939" s="2">
        <v>35524</v>
      </c>
      <c r="C2939" s="1">
        <f t="shared" si="379"/>
        <v>1997</v>
      </c>
      <c r="D2939" t="s">
        <v>33</v>
      </c>
      <c r="E2939">
        <v>1</v>
      </c>
      <c r="F2939">
        <f t="shared" si="386"/>
        <v>3</v>
      </c>
      <c r="G2939">
        <f t="shared" si="386"/>
        <v>3</v>
      </c>
      <c r="H2939">
        <f t="shared" si="386"/>
        <v>3</v>
      </c>
      <c r="I2939">
        <f t="shared" si="386"/>
        <v>1</v>
      </c>
      <c r="J2939">
        <f t="shared" si="386"/>
        <v>1</v>
      </c>
      <c r="K2939">
        <f t="shared" si="386"/>
        <v>1</v>
      </c>
      <c r="L2939">
        <f t="shared" si="381"/>
        <v>3</v>
      </c>
    </row>
    <row r="2940" spans="1:12" hidden="1" x14ac:dyDescent="0.55000000000000004">
      <c r="A2940">
        <v>19970401</v>
      </c>
      <c r="B2940" s="2">
        <v>35521</v>
      </c>
      <c r="C2940" s="1">
        <f t="shared" si="379"/>
        <v>1997</v>
      </c>
      <c r="D2940" t="s">
        <v>33</v>
      </c>
      <c r="E2940">
        <v>2</v>
      </c>
      <c r="F2940">
        <f t="shared" si="386"/>
        <v>2</v>
      </c>
      <c r="G2940">
        <f t="shared" si="386"/>
        <v>2</v>
      </c>
      <c r="H2940">
        <f t="shared" si="386"/>
        <v>2</v>
      </c>
      <c r="I2940">
        <f t="shared" si="386"/>
        <v>3</v>
      </c>
      <c r="J2940">
        <f t="shared" si="386"/>
        <v>3</v>
      </c>
      <c r="K2940">
        <f t="shared" si="386"/>
        <v>3</v>
      </c>
      <c r="L2940">
        <f t="shared" si="381"/>
        <v>3</v>
      </c>
    </row>
    <row r="2941" spans="1:12" hidden="1" x14ac:dyDescent="0.55000000000000004">
      <c r="A2941">
        <v>19960929</v>
      </c>
      <c r="B2941" s="2">
        <v>35337</v>
      </c>
      <c r="C2941" s="1">
        <f t="shared" si="379"/>
        <v>1996</v>
      </c>
      <c r="D2941" t="s">
        <v>7</v>
      </c>
      <c r="E2941">
        <v>1</v>
      </c>
      <c r="F2941">
        <f t="shared" si="386"/>
        <v>1</v>
      </c>
      <c r="G2941">
        <f t="shared" si="386"/>
        <v>1</v>
      </c>
      <c r="H2941">
        <f t="shared" si="386"/>
        <v>1</v>
      </c>
      <c r="I2941">
        <f t="shared" si="386"/>
        <v>1</v>
      </c>
      <c r="J2941">
        <f t="shared" si="386"/>
        <v>1</v>
      </c>
      <c r="K2941">
        <f t="shared" si="386"/>
        <v>1</v>
      </c>
      <c r="L2941">
        <f t="shared" si="381"/>
        <v>1</v>
      </c>
    </row>
    <row r="2942" spans="1:12" hidden="1" x14ac:dyDescent="0.55000000000000004">
      <c r="A2942">
        <v>19960925</v>
      </c>
      <c r="B2942" s="2">
        <v>35333</v>
      </c>
      <c r="C2942" s="1">
        <f t="shared" si="379"/>
        <v>1996</v>
      </c>
      <c r="D2942" t="s">
        <v>9</v>
      </c>
      <c r="E2942">
        <v>1</v>
      </c>
      <c r="F2942">
        <f t="shared" si="386"/>
        <v>1</v>
      </c>
      <c r="G2942">
        <f t="shared" si="386"/>
        <v>1</v>
      </c>
      <c r="H2942">
        <f t="shared" si="386"/>
        <v>1</v>
      </c>
      <c r="I2942">
        <f t="shared" si="386"/>
        <v>1</v>
      </c>
      <c r="J2942">
        <f t="shared" si="386"/>
        <v>1</v>
      </c>
      <c r="K2942">
        <f t="shared" si="386"/>
        <v>1</v>
      </c>
      <c r="L2942">
        <f t="shared" si="381"/>
        <v>1</v>
      </c>
    </row>
    <row r="2943" spans="1:12" hidden="1" x14ac:dyDescent="0.55000000000000004">
      <c r="A2943">
        <v>19960922</v>
      </c>
      <c r="B2943" s="2">
        <v>35330</v>
      </c>
      <c r="C2943" s="1">
        <f t="shared" si="379"/>
        <v>1996</v>
      </c>
      <c r="D2943" t="s">
        <v>24</v>
      </c>
      <c r="E2943">
        <v>1</v>
      </c>
      <c r="F2943">
        <f t="shared" si="386"/>
        <v>1</v>
      </c>
      <c r="G2943">
        <f t="shared" si="386"/>
        <v>1</v>
      </c>
      <c r="H2943">
        <f t="shared" si="386"/>
        <v>1</v>
      </c>
      <c r="I2943">
        <f t="shared" si="386"/>
        <v>1</v>
      </c>
      <c r="J2943">
        <f t="shared" si="386"/>
        <v>1</v>
      </c>
      <c r="K2943">
        <f t="shared" si="386"/>
        <v>1</v>
      </c>
      <c r="L2943">
        <f t="shared" si="381"/>
        <v>1</v>
      </c>
    </row>
    <row r="2944" spans="1:12" hidden="1" x14ac:dyDescent="0.55000000000000004">
      <c r="A2944">
        <v>19960921</v>
      </c>
      <c r="B2944" s="2">
        <v>35329</v>
      </c>
      <c r="C2944" s="1">
        <f t="shared" si="379"/>
        <v>1996</v>
      </c>
      <c r="D2944" t="s">
        <v>34</v>
      </c>
      <c r="E2944">
        <v>1</v>
      </c>
      <c r="F2944">
        <f t="shared" si="386"/>
        <v>1</v>
      </c>
      <c r="G2944">
        <f t="shared" si="386"/>
        <v>1</v>
      </c>
      <c r="H2944">
        <f t="shared" si="386"/>
        <v>1</v>
      </c>
      <c r="I2944">
        <f t="shared" si="386"/>
        <v>1</v>
      </c>
      <c r="J2944">
        <f t="shared" si="386"/>
        <v>1</v>
      </c>
      <c r="K2944">
        <f t="shared" si="386"/>
        <v>1</v>
      </c>
      <c r="L2944">
        <f t="shared" si="381"/>
        <v>1</v>
      </c>
    </row>
    <row r="2945" spans="1:12" hidden="1" x14ac:dyDescent="0.55000000000000004">
      <c r="A2945">
        <v>19960921</v>
      </c>
      <c r="B2945" s="2">
        <v>35329</v>
      </c>
      <c r="C2945" s="1">
        <f t="shared" si="379"/>
        <v>1996</v>
      </c>
      <c r="D2945" t="s">
        <v>19</v>
      </c>
      <c r="E2945">
        <v>2</v>
      </c>
      <c r="F2945">
        <f t="shared" ref="F2945:K2954" si="387">SUMIFS($E:$E,$B:$B,"&gt;="&amp;$B2945+F$1,$B:$B,"&lt;="&amp;$B2945+F$2,$D:$D,$D2945)</f>
        <v>2</v>
      </c>
      <c r="G2945">
        <f t="shared" si="387"/>
        <v>2</v>
      </c>
      <c r="H2945">
        <f t="shared" si="387"/>
        <v>2</v>
      </c>
      <c r="I2945">
        <f t="shared" si="387"/>
        <v>2</v>
      </c>
      <c r="J2945">
        <f t="shared" si="387"/>
        <v>2</v>
      </c>
      <c r="K2945">
        <f t="shared" si="387"/>
        <v>2</v>
      </c>
      <c r="L2945">
        <f t="shared" si="381"/>
        <v>2</v>
      </c>
    </row>
    <row r="2946" spans="1:12" hidden="1" x14ac:dyDescent="0.55000000000000004">
      <c r="A2946">
        <v>19960921</v>
      </c>
      <c r="B2946" s="2">
        <v>35329</v>
      </c>
      <c r="C2946" s="1">
        <f t="shared" si="379"/>
        <v>1996</v>
      </c>
      <c r="D2946" t="s">
        <v>31</v>
      </c>
      <c r="E2946">
        <v>1</v>
      </c>
      <c r="F2946">
        <f t="shared" si="387"/>
        <v>1</v>
      </c>
      <c r="G2946">
        <f t="shared" si="387"/>
        <v>1</v>
      </c>
      <c r="H2946">
        <f t="shared" si="387"/>
        <v>1</v>
      </c>
      <c r="I2946">
        <f t="shared" si="387"/>
        <v>1</v>
      </c>
      <c r="J2946">
        <f t="shared" si="387"/>
        <v>1</v>
      </c>
      <c r="K2946">
        <f t="shared" si="387"/>
        <v>1</v>
      </c>
      <c r="L2946">
        <f t="shared" si="381"/>
        <v>1</v>
      </c>
    </row>
    <row r="2947" spans="1:12" hidden="1" x14ac:dyDescent="0.55000000000000004">
      <c r="A2947">
        <v>19960917</v>
      </c>
      <c r="B2947" s="2">
        <v>35325</v>
      </c>
      <c r="C2947" s="1">
        <f t="shared" si="379"/>
        <v>1996</v>
      </c>
      <c r="D2947" t="s">
        <v>14</v>
      </c>
      <c r="E2947">
        <v>1</v>
      </c>
      <c r="F2947">
        <f t="shared" si="387"/>
        <v>1</v>
      </c>
      <c r="G2947">
        <f t="shared" si="387"/>
        <v>1</v>
      </c>
      <c r="H2947">
        <f t="shared" si="387"/>
        <v>1</v>
      </c>
      <c r="I2947">
        <f t="shared" si="387"/>
        <v>1</v>
      </c>
      <c r="J2947">
        <f t="shared" si="387"/>
        <v>1</v>
      </c>
      <c r="K2947">
        <f t="shared" si="387"/>
        <v>1</v>
      </c>
      <c r="L2947">
        <f t="shared" si="381"/>
        <v>1</v>
      </c>
    </row>
    <row r="2948" spans="1:12" hidden="1" x14ac:dyDescent="0.55000000000000004">
      <c r="A2948">
        <v>19960916</v>
      </c>
      <c r="B2948" s="2">
        <v>35324</v>
      </c>
      <c r="C2948" s="1">
        <f t="shared" si="379"/>
        <v>1996</v>
      </c>
      <c r="D2948" t="s">
        <v>26</v>
      </c>
      <c r="E2948">
        <v>1</v>
      </c>
      <c r="F2948">
        <f t="shared" si="387"/>
        <v>2</v>
      </c>
      <c r="G2948">
        <f t="shared" si="387"/>
        <v>2</v>
      </c>
      <c r="H2948">
        <f t="shared" si="387"/>
        <v>2</v>
      </c>
      <c r="I2948">
        <f t="shared" si="387"/>
        <v>2</v>
      </c>
      <c r="J2948">
        <f t="shared" si="387"/>
        <v>2</v>
      </c>
      <c r="K2948">
        <f t="shared" si="387"/>
        <v>1</v>
      </c>
      <c r="L2948">
        <f t="shared" si="381"/>
        <v>2</v>
      </c>
    </row>
    <row r="2949" spans="1:12" hidden="1" x14ac:dyDescent="0.55000000000000004">
      <c r="A2949">
        <v>19960915</v>
      </c>
      <c r="B2949" s="2">
        <v>35323</v>
      </c>
      <c r="C2949" s="1">
        <f t="shared" ref="C2949:C3012" si="388">YEAR(B2949)</f>
        <v>1996</v>
      </c>
      <c r="D2949" t="s">
        <v>6</v>
      </c>
      <c r="E2949">
        <v>1</v>
      </c>
      <c r="F2949">
        <f t="shared" si="387"/>
        <v>2</v>
      </c>
      <c r="G2949">
        <f t="shared" si="387"/>
        <v>2</v>
      </c>
      <c r="H2949">
        <f t="shared" si="387"/>
        <v>2</v>
      </c>
      <c r="I2949">
        <f t="shared" si="387"/>
        <v>2</v>
      </c>
      <c r="J2949">
        <f t="shared" si="387"/>
        <v>1</v>
      </c>
      <c r="K2949">
        <f t="shared" si="387"/>
        <v>1</v>
      </c>
      <c r="L2949">
        <f t="shared" si="381"/>
        <v>2</v>
      </c>
    </row>
    <row r="2950" spans="1:12" hidden="1" x14ac:dyDescent="0.55000000000000004">
      <c r="A2950">
        <v>19960915</v>
      </c>
      <c r="B2950" s="2">
        <v>35323</v>
      </c>
      <c r="C2950" s="1">
        <f t="shared" si="388"/>
        <v>1996</v>
      </c>
      <c r="D2950" t="s">
        <v>26</v>
      </c>
      <c r="E2950">
        <v>1</v>
      </c>
      <c r="F2950">
        <f t="shared" si="387"/>
        <v>1</v>
      </c>
      <c r="G2950">
        <f t="shared" si="387"/>
        <v>2</v>
      </c>
      <c r="H2950">
        <f t="shared" si="387"/>
        <v>2</v>
      </c>
      <c r="I2950">
        <f t="shared" si="387"/>
        <v>2</v>
      </c>
      <c r="J2950">
        <f t="shared" si="387"/>
        <v>2</v>
      </c>
      <c r="K2950">
        <f t="shared" si="387"/>
        <v>2</v>
      </c>
      <c r="L2950">
        <f t="shared" ref="L2950:L3013" si="389">MAX(F2950:K2950)</f>
        <v>2</v>
      </c>
    </row>
    <row r="2951" spans="1:12" hidden="1" x14ac:dyDescent="0.55000000000000004">
      <c r="A2951">
        <v>19960914</v>
      </c>
      <c r="B2951" s="2">
        <v>35322</v>
      </c>
      <c r="C2951" s="1">
        <f t="shared" si="388"/>
        <v>1996</v>
      </c>
      <c r="D2951" t="s">
        <v>21</v>
      </c>
      <c r="E2951">
        <v>1</v>
      </c>
      <c r="F2951">
        <f t="shared" si="387"/>
        <v>1</v>
      </c>
      <c r="G2951">
        <f t="shared" si="387"/>
        <v>1</v>
      </c>
      <c r="H2951">
        <f t="shared" si="387"/>
        <v>1</v>
      </c>
      <c r="I2951">
        <f t="shared" si="387"/>
        <v>1</v>
      </c>
      <c r="J2951">
        <f t="shared" si="387"/>
        <v>1</v>
      </c>
      <c r="K2951">
        <f t="shared" si="387"/>
        <v>1</v>
      </c>
      <c r="L2951">
        <f t="shared" si="389"/>
        <v>1</v>
      </c>
    </row>
    <row r="2952" spans="1:12" hidden="1" x14ac:dyDescent="0.55000000000000004">
      <c r="A2952">
        <v>19960913</v>
      </c>
      <c r="B2952" s="2">
        <v>35321</v>
      </c>
      <c r="C2952" s="1">
        <f t="shared" si="388"/>
        <v>1996</v>
      </c>
      <c r="D2952" t="s">
        <v>6</v>
      </c>
      <c r="E2952">
        <v>1</v>
      </c>
      <c r="F2952">
        <f t="shared" si="387"/>
        <v>2</v>
      </c>
      <c r="G2952">
        <f t="shared" si="387"/>
        <v>1</v>
      </c>
      <c r="H2952">
        <f t="shared" si="387"/>
        <v>2</v>
      </c>
      <c r="I2952">
        <f t="shared" si="387"/>
        <v>2</v>
      </c>
      <c r="J2952">
        <f t="shared" si="387"/>
        <v>2</v>
      </c>
      <c r="K2952">
        <f t="shared" si="387"/>
        <v>2</v>
      </c>
      <c r="L2952">
        <f t="shared" si="389"/>
        <v>2</v>
      </c>
    </row>
    <row r="2953" spans="1:12" hidden="1" x14ac:dyDescent="0.55000000000000004">
      <c r="A2953">
        <v>19960913</v>
      </c>
      <c r="B2953" s="2">
        <v>35321</v>
      </c>
      <c r="C2953" s="1">
        <f t="shared" si="388"/>
        <v>1996</v>
      </c>
      <c r="D2953" t="s">
        <v>18</v>
      </c>
      <c r="E2953">
        <v>1</v>
      </c>
      <c r="F2953">
        <f t="shared" si="387"/>
        <v>1</v>
      </c>
      <c r="G2953">
        <f t="shared" si="387"/>
        <v>1</v>
      </c>
      <c r="H2953">
        <f t="shared" si="387"/>
        <v>1</v>
      </c>
      <c r="I2953">
        <f t="shared" si="387"/>
        <v>1</v>
      </c>
      <c r="J2953">
        <f t="shared" si="387"/>
        <v>1</v>
      </c>
      <c r="K2953">
        <f t="shared" si="387"/>
        <v>1</v>
      </c>
      <c r="L2953">
        <f t="shared" si="389"/>
        <v>1</v>
      </c>
    </row>
    <row r="2954" spans="1:12" hidden="1" x14ac:dyDescent="0.55000000000000004">
      <c r="A2954">
        <v>19960912</v>
      </c>
      <c r="B2954" s="2">
        <v>35320</v>
      </c>
      <c r="C2954" s="1">
        <f t="shared" si="388"/>
        <v>1996</v>
      </c>
      <c r="D2954" t="s">
        <v>27</v>
      </c>
      <c r="E2954">
        <v>2</v>
      </c>
      <c r="F2954">
        <f t="shared" si="387"/>
        <v>2</v>
      </c>
      <c r="G2954">
        <f t="shared" si="387"/>
        <v>2</v>
      </c>
      <c r="H2954">
        <f t="shared" si="387"/>
        <v>2</v>
      </c>
      <c r="I2954">
        <f t="shared" si="387"/>
        <v>2</v>
      </c>
      <c r="J2954">
        <f t="shared" si="387"/>
        <v>2</v>
      </c>
      <c r="K2954">
        <f t="shared" si="387"/>
        <v>2</v>
      </c>
      <c r="L2954">
        <f t="shared" si="389"/>
        <v>2</v>
      </c>
    </row>
    <row r="2955" spans="1:12" hidden="1" x14ac:dyDescent="0.55000000000000004">
      <c r="A2955">
        <v>19960912</v>
      </c>
      <c r="B2955" s="2">
        <v>35320</v>
      </c>
      <c r="C2955" s="1">
        <f t="shared" si="388"/>
        <v>1996</v>
      </c>
      <c r="D2955" t="s">
        <v>28</v>
      </c>
      <c r="E2955">
        <v>1</v>
      </c>
      <c r="F2955">
        <f t="shared" ref="F2955:K2964" si="390">SUMIFS($E:$E,$B:$B,"&gt;="&amp;$B2955+F$1,$B:$B,"&lt;="&amp;$B2955+F$2,$D:$D,$D2955)</f>
        <v>1</v>
      </c>
      <c r="G2955">
        <f t="shared" si="390"/>
        <v>1</v>
      </c>
      <c r="H2955">
        <f t="shared" si="390"/>
        <v>1</v>
      </c>
      <c r="I2955">
        <f t="shared" si="390"/>
        <v>1</v>
      </c>
      <c r="J2955">
        <f t="shared" si="390"/>
        <v>1</v>
      </c>
      <c r="K2955">
        <f t="shared" si="390"/>
        <v>1</v>
      </c>
      <c r="L2955">
        <f t="shared" si="389"/>
        <v>1</v>
      </c>
    </row>
    <row r="2956" spans="1:12" hidden="1" x14ac:dyDescent="0.55000000000000004">
      <c r="A2956">
        <v>19960909</v>
      </c>
      <c r="B2956" s="2">
        <v>35317</v>
      </c>
      <c r="C2956" s="1">
        <f t="shared" si="388"/>
        <v>1996</v>
      </c>
      <c r="D2956" t="s">
        <v>7</v>
      </c>
      <c r="E2956">
        <v>1</v>
      </c>
      <c r="F2956">
        <f t="shared" si="390"/>
        <v>1</v>
      </c>
      <c r="G2956">
        <f t="shared" si="390"/>
        <v>1</v>
      </c>
      <c r="H2956">
        <f t="shared" si="390"/>
        <v>1</v>
      </c>
      <c r="I2956">
        <f t="shared" si="390"/>
        <v>1</v>
      </c>
      <c r="J2956">
        <f t="shared" si="390"/>
        <v>1</v>
      </c>
      <c r="K2956">
        <f t="shared" si="390"/>
        <v>1</v>
      </c>
      <c r="L2956">
        <f t="shared" si="389"/>
        <v>1</v>
      </c>
    </row>
    <row r="2957" spans="1:12" hidden="1" x14ac:dyDescent="0.55000000000000004">
      <c r="A2957">
        <v>19960908</v>
      </c>
      <c r="B2957" s="2">
        <v>35316</v>
      </c>
      <c r="C2957" s="1">
        <f t="shared" si="388"/>
        <v>1996</v>
      </c>
      <c r="D2957" t="s">
        <v>6</v>
      </c>
      <c r="E2957">
        <v>1</v>
      </c>
      <c r="F2957">
        <f t="shared" si="390"/>
        <v>2</v>
      </c>
      <c r="G2957">
        <f t="shared" si="390"/>
        <v>2</v>
      </c>
      <c r="H2957">
        <f t="shared" si="390"/>
        <v>1</v>
      </c>
      <c r="I2957">
        <f t="shared" si="390"/>
        <v>1</v>
      </c>
      <c r="J2957">
        <f t="shared" si="390"/>
        <v>1</v>
      </c>
      <c r="K2957">
        <f t="shared" si="390"/>
        <v>2</v>
      </c>
      <c r="L2957">
        <f t="shared" si="389"/>
        <v>2</v>
      </c>
    </row>
    <row r="2958" spans="1:12" hidden="1" x14ac:dyDescent="0.55000000000000004">
      <c r="A2958">
        <v>19960904</v>
      </c>
      <c r="B2958" s="2">
        <v>35312</v>
      </c>
      <c r="C2958" s="1">
        <f t="shared" si="388"/>
        <v>1996</v>
      </c>
      <c r="D2958" t="s">
        <v>6</v>
      </c>
      <c r="E2958">
        <v>1</v>
      </c>
      <c r="F2958">
        <f t="shared" si="390"/>
        <v>2</v>
      </c>
      <c r="G2958">
        <f t="shared" si="390"/>
        <v>2</v>
      </c>
      <c r="H2958">
        <f t="shared" si="390"/>
        <v>2</v>
      </c>
      <c r="I2958">
        <f t="shared" si="390"/>
        <v>2</v>
      </c>
      <c r="J2958">
        <f t="shared" si="390"/>
        <v>2</v>
      </c>
      <c r="K2958">
        <f t="shared" si="390"/>
        <v>2</v>
      </c>
      <c r="L2958">
        <f t="shared" si="389"/>
        <v>2</v>
      </c>
    </row>
    <row r="2959" spans="1:12" hidden="1" x14ac:dyDescent="0.55000000000000004">
      <c r="A2959">
        <v>19960904</v>
      </c>
      <c r="B2959" s="2">
        <v>35312</v>
      </c>
      <c r="C2959" s="1">
        <f t="shared" si="388"/>
        <v>1996</v>
      </c>
      <c r="D2959" t="s">
        <v>10</v>
      </c>
      <c r="E2959">
        <v>1</v>
      </c>
      <c r="F2959">
        <f t="shared" si="390"/>
        <v>1</v>
      </c>
      <c r="G2959">
        <f t="shared" si="390"/>
        <v>1</v>
      </c>
      <c r="H2959">
        <f t="shared" si="390"/>
        <v>1</v>
      </c>
      <c r="I2959">
        <f t="shared" si="390"/>
        <v>1</v>
      </c>
      <c r="J2959">
        <f t="shared" si="390"/>
        <v>1</v>
      </c>
      <c r="K2959">
        <f t="shared" si="390"/>
        <v>1</v>
      </c>
      <c r="L2959">
        <f t="shared" si="389"/>
        <v>1</v>
      </c>
    </row>
    <row r="2960" spans="1:12" hidden="1" x14ac:dyDescent="0.55000000000000004">
      <c r="A2960">
        <v>19960902</v>
      </c>
      <c r="B2960" s="2">
        <v>35310</v>
      </c>
      <c r="C2960" s="1">
        <f t="shared" si="388"/>
        <v>1996</v>
      </c>
      <c r="D2960" t="s">
        <v>6</v>
      </c>
      <c r="E2960">
        <v>1</v>
      </c>
      <c r="F2960">
        <f t="shared" si="390"/>
        <v>1</v>
      </c>
      <c r="G2960">
        <f t="shared" si="390"/>
        <v>1</v>
      </c>
      <c r="H2960">
        <f t="shared" si="390"/>
        <v>2</v>
      </c>
      <c r="I2960">
        <f t="shared" si="390"/>
        <v>2</v>
      </c>
      <c r="J2960">
        <f t="shared" si="390"/>
        <v>2</v>
      </c>
      <c r="K2960">
        <f t="shared" si="390"/>
        <v>2</v>
      </c>
      <c r="L2960">
        <f t="shared" si="389"/>
        <v>2</v>
      </c>
    </row>
    <row r="2961" spans="1:12" hidden="1" x14ac:dyDescent="0.55000000000000004">
      <c r="A2961">
        <v>19960831</v>
      </c>
      <c r="B2961" s="2">
        <v>35308</v>
      </c>
      <c r="C2961" s="1">
        <f t="shared" si="388"/>
        <v>1996</v>
      </c>
      <c r="D2961" t="s">
        <v>25</v>
      </c>
      <c r="E2961">
        <v>1</v>
      </c>
      <c r="F2961">
        <f t="shared" si="390"/>
        <v>1</v>
      </c>
      <c r="G2961">
        <f t="shared" si="390"/>
        <v>1</v>
      </c>
      <c r="H2961">
        <f t="shared" si="390"/>
        <v>1</v>
      </c>
      <c r="I2961">
        <f t="shared" si="390"/>
        <v>1</v>
      </c>
      <c r="J2961">
        <f t="shared" si="390"/>
        <v>1</v>
      </c>
      <c r="K2961">
        <f t="shared" si="390"/>
        <v>1</v>
      </c>
      <c r="L2961">
        <f t="shared" si="389"/>
        <v>1</v>
      </c>
    </row>
    <row r="2962" spans="1:12" hidden="1" x14ac:dyDescent="0.55000000000000004">
      <c r="A2962">
        <v>19960831</v>
      </c>
      <c r="B2962" s="2">
        <v>35308</v>
      </c>
      <c r="C2962" s="1">
        <f t="shared" si="388"/>
        <v>1996</v>
      </c>
      <c r="D2962" t="s">
        <v>31</v>
      </c>
      <c r="E2962">
        <v>1</v>
      </c>
      <c r="F2962">
        <f t="shared" si="390"/>
        <v>1</v>
      </c>
      <c r="G2962">
        <f t="shared" si="390"/>
        <v>1</v>
      </c>
      <c r="H2962">
        <f t="shared" si="390"/>
        <v>1</v>
      </c>
      <c r="I2962">
        <f t="shared" si="390"/>
        <v>1</v>
      </c>
      <c r="J2962">
        <f t="shared" si="390"/>
        <v>1</v>
      </c>
      <c r="K2962">
        <f t="shared" si="390"/>
        <v>1</v>
      </c>
      <c r="L2962">
        <f t="shared" si="389"/>
        <v>1</v>
      </c>
    </row>
    <row r="2963" spans="1:12" hidden="1" x14ac:dyDescent="0.55000000000000004">
      <c r="A2963">
        <v>19960829</v>
      </c>
      <c r="B2963" s="2">
        <v>35306</v>
      </c>
      <c r="C2963" s="1">
        <f t="shared" si="388"/>
        <v>1996</v>
      </c>
      <c r="D2963" t="s">
        <v>34</v>
      </c>
      <c r="E2963">
        <v>1</v>
      </c>
      <c r="F2963">
        <f t="shared" si="390"/>
        <v>2</v>
      </c>
      <c r="G2963">
        <f t="shared" si="390"/>
        <v>2</v>
      </c>
      <c r="H2963">
        <f t="shared" si="390"/>
        <v>1</v>
      </c>
      <c r="I2963">
        <f t="shared" si="390"/>
        <v>1</v>
      </c>
      <c r="J2963">
        <f t="shared" si="390"/>
        <v>1</v>
      </c>
      <c r="K2963">
        <f t="shared" si="390"/>
        <v>1</v>
      </c>
      <c r="L2963">
        <f t="shared" si="389"/>
        <v>2</v>
      </c>
    </row>
    <row r="2964" spans="1:12" hidden="1" x14ac:dyDescent="0.55000000000000004">
      <c r="A2964">
        <v>19960829</v>
      </c>
      <c r="B2964" s="2">
        <v>35306</v>
      </c>
      <c r="C2964" s="1">
        <f t="shared" si="388"/>
        <v>1996</v>
      </c>
      <c r="D2964" t="s">
        <v>15</v>
      </c>
      <c r="E2964">
        <v>1</v>
      </c>
      <c r="F2964">
        <f t="shared" si="390"/>
        <v>2</v>
      </c>
      <c r="G2964">
        <f t="shared" si="390"/>
        <v>2</v>
      </c>
      <c r="H2964">
        <f t="shared" si="390"/>
        <v>1</v>
      </c>
      <c r="I2964">
        <f t="shared" si="390"/>
        <v>1</v>
      </c>
      <c r="J2964">
        <f t="shared" si="390"/>
        <v>1</v>
      </c>
      <c r="K2964">
        <f t="shared" si="390"/>
        <v>1</v>
      </c>
      <c r="L2964">
        <f t="shared" si="389"/>
        <v>2</v>
      </c>
    </row>
    <row r="2965" spans="1:12" hidden="1" x14ac:dyDescent="0.55000000000000004">
      <c r="A2965">
        <v>19960828</v>
      </c>
      <c r="B2965" s="2">
        <v>35305</v>
      </c>
      <c r="C2965" s="1">
        <f t="shared" si="388"/>
        <v>1996</v>
      </c>
      <c r="D2965" t="s">
        <v>7</v>
      </c>
      <c r="E2965">
        <v>1</v>
      </c>
      <c r="F2965">
        <f t="shared" ref="F2965:K2974" si="391">SUMIFS($E:$E,$B:$B,"&gt;="&amp;$B2965+F$1,$B:$B,"&lt;="&amp;$B2965+F$2,$D:$D,$D2965)</f>
        <v>1</v>
      </c>
      <c r="G2965">
        <f t="shared" si="391"/>
        <v>1</v>
      </c>
      <c r="H2965">
        <f t="shared" si="391"/>
        <v>1</v>
      </c>
      <c r="I2965">
        <f t="shared" si="391"/>
        <v>1</v>
      </c>
      <c r="J2965">
        <f t="shared" si="391"/>
        <v>1</v>
      </c>
      <c r="K2965">
        <f t="shared" si="391"/>
        <v>1</v>
      </c>
      <c r="L2965">
        <f t="shared" si="389"/>
        <v>1</v>
      </c>
    </row>
    <row r="2966" spans="1:12" hidden="1" x14ac:dyDescent="0.55000000000000004">
      <c r="A2966">
        <v>19960826</v>
      </c>
      <c r="B2966" s="2">
        <v>35303</v>
      </c>
      <c r="C2966" s="1">
        <f t="shared" si="388"/>
        <v>1996</v>
      </c>
      <c r="D2966" t="s">
        <v>6</v>
      </c>
      <c r="E2966">
        <v>1</v>
      </c>
      <c r="F2966">
        <f t="shared" si="391"/>
        <v>1</v>
      </c>
      <c r="G2966">
        <f t="shared" si="391"/>
        <v>1</v>
      </c>
      <c r="H2966">
        <f t="shared" si="391"/>
        <v>1</v>
      </c>
      <c r="I2966">
        <f t="shared" si="391"/>
        <v>1</v>
      </c>
      <c r="J2966">
        <f t="shared" si="391"/>
        <v>1</v>
      </c>
      <c r="K2966">
        <f t="shared" si="391"/>
        <v>1</v>
      </c>
      <c r="L2966">
        <f t="shared" si="389"/>
        <v>1</v>
      </c>
    </row>
    <row r="2967" spans="1:12" hidden="1" x14ac:dyDescent="0.55000000000000004">
      <c r="A2967">
        <v>19960825</v>
      </c>
      <c r="B2967" s="2">
        <v>35302</v>
      </c>
      <c r="C2967" s="1">
        <f t="shared" si="388"/>
        <v>1996</v>
      </c>
      <c r="D2967" t="s">
        <v>34</v>
      </c>
      <c r="E2967">
        <v>1</v>
      </c>
      <c r="F2967">
        <f t="shared" si="391"/>
        <v>1</v>
      </c>
      <c r="G2967">
        <f t="shared" si="391"/>
        <v>1</v>
      </c>
      <c r="H2967">
        <f t="shared" si="391"/>
        <v>1</v>
      </c>
      <c r="I2967">
        <f t="shared" si="391"/>
        <v>1</v>
      </c>
      <c r="J2967">
        <f t="shared" si="391"/>
        <v>2</v>
      </c>
      <c r="K2967">
        <f t="shared" si="391"/>
        <v>2</v>
      </c>
      <c r="L2967">
        <f t="shared" si="389"/>
        <v>2</v>
      </c>
    </row>
    <row r="2968" spans="1:12" hidden="1" x14ac:dyDescent="0.55000000000000004">
      <c r="A2968">
        <v>19960825</v>
      </c>
      <c r="B2968" s="2">
        <v>35302</v>
      </c>
      <c r="C2968" s="1">
        <f t="shared" si="388"/>
        <v>1996</v>
      </c>
      <c r="D2968" t="s">
        <v>15</v>
      </c>
      <c r="E2968">
        <v>1</v>
      </c>
      <c r="F2968">
        <f t="shared" si="391"/>
        <v>1</v>
      </c>
      <c r="G2968">
        <f t="shared" si="391"/>
        <v>1</v>
      </c>
      <c r="H2968">
        <f t="shared" si="391"/>
        <v>1</v>
      </c>
      <c r="I2968">
        <f t="shared" si="391"/>
        <v>1</v>
      </c>
      <c r="J2968">
        <f t="shared" si="391"/>
        <v>2</v>
      </c>
      <c r="K2968">
        <f t="shared" si="391"/>
        <v>2</v>
      </c>
      <c r="L2968">
        <f t="shared" si="389"/>
        <v>2</v>
      </c>
    </row>
    <row r="2969" spans="1:12" hidden="1" x14ac:dyDescent="0.55000000000000004">
      <c r="A2969">
        <v>19960825</v>
      </c>
      <c r="B2969" s="2">
        <v>35302</v>
      </c>
      <c r="C2969" s="1">
        <f t="shared" si="388"/>
        <v>1996</v>
      </c>
      <c r="D2969" t="s">
        <v>19</v>
      </c>
      <c r="E2969">
        <v>1</v>
      </c>
      <c r="F2969">
        <f t="shared" si="391"/>
        <v>1</v>
      </c>
      <c r="G2969">
        <f t="shared" si="391"/>
        <v>1</v>
      </c>
      <c r="H2969">
        <f t="shared" si="391"/>
        <v>1</v>
      </c>
      <c r="I2969">
        <f t="shared" si="391"/>
        <v>1</v>
      </c>
      <c r="J2969">
        <f t="shared" si="391"/>
        <v>1</v>
      </c>
      <c r="K2969">
        <f t="shared" si="391"/>
        <v>1</v>
      </c>
      <c r="L2969">
        <f t="shared" si="389"/>
        <v>1</v>
      </c>
    </row>
    <row r="2970" spans="1:12" hidden="1" x14ac:dyDescent="0.55000000000000004">
      <c r="A2970">
        <v>19960825</v>
      </c>
      <c r="B2970" s="2">
        <v>35302</v>
      </c>
      <c r="C2970" s="1">
        <f t="shared" si="388"/>
        <v>1996</v>
      </c>
      <c r="D2970" t="s">
        <v>31</v>
      </c>
      <c r="E2970">
        <v>1</v>
      </c>
      <c r="F2970">
        <f t="shared" si="391"/>
        <v>1</v>
      </c>
      <c r="G2970">
        <f t="shared" si="391"/>
        <v>1</v>
      </c>
      <c r="H2970">
        <f t="shared" si="391"/>
        <v>1</v>
      </c>
      <c r="I2970">
        <f t="shared" si="391"/>
        <v>1</v>
      </c>
      <c r="J2970">
        <f t="shared" si="391"/>
        <v>1</v>
      </c>
      <c r="K2970">
        <f t="shared" si="391"/>
        <v>1</v>
      </c>
      <c r="L2970">
        <f t="shared" si="389"/>
        <v>1</v>
      </c>
    </row>
    <row r="2971" spans="1:12" hidden="1" x14ac:dyDescent="0.55000000000000004">
      <c r="A2971">
        <v>19960823</v>
      </c>
      <c r="B2971" s="2">
        <v>35300</v>
      </c>
      <c r="C2971" s="1">
        <f t="shared" si="388"/>
        <v>1996</v>
      </c>
      <c r="D2971" t="s">
        <v>11</v>
      </c>
      <c r="E2971">
        <v>1</v>
      </c>
      <c r="F2971">
        <f t="shared" si="391"/>
        <v>1</v>
      </c>
      <c r="G2971">
        <f t="shared" si="391"/>
        <v>1</v>
      </c>
      <c r="H2971">
        <f t="shared" si="391"/>
        <v>1</v>
      </c>
      <c r="I2971">
        <f t="shared" si="391"/>
        <v>1</v>
      </c>
      <c r="J2971">
        <f t="shared" si="391"/>
        <v>1</v>
      </c>
      <c r="K2971">
        <f t="shared" si="391"/>
        <v>1</v>
      </c>
      <c r="L2971">
        <f t="shared" si="389"/>
        <v>1</v>
      </c>
    </row>
    <row r="2972" spans="1:12" hidden="1" x14ac:dyDescent="0.55000000000000004">
      <c r="A2972">
        <v>19960823</v>
      </c>
      <c r="B2972" s="2">
        <v>35300</v>
      </c>
      <c r="C2972" s="1">
        <f t="shared" si="388"/>
        <v>1996</v>
      </c>
      <c r="D2972" t="s">
        <v>35</v>
      </c>
      <c r="E2972">
        <v>1</v>
      </c>
      <c r="F2972">
        <f t="shared" si="391"/>
        <v>1</v>
      </c>
      <c r="G2972">
        <f t="shared" si="391"/>
        <v>1</v>
      </c>
      <c r="H2972">
        <f t="shared" si="391"/>
        <v>1</v>
      </c>
      <c r="I2972">
        <f t="shared" si="391"/>
        <v>1</v>
      </c>
      <c r="J2972">
        <f t="shared" si="391"/>
        <v>1</v>
      </c>
      <c r="K2972">
        <f t="shared" si="391"/>
        <v>1</v>
      </c>
      <c r="L2972">
        <f t="shared" si="389"/>
        <v>1</v>
      </c>
    </row>
    <row r="2973" spans="1:12" hidden="1" x14ac:dyDescent="0.55000000000000004">
      <c r="A2973">
        <v>19960822</v>
      </c>
      <c r="B2973" s="2">
        <v>35299</v>
      </c>
      <c r="C2973" s="1">
        <f t="shared" si="388"/>
        <v>1996</v>
      </c>
      <c r="D2973" t="s">
        <v>8</v>
      </c>
      <c r="E2973">
        <v>1</v>
      </c>
      <c r="F2973">
        <f t="shared" si="391"/>
        <v>1</v>
      </c>
      <c r="G2973">
        <f t="shared" si="391"/>
        <v>1</v>
      </c>
      <c r="H2973">
        <f t="shared" si="391"/>
        <v>1</v>
      </c>
      <c r="I2973">
        <f t="shared" si="391"/>
        <v>1</v>
      </c>
      <c r="J2973">
        <f t="shared" si="391"/>
        <v>1</v>
      </c>
      <c r="K2973">
        <f t="shared" si="391"/>
        <v>1</v>
      </c>
      <c r="L2973">
        <f t="shared" si="389"/>
        <v>1</v>
      </c>
    </row>
    <row r="2974" spans="1:12" hidden="1" x14ac:dyDescent="0.55000000000000004">
      <c r="A2974">
        <v>19960820</v>
      </c>
      <c r="B2974" s="2">
        <v>35297</v>
      </c>
      <c r="C2974" s="1">
        <f t="shared" si="388"/>
        <v>1996</v>
      </c>
      <c r="D2974" t="s">
        <v>24</v>
      </c>
      <c r="E2974">
        <v>1</v>
      </c>
      <c r="F2974">
        <f t="shared" si="391"/>
        <v>1</v>
      </c>
      <c r="G2974">
        <f t="shared" si="391"/>
        <v>1</v>
      </c>
      <c r="H2974">
        <f t="shared" si="391"/>
        <v>1</v>
      </c>
      <c r="I2974">
        <f t="shared" si="391"/>
        <v>1</v>
      </c>
      <c r="J2974">
        <f t="shared" si="391"/>
        <v>1</v>
      </c>
      <c r="K2974">
        <f t="shared" si="391"/>
        <v>1</v>
      </c>
      <c r="L2974">
        <f t="shared" si="389"/>
        <v>1</v>
      </c>
    </row>
    <row r="2975" spans="1:12" hidden="1" x14ac:dyDescent="0.55000000000000004">
      <c r="A2975">
        <v>19960820</v>
      </c>
      <c r="B2975" s="2">
        <v>35297</v>
      </c>
      <c r="C2975" s="1">
        <f t="shared" si="388"/>
        <v>1996</v>
      </c>
      <c r="D2975" t="s">
        <v>18</v>
      </c>
      <c r="E2975">
        <v>1</v>
      </c>
      <c r="F2975">
        <f t="shared" ref="F2975:K2984" si="392">SUMIFS($E:$E,$B:$B,"&gt;="&amp;$B2975+F$1,$B:$B,"&lt;="&amp;$B2975+F$2,$D:$D,$D2975)</f>
        <v>2</v>
      </c>
      <c r="G2975">
        <f t="shared" si="392"/>
        <v>2</v>
      </c>
      <c r="H2975">
        <f t="shared" si="392"/>
        <v>2</v>
      </c>
      <c r="I2975">
        <f t="shared" si="392"/>
        <v>1</v>
      </c>
      <c r="J2975">
        <f t="shared" si="392"/>
        <v>1</v>
      </c>
      <c r="K2975">
        <f t="shared" si="392"/>
        <v>1</v>
      </c>
      <c r="L2975">
        <f t="shared" si="389"/>
        <v>2</v>
      </c>
    </row>
    <row r="2976" spans="1:12" hidden="1" x14ac:dyDescent="0.55000000000000004">
      <c r="A2976">
        <v>19960820</v>
      </c>
      <c r="B2976" s="2">
        <v>35297</v>
      </c>
      <c r="C2976" s="1">
        <f t="shared" si="388"/>
        <v>1996</v>
      </c>
      <c r="D2976" t="s">
        <v>23</v>
      </c>
      <c r="E2976">
        <v>1</v>
      </c>
      <c r="F2976">
        <f t="shared" si="392"/>
        <v>1</v>
      </c>
      <c r="G2976">
        <f t="shared" si="392"/>
        <v>1</v>
      </c>
      <c r="H2976">
        <f t="shared" si="392"/>
        <v>1</v>
      </c>
      <c r="I2976">
        <f t="shared" si="392"/>
        <v>1</v>
      </c>
      <c r="J2976">
        <f t="shared" si="392"/>
        <v>1</v>
      </c>
      <c r="K2976">
        <f t="shared" si="392"/>
        <v>1</v>
      </c>
      <c r="L2976">
        <f t="shared" si="389"/>
        <v>1</v>
      </c>
    </row>
    <row r="2977" spans="1:12" hidden="1" x14ac:dyDescent="0.55000000000000004">
      <c r="A2977">
        <v>19960818</v>
      </c>
      <c r="B2977" s="2">
        <v>35295</v>
      </c>
      <c r="C2977" s="1">
        <f t="shared" si="388"/>
        <v>1996</v>
      </c>
      <c r="D2977" t="s">
        <v>14</v>
      </c>
      <c r="E2977">
        <v>1</v>
      </c>
      <c r="F2977">
        <f t="shared" si="392"/>
        <v>1</v>
      </c>
      <c r="G2977">
        <f t="shared" si="392"/>
        <v>1</v>
      </c>
      <c r="H2977">
        <f t="shared" si="392"/>
        <v>1</v>
      </c>
      <c r="I2977">
        <f t="shared" si="392"/>
        <v>1</v>
      </c>
      <c r="J2977">
        <f t="shared" si="392"/>
        <v>1</v>
      </c>
      <c r="K2977">
        <f t="shared" si="392"/>
        <v>1</v>
      </c>
      <c r="L2977">
        <f t="shared" si="389"/>
        <v>1</v>
      </c>
    </row>
    <row r="2978" spans="1:12" hidden="1" x14ac:dyDescent="0.55000000000000004">
      <c r="A2978">
        <v>19960817</v>
      </c>
      <c r="B2978" s="2">
        <v>35294</v>
      </c>
      <c r="C2978" s="1">
        <f t="shared" si="388"/>
        <v>1996</v>
      </c>
      <c r="D2978" t="s">
        <v>7</v>
      </c>
      <c r="E2978">
        <v>2</v>
      </c>
      <c r="F2978">
        <f t="shared" si="392"/>
        <v>2</v>
      </c>
      <c r="G2978">
        <f t="shared" si="392"/>
        <v>2</v>
      </c>
      <c r="H2978">
        <f t="shared" si="392"/>
        <v>2</v>
      </c>
      <c r="I2978">
        <f t="shared" si="392"/>
        <v>2</v>
      </c>
      <c r="J2978">
        <f t="shared" si="392"/>
        <v>2</v>
      </c>
      <c r="K2978">
        <f t="shared" si="392"/>
        <v>2</v>
      </c>
      <c r="L2978">
        <f t="shared" si="389"/>
        <v>2</v>
      </c>
    </row>
    <row r="2979" spans="1:12" hidden="1" x14ac:dyDescent="0.55000000000000004">
      <c r="A2979">
        <v>19960817</v>
      </c>
      <c r="B2979" s="2">
        <v>35294</v>
      </c>
      <c r="C2979" s="1">
        <f t="shared" si="388"/>
        <v>1996</v>
      </c>
      <c r="D2979" t="s">
        <v>18</v>
      </c>
      <c r="E2979">
        <v>1</v>
      </c>
      <c r="F2979">
        <f t="shared" si="392"/>
        <v>1</v>
      </c>
      <c r="G2979">
        <f t="shared" si="392"/>
        <v>1</v>
      </c>
      <c r="H2979">
        <f t="shared" si="392"/>
        <v>1</v>
      </c>
      <c r="I2979">
        <f t="shared" si="392"/>
        <v>2</v>
      </c>
      <c r="J2979">
        <f t="shared" si="392"/>
        <v>2</v>
      </c>
      <c r="K2979">
        <f t="shared" si="392"/>
        <v>2</v>
      </c>
      <c r="L2979">
        <f t="shared" si="389"/>
        <v>2</v>
      </c>
    </row>
    <row r="2980" spans="1:12" hidden="1" x14ac:dyDescent="0.55000000000000004">
      <c r="A2980">
        <v>19960813</v>
      </c>
      <c r="B2980" s="2">
        <v>35290</v>
      </c>
      <c r="C2980" s="1">
        <f t="shared" si="388"/>
        <v>1996</v>
      </c>
      <c r="D2980" t="s">
        <v>24</v>
      </c>
      <c r="E2980">
        <v>1</v>
      </c>
      <c r="F2980">
        <f t="shared" si="392"/>
        <v>1</v>
      </c>
      <c r="G2980">
        <f t="shared" si="392"/>
        <v>1</v>
      </c>
      <c r="H2980">
        <f t="shared" si="392"/>
        <v>1</v>
      </c>
      <c r="I2980">
        <f t="shared" si="392"/>
        <v>1</v>
      </c>
      <c r="J2980">
        <f t="shared" si="392"/>
        <v>1</v>
      </c>
      <c r="K2980">
        <f t="shared" si="392"/>
        <v>1</v>
      </c>
      <c r="L2980">
        <f t="shared" si="389"/>
        <v>1</v>
      </c>
    </row>
    <row r="2981" spans="1:12" hidden="1" x14ac:dyDescent="0.55000000000000004">
      <c r="A2981">
        <v>19960813</v>
      </c>
      <c r="B2981" s="2">
        <v>35290</v>
      </c>
      <c r="C2981" s="1">
        <f t="shared" si="388"/>
        <v>1996</v>
      </c>
      <c r="D2981" t="s">
        <v>16</v>
      </c>
      <c r="E2981">
        <v>1</v>
      </c>
      <c r="F2981">
        <f t="shared" si="392"/>
        <v>1</v>
      </c>
      <c r="G2981">
        <f t="shared" si="392"/>
        <v>1</v>
      </c>
      <c r="H2981">
        <f t="shared" si="392"/>
        <v>1</v>
      </c>
      <c r="I2981">
        <f t="shared" si="392"/>
        <v>1</v>
      </c>
      <c r="J2981">
        <f t="shared" si="392"/>
        <v>1</v>
      </c>
      <c r="K2981">
        <f t="shared" si="392"/>
        <v>1</v>
      </c>
      <c r="L2981">
        <f t="shared" si="389"/>
        <v>1</v>
      </c>
    </row>
    <row r="2982" spans="1:12" hidden="1" x14ac:dyDescent="0.55000000000000004">
      <c r="A2982">
        <v>19960812</v>
      </c>
      <c r="B2982" s="2">
        <v>35289</v>
      </c>
      <c r="C2982" s="1">
        <f t="shared" si="388"/>
        <v>1996</v>
      </c>
      <c r="D2982" t="s">
        <v>14</v>
      </c>
      <c r="E2982">
        <v>1</v>
      </c>
      <c r="F2982">
        <f t="shared" si="392"/>
        <v>1</v>
      </c>
      <c r="G2982">
        <f t="shared" si="392"/>
        <v>1</v>
      </c>
      <c r="H2982">
        <f t="shared" si="392"/>
        <v>1</v>
      </c>
      <c r="I2982">
        <f t="shared" si="392"/>
        <v>1</v>
      </c>
      <c r="J2982">
        <f t="shared" si="392"/>
        <v>1</v>
      </c>
      <c r="K2982">
        <f t="shared" si="392"/>
        <v>1</v>
      </c>
      <c r="L2982">
        <f t="shared" si="389"/>
        <v>1</v>
      </c>
    </row>
    <row r="2983" spans="1:12" hidden="1" x14ac:dyDescent="0.55000000000000004">
      <c r="A2983">
        <v>19960811</v>
      </c>
      <c r="B2983" s="2">
        <v>35288</v>
      </c>
      <c r="C2983" s="1">
        <f t="shared" si="388"/>
        <v>1996</v>
      </c>
      <c r="D2983" t="s">
        <v>25</v>
      </c>
      <c r="E2983">
        <v>1</v>
      </c>
      <c r="F2983">
        <f t="shared" si="392"/>
        <v>2</v>
      </c>
      <c r="G2983">
        <f t="shared" si="392"/>
        <v>2</v>
      </c>
      <c r="H2983">
        <f t="shared" si="392"/>
        <v>2</v>
      </c>
      <c r="I2983">
        <f t="shared" si="392"/>
        <v>1</v>
      </c>
      <c r="J2983">
        <f t="shared" si="392"/>
        <v>1</v>
      </c>
      <c r="K2983">
        <f t="shared" si="392"/>
        <v>1</v>
      </c>
      <c r="L2983">
        <f t="shared" si="389"/>
        <v>2</v>
      </c>
    </row>
    <row r="2984" spans="1:12" hidden="1" x14ac:dyDescent="0.55000000000000004">
      <c r="A2984">
        <v>19960811</v>
      </c>
      <c r="B2984" s="2">
        <v>35288</v>
      </c>
      <c r="C2984" s="1">
        <f t="shared" si="388"/>
        <v>1996</v>
      </c>
      <c r="D2984" t="s">
        <v>19</v>
      </c>
      <c r="E2984">
        <v>1</v>
      </c>
      <c r="F2984">
        <f t="shared" si="392"/>
        <v>1</v>
      </c>
      <c r="G2984">
        <f t="shared" si="392"/>
        <v>1</v>
      </c>
      <c r="H2984">
        <f t="shared" si="392"/>
        <v>1</v>
      </c>
      <c r="I2984">
        <f t="shared" si="392"/>
        <v>1</v>
      </c>
      <c r="J2984">
        <f t="shared" si="392"/>
        <v>1</v>
      </c>
      <c r="K2984">
        <f t="shared" si="392"/>
        <v>1</v>
      </c>
      <c r="L2984">
        <f t="shared" si="389"/>
        <v>1</v>
      </c>
    </row>
    <row r="2985" spans="1:12" hidden="1" x14ac:dyDescent="0.55000000000000004">
      <c r="A2985">
        <v>19960810</v>
      </c>
      <c r="B2985" s="2">
        <v>35287</v>
      </c>
      <c r="C2985" s="1">
        <f t="shared" si="388"/>
        <v>1996</v>
      </c>
      <c r="D2985" t="s">
        <v>18</v>
      </c>
      <c r="E2985">
        <v>1</v>
      </c>
      <c r="F2985">
        <f t="shared" ref="F2985:K2994" si="393">SUMIFS($E:$E,$B:$B,"&gt;="&amp;$B2985+F$1,$B:$B,"&lt;="&amp;$B2985+F$2,$D:$D,$D2985)</f>
        <v>1</v>
      </c>
      <c r="G2985">
        <f t="shared" si="393"/>
        <v>1</v>
      </c>
      <c r="H2985">
        <f t="shared" si="393"/>
        <v>1</v>
      </c>
      <c r="I2985">
        <f t="shared" si="393"/>
        <v>1</v>
      </c>
      <c r="J2985">
        <f t="shared" si="393"/>
        <v>1</v>
      </c>
      <c r="K2985">
        <f t="shared" si="393"/>
        <v>1</v>
      </c>
      <c r="L2985">
        <f t="shared" si="389"/>
        <v>1</v>
      </c>
    </row>
    <row r="2986" spans="1:12" hidden="1" x14ac:dyDescent="0.55000000000000004">
      <c r="A2986">
        <v>19960809</v>
      </c>
      <c r="B2986" s="2">
        <v>35286</v>
      </c>
      <c r="C2986" s="1">
        <f t="shared" si="388"/>
        <v>1996</v>
      </c>
      <c r="D2986" t="s">
        <v>20</v>
      </c>
      <c r="E2986">
        <v>1</v>
      </c>
      <c r="F2986">
        <f t="shared" si="393"/>
        <v>1</v>
      </c>
      <c r="G2986">
        <f t="shared" si="393"/>
        <v>1</v>
      </c>
      <c r="H2986">
        <f t="shared" si="393"/>
        <v>1</v>
      </c>
      <c r="I2986">
        <f t="shared" si="393"/>
        <v>1</v>
      </c>
      <c r="J2986">
        <f t="shared" si="393"/>
        <v>1</v>
      </c>
      <c r="K2986">
        <f t="shared" si="393"/>
        <v>1</v>
      </c>
      <c r="L2986">
        <f t="shared" si="389"/>
        <v>1</v>
      </c>
    </row>
    <row r="2987" spans="1:12" hidden="1" x14ac:dyDescent="0.55000000000000004">
      <c r="A2987">
        <v>19960808</v>
      </c>
      <c r="B2987" s="2">
        <v>35285</v>
      </c>
      <c r="C2987" s="1">
        <f t="shared" si="388"/>
        <v>1996</v>
      </c>
      <c r="D2987" t="s">
        <v>25</v>
      </c>
      <c r="E2987">
        <v>1</v>
      </c>
      <c r="F2987">
        <f t="shared" si="393"/>
        <v>1</v>
      </c>
      <c r="G2987">
        <f t="shared" si="393"/>
        <v>1</v>
      </c>
      <c r="H2987">
        <f t="shared" si="393"/>
        <v>1</v>
      </c>
      <c r="I2987">
        <f t="shared" si="393"/>
        <v>2</v>
      </c>
      <c r="J2987">
        <f t="shared" si="393"/>
        <v>2</v>
      </c>
      <c r="K2987">
        <f t="shared" si="393"/>
        <v>2</v>
      </c>
      <c r="L2987">
        <f t="shared" si="389"/>
        <v>2</v>
      </c>
    </row>
    <row r="2988" spans="1:12" hidden="1" x14ac:dyDescent="0.55000000000000004">
      <c r="A2988">
        <v>19960807</v>
      </c>
      <c r="B2988" s="2">
        <v>35284</v>
      </c>
      <c r="C2988" s="1">
        <f t="shared" si="388"/>
        <v>1996</v>
      </c>
      <c r="D2988" t="s">
        <v>6</v>
      </c>
      <c r="E2988">
        <v>1</v>
      </c>
      <c r="F2988">
        <f t="shared" si="393"/>
        <v>1</v>
      </c>
      <c r="G2988">
        <f t="shared" si="393"/>
        <v>1</v>
      </c>
      <c r="H2988">
        <f t="shared" si="393"/>
        <v>1</v>
      </c>
      <c r="I2988">
        <f t="shared" si="393"/>
        <v>1</v>
      </c>
      <c r="J2988">
        <f t="shared" si="393"/>
        <v>1</v>
      </c>
      <c r="K2988">
        <f t="shared" si="393"/>
        <v>1</v>
      </c>
      <c r="L2988">
        <f t="shared" si="389"/>
        <v>1</v>
      </c>
    </row>
    <row r="2989" spans="1:12" hidden="1" x14ac:dyDescent="0.55000000000000004">
      <c r="A2989">
        <v>19960807</v>
      </c>
      <c r="B2989" s="2">
        <v>35284</v>
      </c>
      <c r="C2989" s="1">
        <f t="shared" si="388"/>
        <v>1996</v>
      </c>
      <c r="D2989" t="s">
        <v>8</v>
      </c>
      <c r="E2989">
        <v>1</v>
      </c>
      <c r="F2989">
        <f t="shared" si="393"/>
        <v>1</v>
      </c>
      <c r="G2989">
        <f t="shared" si="393"/>
        <v>1</v>
      </c>
      <c r="H2989">
        <f t="shared" si="393"/>
        <v>1</v>
      </c>
      <c r="I2989">
        <f t="shared" si="393"/>
        <v>1</v>
      </c>
      <c r="J2989">
        <f t="shared" si="393"/>
        <v>1</v>
      </c>
      <c r="K2989">
        <f t="shared" si="393"/>
        <v>1</v>
      </c>
      <c r="L2989">
        <f t="shared" si="389"/>
        <v>1</v>
      </c>
    </row>
    <row r="2990" spans="1:12" hidden="1" x14ac:dyDescent="0.55000000000000004">
      <c r="A2990">
        <v>19960805</v>
      </c>
      <c r="B2990" s="2">
        <v>35282</v>
      </c>
      <c r="C2990" s="1">
        <f t="shared" si="388"/>
        <v>1996</v>
      </c>
      <c r="D2990" t="s">
        <v>21</v>
      </c>
      <c r="E2990">
        <v>1</v>
      </c>
      <c r="F2990">
        <f t="shared" si="393"/>
        <v>1</v>
      </c>
      <c r="G2990">
        <f t="shared" si="393"/>
        <v>1</v>
      </c>
      <c r="H2990">
        <f t="shared" si="393"/>
        <v>1</v>
      </c>
      <c r="I2990">
        <f t="shared" si="393"/>
        <v>1</v>
      </c>
      <c r="J2990">
        <f t="shared" si="393"/>
        <v>1</v>
      </c>
      <c r="K2990">
        <f t="shared" si="393"/>
        <v>1</v>
      </c>
      <c r="L2990">
        <f t="shared" si="389"/>
        <v>1</v>
      </c>
    </row>
    <row r="2991" spans="1:12" hidden="1" x14ac:dyDescent="0.55000000000000004">
      <c r="A2991">
        <v>19960805</v>
      </c>
      <c r="B2991" s="2">
        <v>35282</v>
      </c>
      <c r="C2991" s="1">
        <f t="shared" si="388"/>
        <v>1996</v>
      </c>
      <c r="D2991" t="s">
        <v>34</v>
      </c>
      <c r="E2991">
        <v>1</v>
      </c>
      <c r="F2991">
        <f t="shared" si="393"/>
        <v>1</v>
      </c>
      <c r="G2991">
        <f t="shared" si="393"/>
        <v>1</v>
      </c>
      <c r="H2991">
        <f t="shared" si="393"/>
        <v>1</v>
      </c>
      <c r="I2991">
        <f t="shared" si="393"/>
        <v>1</v>
      </c>
      <c r="J2991">
        <f t="shared" si="393"/>
        <v>1</v>
      </c>
      <c r="K2991">
        <f t="shared" si="393"/>
        <v>1</v>
      </c>
      <c r="L2991">
        <f t="shared" si="389"/>
        <v>1</v>
      </c>
    </row>
    <row r="2992" spans="1:12" hidden="1" x14ac:dyDescent="0.55000000000000004">
      <c r="A2992">
        <v>19960801</v>
      </c>
      <c r="B2992" s="2">
        <v>35278</v>
      </c>
      <c r="C2992" s="1">
        <f t="shared" si="388"/>
        <v>1996</v>
      </c>
      <c r="D2992" t="s">
        <v>7</v>
      </c>
      <c r="E2992">
        <v>1</v>
      </c>
      <c r="F2992">
        <f t="shared" si="393"/>
        <v>1</v>
      </c>
      <c r="G2992">
        <f t="shared" si="393"/>
        <v>1</v>
      </c>
      <c r="H2992">
        <f t="shared" si="393"/>
        <v>1</v>
      </c>
      <c r="I2992">
        <f t="shared" si="393"/>
        <v>1</v>
      </c>
      <c r="J2992">
        <f t="shared" si="393"/>
        <v>1</v>
      </c>
      <c r="K2992">
        <f t="shared" si="393"/>
        <v>1</v>
      </c>
      <c r="L2992">
        <f t="shared" si="389"/>
        <v>1</v>
      </c>
    </row>
    <row r="2993" spans="1:12" hidden="1" x14ac:dyDescent="0.55000000000000004">
      <c r="A2993">
        <v>19960731</v>
      </c>
      <c r="B2993" s="2">
        <v>35277</v>
      </c>
      <c r="C2993" s="1">
        <f t="shared" si="388"/>
        <v>1996</v>
      </c>
      <c r="D2993" t="s">
        <v>36</v>
      </c>
      <c r="E2993">
        <v>1</v>
      </c>
      <c r="F2993">
        <f t="shared" si="393"/>
        <v>1</v>
      </c>
      <c r="G2993">
        <f t="shared" si="393"/>
        <v>1</v>
      </c>
      <c r="H2993">
        <f t="shared" si="393"/>
        <v>1</v>
      </c>
      <c r="I2993">
        <f t="shared" si="393"/>
        <v>1</v>
      </c>
      <c r="J2993">
        <f t="shared" si="393"/>
        <v>1</v>
      </c>
      <c r="K2993">
        <f t="shared" si="393"/>
        <v>1</v>
      </c>
      <c r="L2993">
        <f t="shared" si="389"/>
        <v>1</v>
      </c>
    </row>
    <row r="2994" spans="1:12" hidden="1" x14ac:dyDescent="0.55000000000000004">
      <c r="A2994">
        <v>19960731</v>
      </c>
      <c r="B2994" s="2">
        <v>35277</v>
      </c>
      <c r="C2994" s="1">
        <f t="shared" si="388"/>
        <v>1996</v>
      </c>
      <c r="D2994" t="s">
        <v>19</v>
      </c>
      <c r="E2994">
        <v>2</v>
      </c>
      <c r="F2994">
        <f t="shared" si="393"/>
        <v>3</v>
      </c>
      <c r="G2994">
        <f t="shared" si="393"/>
        <v>3</v>
      </c>
      <c r="H2994">
        <f t="shared" si="393"/>
        <v>2</v>
      </c>
      <c r="I2994">
        <f t="shared" si="393"/>
        <v>2</v>
      </c>
      <c r="J2994">
        <f t="shared" si="393"/>
        <v>2</v>
      </c>
      <c r="K2994">
        <f t="shared" si="393"/>
        <v>2</v>
      </c>
      <c r="L2994">
        <f t="shared" si="389"/>
        <v>3</v>
      </c>
    </row>
    <row r="2995" spans="1:12" hidden="1" x14ac:dyDescent="0.55000000000000004">
      <c r="A2995">
        <v>19960730</v>
      </c>
      <c r="B2995" s="2">
        <v>35276</v>
      </c>
      <c r="C2995" s="1">
        <f t="shared" si="388"/>
        <v>1996</v>
      </c>
      <c r="D2995" t="s">
        <v>20</v>
      </c>
      <c r="E2995">
        <v>1</v>
      </c>
      <c r="F2995">
        <f t="shared" ref="F2995:K3004" si="394">SUMIFS($E:$E,$B:$B,"&gt;="&amp;$B2995+F$1,$B:$B,"&lt;="&amp;$B2995+F$2,$D:$D,$D2995)</f>
        <v>1</v>
      </c>
      <c r="G2995">
        <f t="shared" si="394"/>
        <v>1</v>
      </c>
      <c r="H2995">
        <f t="shared" si="394"/>
        <v>1</v>
      </c>
      <c r="I2995">
        <f t="shared" si="394"/>
        <v>1</v>
      </c>
      <c r="J2995">
        <f t="shared" si="394"/>
        <v>1</v>
      </c>
      <c r="K2995">
        <f t="shared" si="394"/>
        <v>1</v>
      </c>
      <c r="L2995">
        <f t="shared" si="389"/>
        <v>1</v>
      </c>
    </row>
    <row r="2996" spans="1:12" hidden="1" x14ac:dyDescent="0.55000000000000004">
      <c r="A2996">
        <v>19960727</v>
      </c>
      <c r="B2996" s="2">
        <v>35273</v>
      </c>
      <c r="C2996" s="1">
        <f t="shared" si="388"/>
        <v>1996</v>
      </c>
      <c r="D2996" t="s">
        <v>6</v>
      </c>
      <c r="E2996">
        <v>1</v>
      </c>
      <c r="F2996">
        <f t="shared" si="394"/>
        <v>1</v>
      </c>
      <c r="G2996">
        <f t="shared" si="394"/>
        <v>1</v>
      </c>
      <c r="H2996">
        <f t="shared" si="394"/>
        <v>1</v>
      </c>
      <c r="I2996">
        <f t="shared" si="394"/>
        <v>1</v>
      </c>
      <c r="J2996">
        <f t="shared" si="394"/>
        <v>1</v>
      </c>
      <c r="K2996">
        <f t="shared" si="394"/>
        <v>1</v>
      </c>
      <c r="L2996">
        <f t="shared" si="389"/>
        <v>1</v>
      </c>
    </row>
    <row r="2997" spans="1:12" hidden="1" x14ac:dyDescent="0.55000000000000004">
      <c r="A2997">
        <v>19960727</v>
      </c>
      <c r="B2997" s="2">
        <v>35273</v>
      </c>
      <c r="C2997" s="1">
        <f t="shared" si="388"/>
        <v>1996</v>
      </c>
      <c r="D2997" t="s">
        <v>11</v>
      </c>
      <c r="E2997">
        <v>1</v>
      </c>
      <c r="F2997">
        <f t="shared" si="394"/>
        <v>1</v>
      </c>
      <c r="G2997">
        <f t="shared" si="394"/>
        <v>1</v>
      </c>
      <c r="H2997">
        <f t="shared" si="394"/>
        <v>1</v>
      </c>
      <c r="I2997">
        <f t="shared" si="394"/>
        <v>1</v>
      </c>
      <c r="J2997">
        <f t="shared" si="394"/>
        <v>1</v>
      </c>
      <c r="K2997">
        <f t="shared" si="394"/>
        <v>1</v>
      </c>
      <c r="L2997">
        <f t="shared" si="389"/>
        <v>1</v>
      </c>
    </row>
    <row r="2998" spans="1:12" hidden="1" x14ac:dyDescent="0.55000000000000004">
      <c r="A2998">
        <v>19960727</v>
      </c>
      <c r="B2998" s="2">
        <v>35273</v>
      </c>
      <c r="C2998" s="1">
        <f t="shared" si="388"/>
        <v>1996</v>
      </c>
      <c r="D2998" t="s">
        <v>19</v>
      </c>
      <c r="E2998">
        <v>1</v>
      </c>
      <c r="F2998">
        <f t="shared" si="394"/>
        <v>1</v>
      </c>
      <c r="G2998">
        <f t="shared" si="394"/>
        <v>1</v>
      </c>
      <c r="H2998">
        <f t="shared" si="394"/>
        <v>1</v>
      </c>
      <c r="I2998">
        <f t="shared" si="394"/>
        <v>1</v>
      </c>
      <c r="J2998">
        <f t="shared" si="394"/>
        <v>3</v>
      </c>
      <c r="K2998">
        <f t="shared" si="394"/>
        <v>3</v>
      </c>
      <c r="L2998">
        <f t="shared" si="389"/>
        <v>3</v>
      </c>
    </row>
    <row r="2999" spans="1:12" hidden="1" x14ac:dyDescent="0.55000000000000004">
      <c r="A2999">
        <v>19960727</v>
      </c>
      <c r="B2999" s="2">
        <v>35273</v>
      </c>
      <c r="C2999" s="1">
        <f t="shared" si="388"/>
        <v>1996</v>
      </c>
      <c r="D2999" t="s">
        <v>32</v>
      </c>
      <c r="E2999">
        <v>1</v>
      </c>
      <c r="F2999">
        <f t="shared" si="394"/>
        <v>1</v>
      </c>
      <c r="G2999">
        <f t="shared" si="394"/>
        <v>1</v>
      </c>
      <c r="H2999">
        <f t="shared" si="394"/>
        <v>1</v>
      </c>
      <c r="I2999">
        <f t="shared" si="394"/>
        <v>1</v>
      </c>
      <c r="J2999">
        <f t="shared" si="394"/>
        <v>1</v>
      </c>
      <c r="K2999">
        <f t="shared" si="394"/>
        <v>1</v>
      </c>
      <c r="L2999">
        <f t="shared" si="389"/>
        <v>1</v>
      </c>
    </row>
    <row r="3000" spans="1:12" hidden="1" x14ac:dyDescent="0.55000000000000004">
      <c r="A3000">
        <v>19960724</v>
      </c>
      <c r="B3000" s="2">
        <v>35270</v>
      </c>
      <c r="C3000" s="1">
        <f t="shared" si="388"/>
        <v>1996</v>
      </c>
      <c r="D3000" t="s">
        <v>25</v>
      </c>
      <c r="E3000">
        <v>1</v>
      </c>
      <c r="F3000">
        <f t="shared" si="394"/>
        <v>1</v>
      </c>
      <c r="G3000">
        <f t="shared" si="394"/>
        <v>1</v>
      </c>
      <c r="H3000">
        <f t="shared" si="394"/>
        <v>1</v>
      </c>
      <c r="I3000">
        <f t="shared" si="394"/>
        <v>1</v>
      </c>
      <c r="J3000">
        <f t="shared" si="394"/>
        <v>1</v>
      </c>
      <c r="K3000">
        <f t="shared" si="394"/>
        <v>1</v>
      </c>
      <c r="L3000">
        <f t="shared" si="389"/>
        <v>1</v>
      </c>
    </row>
    <row r="3001" spans="1:12" hidden="1" x14ac:dyDescent="0.55000000000000004">
      <c r="A3001">
        <v>19960723</v>
      </c>
      <c r="B3001" s="2">
        <v>35269</v>
      </c>
      <c r="C3001" s="1">
        <f t="shared" si="388"/>
        <v>1996</v>
      </c>
      <c r="D3001" t="s">
        <v>18</v>
      </c>
      <c r="E3001">
        <v>3</v>
      </c>
      <c r="F3001">
        <f t="shared" si="394"/>
        <v>3</v>
      </c>
      <c r="G3001">
        <f t="shared" si="394"/>
        <v>3</v>
      </c>
      <c r="H3001">
        <f t="shared" si="394"/>
        <v>3</v>
      </c>
      <c r="I3001">
        <f t="shared" si="394"/>
        <v>3</v>
      </c>
      <c r="J3001">
        <f t="shared" si="394"/>
        <v>3</v>
      </c>
      <c r="K3001">
        <f t="shared" si="394"/>
        <v>3</v>
      </c>
      <c r="L3001">
        <f t="shared" si="389"/>
        <v>3</v>
      </c>
    </row>
    <row r="3002" spans="1:12" hidden="1" x14ac:dyDescent="0.55000000000000004">
      <c r="A3002">
        <v>19960723</v>
      </c>
      <c r="B3002" s="2">
        <v>35269</v>
      </c>
      <c r="C3002" s="1">
        <f t="shared" si="388"/>
        <v>1996</v>
      </c>
      <c r="D3002" t="s">
        <v>14</v>
      </c>
      <c r="E3002">
        <v>1</v>
      </c>
      <c r="F3002">
        <f t="shared" si="394"/>
        <v>2</v>
      </c>
      <c r="G3002">
        <f t="shared" si="394"/>
        <v>2</v>
      </c>
      <c r="H3002">
        <f t="shared" si="394"/>
        <v>1</v>
      </c>
      <c r="I3002">
        <f t="shared" si="394"/>
        <v>1</v>
      </c>
      <c r="J3002">
        <f t="shared" si="394"/>
        <v>1</v>
      </c>
      <c r="K3002">
        <f t="shared" si="394"/>
        <v>1</v>
      </c>
      <c r="L3002">
        <f t="shared" si="389"/>
        <v>2</v>
      </c>
    </row>
    <row r="3003" spans="1:12" hidden="1" x14ac:dyDescent="0.55000000000000004">
      <c r="A3003">
        <v>19960721</v>
      </c>
      <c r="B3003" s="2">
        <v>35267</v>
      </c>
      <c r="C3003" s="1">
        <f t="shared" si="388"/>
        <v>1996</v>
      </c>
      <c r="D3003" t="s">
        <v>35</v>
      </c>
      <c r="E3003">
        <v>1</v>
      </c>
      <c r="F3003">
        <f t="shared" si="394"/>
        <v>1</v>
      </c>
      <c r="G3003">
        <f t="shared" si="394"/>
        <v>1</v>
      </c>
      <c r="H3003">
        <f t="shared" si="394"/>
        <v>1</v>
      </c>
      <c r="I3003">
        <f t="shared" si="394"/>
        <v>1</v>
      </c>
      <c r="J3003">
        <f t="shared" si="394"/>
        <v>1</v>
      </c>
      <c r="K3003">
        <f t="shared" si="394"/>
        <v>1</v>
      </c>
      <c r="L3003">
        <f t="shared" si="389"/>
        <v>1</v>
      </c>
    </row>
    <row r="3004" spans="1:12" hidden="1" x14ac:dyDescent="0.55000000000000004">
      <c r="A3004">
        <v>19960721</v>
      </c>
      <c r="B3004" s="2">
        <v>35267</v>
      </c>
      <c r="C3004" s="1">
        <f t="shared" si="388"/>
        <v>1996</v>
      </c>
      <c r="D3004" t="s">
        <v>31</v>
      </c>
      <c r="E3004">
        <v>1</v>
      </c>
      <c r="F3004">
        <f t="shared" si="394"/>
        <v>1</v>
      </c>
      <c r="G3004">
        <f t="shared" si="394"/>
        <v>1</v>
      </c>
      <c r="H3004">
        <f t="shared" si="394"/>
        <v>1</v>
      </c>
      <c r="I3004">
        <f t="shared" si="394"/>
        <v>1</v>
      </c>
      <c r="J3004">
        <f t="shared" si="394"/>
        <v>1</v>
      </c>
      <c r="K3004">
        <f t="shared" si="394"/>
        <v>1</v>
      </c>
      <c r="L3004">
        <f t="shared" si="389"/>
        <v>1</v>
      </c>
    </row>
    <row r="3005" spans="1:12" hidden="1" x14ac:dyDescent="0.55000000000000004">
      <c r="A3005">
        <v>19960720</v>
      </c>
      <c r="B3005" s="2">
        <v>35266</v>
      </c>
      <c r="C3005" s="1">
        <f t="shared" si="388"/>
        <v>1996</v>
      </c>
      <c r="D3005" t="s">
        <v>33</v>
      </c>
      <c r="E3005">
        <v>1</v>
      </c>
      <c r="F3005">
        <f t="shared" ref="F3005:K3014" si="395">SUMIFS($E:$E,$B:$B,"&gt;="&amp;$B3005+F$1,$B:$B,"&lt;="&amp;$B3005+F$2,$D:$D,$D3005)</f>
        <v>1</v>
      </c>
      <c r="G3005">
        <f t="shared" si="395"/>
        <v>1</v>
      </c>
      <c r="H3005">
        <f t="shared" si="395"/>
        <v>1</v>
      </c>
      <c r="I3005">
        <f t="shared" si="395"/>
        <v>1</v>
      </c>
      <c r="J3005">
        <f t="shared" si="395"/>
        <v>1</v>
      </c>
      <c r="K3005">
        <f t="shared" si="395"/>
        <v>1</v>
      </c>
      <c r="L3005">
        <f t="shared" si="389"/>
        <v>1</v>
      </c>
    </row>
    <row r="3006" spans="1:12" hidden="1" x14ac:dyDescent="0.55000000000000004">
      <c r="A3006">
        <v>19960719</v>
      </c>
      <c r="B3006" s="2">
        <v>35265</v>
      </c>
      <c r="C3006" s="1">
        <f t="shared" si="388"/>
        <v>1996</v>
      </c>
      <c r="D3006" t="s">
        <v>14</v>
      </c>
      <c r="E3006">
        <v>1</v>
      </c>
      <c r="F3006">
        <f t="shared" si="395"/>
        <v>1</v>
      </c>
      <c r="G3006">
        <f t="shared" si="395"/>
        <v>1</v>
      </c>
      <c r="H3006">
        <f t="shared" si="395"/>
        <v>1</v>
      </c>
      <c r="I3006">
        <f t="shared" si="395"/>
        <v>1</v>
      </c>
      <c r="J3006">
        <f t="shared" si="395"/>
        <v>2</v>
      </c>
      <c r="K3006">
        <f t="shared" si="395"/>
        <v>2</v>
      </c>
      <c r="L3006">
        <f t="shared" si="389"/>
        <v>2</v>
      </c>
    </row>
    <row r="3007" spans="1:12" hidden="1" x14ac:dyDescent="0.55000000000000004">
      <c r="A3007">
        <v>19960718</v>
      </c>
      <c r="B3007" s="2">
        <v>35264</v>
      </c>
      <c r="C3007" s="1">
        <f t="shared" si="388"/>
        <v>1996</v>
      </c>
      <c r="D3007" t="s">
        <v>27</v>
      </c>
      <c r="E3007">
        <v>1</v>
      </c>
      <c r="F3007">
        <f t="shared" si="395"/>
        <v>1</v>
      </c>
      <c r="G3007">
        <f t="shared" si="395"/>
        <v>1</v>
      </c>
      <c r="H3007">
        <f t="shared" si="395"/>
        <v>1</v>
      </c>
      <c r="I3007">
        <f t="shared" si="395"/>
        <v>1</v>
      </c>
      <c r="J3007">
        <f t="shared" si="395"/>
        <v>1</v>
      </c>
      <c r="K3007">
        <f t="shared" si="395"/>
        <v>1</v>
      </c>
      <c r="L3007">
        <f t="shared" si="389"/>
        <v>1</v>
      </c>
    </row>
    <row r="3008" spans="1:12" hidden="1" x14ac:dyDescent="0.55000000000000004">
      <c r="A3008">
        <v>19960715</v>
      </c>
      <c r="B3008" s="2">
        <v>35261</v>
      </c>
      <c r="C3008" s="1">
        <f t="shared" si="388"/>
        <v>1996</v>
      </c>
      <c r="D3008" t="s">
        <v>26</v>
      </c>
      <c r="E3008">
        <v>1</v>
      </c>
      <c r="F3008">
        <f t="shared" si="395"/>
        <v>1</v>
      </c>
      <c r="G3008">
        <f t="shared" si="395"/>
        <v>1</v>
      </c>
      <c r="H3008">
        <f t="shared" si="395"/>
        <v>1</v>
      </c>
      <c r="I3008">
        <f t="shared" si="395"/>
        <v>1</v>
      </c>
      <c r="J3008">
        <f t="shared" si="395"/>
        <v>1</v>
      </c>
      <c r="K3008">
        <f t="shared" si="395"/>
        <v>1</v>
      </c>
      <c r="L3008">
        <f t="shared" si="389"/>
        <v>1</v>
      </c>
    </row>
    <row r="3009" spans="1:12" hidden="1" x14ac:dyDescent="0.55000000000000004">
      <c r="A3009">
        <v>19960712</v>
      </c>
      <c r="B3009" s="2">
        <v>35258</v>
      </c>
      <c r="C3009" s="1">
        <f t="shared" si="388"/>
        <v>1996</v>
      </c>
      <c r="D3009" t="s">
        <v>10</v>
      </c>
      <c r="E3009">
        <v>2</v>
      </c>
      <c r="F3009">
        <f t="shared" si="395"/>
        <v>2</v>
      </c>
      <c r="G3009">
        <f t="shared" si="395"/>
        <v>2</v>
      </c>
      <c r="H3009">
        <f t="shared" si="395"/>
        <v>2</v>
      </c>
      <c r="I3009">
        <f t="shared" si="395"/>
        <v>2</v>
      </c>
      <c r="J3009">
        <f t="shared" si="395"/>
        <v>2</v>
      </c>
      <c r="K3009">
        <f t="shared" si="395"/>
        <v>2</v>
      </c>
      <c r="L3009">
        <f t="shared" si="389"/>
        <v>2</v>
      </c>
    </row>
    <row r="3010" spans="1:12" hidden="1" x14ac:dyDescent="0.55000000000000004">
      <c r="A3010">
        <v>19960711</v>
      </c>
      <c r="B3010" s="2">
        <v>35257</v>
      </c>
      <c r="C3010" s="1">
        <f t="shared" si="388"/>
        <v>1996</v>
      </c>
      <c r="D3010" t="s">
        <v>9</v>
      </c>
      <c r="E3010">
        <v>1</v>
      </c>
      <c r="F3010">
        <f t="shared" si="395"/>
        <v>1</v>
      </c>
      <c r="G3010">
        <f t="shared" si="395"/>
        <v>1</v>
      </c>
      <c r="H3010">
        <f t="shared" si="395"/>
        <v>1</v>
      </c>
      <c r="I3010">
        <f t="shared" si="395"/>
        <v>1</v>
      </c>
      <c r="J3010">
        <f t="shared" si="395"/>
        <v>1</v>
      </c>
      <c r="K3010">
        <f t="shared" si="395"/>
        <v>1</v>
      </c>
      <c r="L3010">
        <f t="shared" si="389"/>
        <v>1</v>
      </c>
    </row>
    <row r="3011" spans="1:12" hidden="1" x14ac:dyDescent="0.55000000000000004">
      <c r="A3011">
        <v>19960707</v>
      </c>
      <c r="B3011" s="2">
        <v>35253</v>
      </c>
      <c r="C3011" s="1">
        <f t="shared" si="388"/>
        <v>1996</v>
      </c>
      <c r="D3011" t="s">
        <v>33</v>
      </c>
      <c r="E3011">
        <v>1</v>
      </c>
      <c r="F3011">
        <f t="shared" si="395"/>
        <v>1</v>
      </c>
      <c r="G3011">
        <f t="shared" si="395"/>
        <v>1</v>
      </c>
      <c r="H3011">
        <f t="shared" si="395"/>
        <v>1</v>
      </c>
      <c r="I3011">
        <f t="shared" si="395"/>
        <v>1</v>
      </c>
      <c r="J3011">
        <f t="shared" si="395"/>
        <v>1</v>
      </c>
      <c r="K3011">
        <f t="shared" si="395"/>
        <v>1</v>
      </c>
      <c r="L3011">
        <f t="shared" si="389"/>
        <v>1</v>
      </c>
    </row>
    <row r="3012" spans="1:12" hidden="1" x14ac:dyDescent="0.55000000000000004">
      <c r="A3012">
        <v>19960706</v>
      </c>
      <c r="B3012" s="2">
        <v>35252</v>
      </c>
      <c r="C3012" s="1">
        <f t="shared" si="388"/>
        <v>1996</v>
      </c>
      <c r="D3012" t="s">
        <v>14</v>
      </c>
      <c r="E3012">
        <v>1</v>
      </c>
      <c r="F3012">
        <f t="shared" si="395"/>
        <v>1</v>
      </c>
      <c r="G3012">
        <f t="shared" si="395"/>
        <v>1</v>
      </c>
      <c r="H3012">
        <f t="shared" si="395"/>
        <v>1</v>
      </c>
      <c r="I3012">
        <f t="shared" si="395"/>
        <v>1</v>
      </c>
      <c r="J3012">
        <f t="shared" si="395"/>
        <v>1</v>
      </c>
      <c r="K3012">
        <f t="shared" si="395"/>
        <v>1</v>
      </c>
      <c r="L3012">
        <f t="shared" si="389"/>
        <v>1</v>
      </c>
    </row>
    <row r="3013" spans="1:12" hidden="1" x14ac:dyDescent="0.55000000000000004">
      <c r="A3013">
        <v>19960706</v>
      </c>
      <c r="B3013" s="2">
        <v>35252</v>
      </c>
      <c r="C3013" s="1">
        <f t="shared" ref="C3013:C3076" si="396">YEAR(B3013)</f>
        <v>1996</v>
      </c>
      <c r="D3013" t="s">
        <v>19</v>
      </c>
      <c r="E3013">
        <v>1</v>
      </c>
      <c r="F3013">
        <f t="shared" si="395"/>
        <v>2</v>
      </c>
      <c r="G3013">
        <f t="shared" si="395"/>
        <v>2</v>
      </c>
      <c r="H3013">
        <f t="shared" si="395"/>
        <v>2</v>
      </c>
      <c r="I3013">
        <f t="shared" si="395"/>
        <v>1</v>
      </c>
      <c r="J3013">
        <f t="shared" si="395"/>
        <v>1</v>
      </c>
      <c r="K3013">
        <f t="shared" si="395"/>
        <v>1</v>
      </c>
      <c r="L3013">
        <f t="shared" si="389"/>
        <v>2</v>
      </c>
    </row>
    <row r="3014" spans="1:12" hidden="1" x14ac:dyDescent="0.55000000000000004">
      <c r="A3014">
        <v>19960705</v>
      </c>
      <c r="B3014" s="2">
        <v>35251</v>
      </c>
      <c r="C3014" s="1">
        <f t="shared" si="396"/>
        <v>1996</v>
      </c>
      <c r="D3014" t="s">
        <v>16</v>
      </c>
      <c r="E3014">
        <v>1</v>
      </c>
      <c r="F3014">
        <f t="shared" si="395"/>
        <v>2</v>
      </c>
      <c r="G3014">
        <f t="shared" si="395"/>
        <v>2</v>
      </c>
      <c r="H3014">
        <f t="shared" si="395"/>
        <v>2</v>
      </c>
      <c r="I3014">
        <f t="shared" si="395"/>
        <v>2</v>
      </c>
      <c r="J3014">
        <f t="shared" si="395"/>
        <v>1</v>
      </c>
      <c r="K3014">
        <f t="shared" si="395"/>
        <v>1</v>
      </c>
      <c r="L3014">
        <f t="shared" ref="L3014:L3077" si="397">MAX(F3014:K3014)</f>
        <v>2</v>
      </c>
    </row>
    <row r="3015" spans="1:12" hidden="1" x14ac:dyDescent="0.55000000000000004">
      <c r="A3015">
        <v>19960705</v>
      </c>
      <c r="B3015" s="2">
        <v>35251</v>
      </c>
      <c r="C3015" s="1">
        <f t="shared" si="396"/>
        <v>1996</v>
      </c>
      <c r="D3015" t="s">
        <v>31</v>
      </c>
      <c r="E3015">
        <v>1</v>
      </c>
      <c r="F3015">
        <f t="shared" ref="F3015:K3024" si="398">SUMIFS($E:$E,$B:$B,"&gt;="&amp;$B3015+F$1,$B:$B,"&lt;="&amp;$B3015+F$2,$D:$D,$D3015)</f>
        <v>2</v>
      </c>
      <c r="G3015">
        <f t="shared" si="398"/>
        <v>2</v>
      </c>
      <c r="H3015">
        <f t="shared" si="398"/>
        <v>1</v>
      </c>
      <c r="I3015">
        <f t="shared" si="398"/>
        <v>1</v>
      </c>
      <c r="J3015">
        <f t="shared" si="398"/>
        <v>1</v>
      </c>
      <c r="K3015">
        <f t="shared" si="398"/>
        <v>1</v>
      </c>
      <c r="L3015">
        <f t="shared" si="397"/>
        <v>2</v>
      </c>
    </row>
    <row r="3016" spans="1:12" hidden="1" x14ac:dyDescent="0.55000000000000004">
      <c r="A3016">
        <v>19960704</v>
      </c>
      <c r="B3016" s="2">
        <v>35250</v>
      </c>
      <c r="C3016" s="1">
        <f t="shared" si="396"/>
        <v>1996</v>
      </c>
      <c r="D3016" t="s">
        <v>6</v>
      </c>
      <c r="E3016">
        <v>1</v>
      </c>
      <c r="F3016">
        <f t="shared" si="398"/>
        <v>2</v>
      </c>
      <c r="G3016">
        <f t="shared" si="398"/>
        <v>2</v>
      </c>
      <c r="H3016">
        <f t="shared" si="398"/>
        <v>2</v>
      </c>
      <c r="I3016">
        <f t="shared" si="398"/>
        <v>2</v>
      </c>
      <c r="J3016">
        <f t="shared" si="398"/>
        <v>1</v>
      </c>
      <c r="K3016">
        <f t="shared" si="398"/>
        <v>1</v>
      </c>
      <c r="L3016">
        <f t="shared" si="397"/>
        <v>2</v>
      </c>
    </row>
    <row r="3017" spans="1:12" hidden="1" x14ac:dyDescent="0.55000000000000004">
      <c r="A3017">
        <v>19960703</v>
      </c>
      <c r="B3017" s="2">
        <v>35249</v>
      </c>
      <c r="C3017" s="1">
        <f t="shared" si="396"/>
        <v>1996</v>
      </c>
      <c r="D3017" t="s">
        <v>16</v>
      </c>
      <c r="E3017">
        <v>1</v>
      </c>
      <c r="F3017">
        <f t="shared" si="398"/>
        <v>1</v>
      </c>
      <c r="G3017">
        <f t="shared" si="398"/>
        <v>1</v>
      </c>
      <c r="H3017">
        <f t="shared" si="398"/>
        <v>2</v>
      </c>
      <c r="I3017">
        <f t="shared" si="398"/>
        <v>2</v>
      </c>
      <c r="J3017">
        <f t="shared" si="398"/>
        <v>2</v>
      </c>
      <c r="K3017">
        <f t="shared" si="398"/>
        <v>2</v>
      </c>
      <c r="L3017">
        <f t="shared" si="397"/>
        <v>2</v>
      </c>
    </row>
    <row r="3018" spans="1:12" hidden="1" x14ac:dyDescent="0.55000000000000004">
      <c r="A3018">
        <v>19960703</v>
      </c>
      <c r="B3018" s="2">
        <v>35249</v>
      </c>
      <c r="C3018" s="1">
        <f t="shared" si="396"/>
        <v>1996</v>
      </c>
      <c r="D3018" t="s">
        <v>19</v>
      </c>
      <c r="E3018">
        <v>1</v>
      </c>
      <c r="F3018">
        <f t="shared" si="398"/>
        <v>1</v>
      </c>
      <c r="G3018">
        <f t="shared" si="398"/>
        <v>1</v>
      </c>
      <c r="H3018">
        <f t="shared" si="398"/>
        <v>1</v>
      </c>
      <c r="I3018">
        <f t="shared" si="398"/>
        <v>2</v>
      </c>
      <c r="J3018">
        <f t="shared" si="398"/>
        <v>2</v>
      </c>
      <c r="K3018">
        <f t="shared" si="398"/>
        <v>2</v>
      </c>
      <c r="L3018">
        <f t="shared" si="397"/>
        <v>2</v>
      </c>
    </row>
    <row r="3019" spans="1:12" hidden="1" x14ac:dyDescent="0.55000000000000004">
      <c r="A3019">
        <v>19960702</v>
      </c>
      <c r="B3019" s="2">
        <v>35248</v>
      </c>
      <c r="C3019" s="1">
        <f t="shared" si="396"/>
        <v>1996</v>
      </c>
      <c r="D3019" t="s">
        <v>6</v>
      </c>
      <c r="E3019">
        <v>1</v>
      </c>
      <c r="F3019">
        <f t="shared" si="398"/>
        <v>1</v>
      </c>
      <c r="G3019">
        <f t="shared" si="398"/>
        <v>1</v>
      </c>
      <c r="H3019">
        <f t="shared" si="398"/>
        <v>2</v>
      </c>
      <c r="I3019">
        <f t="shared" si="398"/>
        <v>2</v>
      </c>
      <c r="J3019">
        <f t="shared" si="398"/>
        <v>2</v>
      </c>
      <c r="K3019">
        <f t="shared" si="398"/>
        <v>2</v>
      </c>
      <c r="L3019">
        <f t="shared" si="397"/>
        <v>2</v>
      </c>
    </row>
    <row r="3020" spans="1:12" hidden="1" x14ac:dyDescent="0.55000000000000004">
      <c r="A3020">
        <v>19960702</v>
      </c>
      <c r="B3020" s="2">
        <v>35248</v>
      </c>
      <c r="C3020" s="1">
        <f t="shared" si="396"/>
        <v>1996</v>
      </c>
      <c r="D3020" t="s">
        <v>34</v>
      </c>
      <c r="E3020">
        <v>1</v>
      </c>
      <c r="F3020">
        <f t="shared" si="398"/>
        <v>1</v>
      </c>
      <c r="G3020">
        <f t="shared" si="398"/>
        <v>1</v>
      </c>
      <c r="H3020">
        <f t="shared" si="398"/>
        <v>1</v>
      </c>
      <c r="I3020">
        <f t="shared" si="398"/>
        <v>1</v>
      </c>
      <c r="J3020">
        <f t="shared" si="398"/>
        <v>1</v>
      </c>
      <c r="K3020">
        <f t="shared" si="398"/>
        <v>1</v>
      </c>
      <c r="L3020">
        <f t="shared" si="397"/>
        <v>1</v>
      </c>
    </row>
    <row r="3021" spans="1:12" hidden="1" x14ac:dyDescent="0.55000000000000004">
      <c r="A3021">
        <v>19960701</v>
      </c>
      <c r="B3021" s="2">
        <v>35247</v>
      </c>
      <c r="C3021" s="1">
        <f t="shared" si="396"/>
        <v>1996</v>
      </c>
      <c r="D3021" t="s">
        <v>26</v>
      </c>
      <c r="E3021">
        <v>1</v>
      </c>
      <c r="F3021">
        <f t="shared" si="398"/>
        <v>1</v>
      </c>
      <c r="G3021">
        <f t="shared" si="398"/>
        <v>1</v>
      </c>
      <c r="H3021">
        <f t="shared" si="398"/>
        <v>1</v>
      </c>
      <c r="I3021">
        <f t="shared" si="398"/>
        <v>1</v>
      </c>
      <c r="J3021">
        <f t="shared" si="398"/>
        <v>1</v>
      </c>
      <c r="K3021">
        <f t="shared" si="398"/>
        <v>1</v>
      </c>
      <c r="L3021">
        <f t="shared" si="397"/>
        <v>1</v>
      </c>
    </row>
    <row r="3022" spans="1:12" x14ac:dyDescent="0.55000000000000004">
      <c r="A3022">
        <v>19960701</v>
      </c>
      <c r="B3022" s="8">
        <v>35247</v>
      </c>
      <c r="C3022" s="5">
        <f t="shared" si="396"/>
        <v>1996</v>
      </c>
      <c r="D3022" s="3" t="s">
        <v>15</v>
      </c>
      <c r="E3022" s="3">
        <v>1</v>
      </c>
      <c r="F3022" s="3">
        <f t="shared" si="398"/>
        <v>5</v>
      </c>
      <c r="G3022" s="3">
        <f t="shared" si="398"/>
        <v>5</v>
      </c>
      <c r="H3022" s="3">
        <f t="shared" si="398"/>
        <v>5</v>
      </c>
      <c r="I3022" s="3">
        <f t="shared" si="398"/>
        <v>5</v>
      </c>
      <c r="J3022" s="3">
        <f t="shared" si="398"/>
        <v>3</v>
      </c>
      <c r="K3022" s="3">
        <f t="shared" si="398"/>
        <v>1</v>
      </c>
      <c r="L3022" s="3">
        <f t="shared" si="397"/>
        <v>5</v>
      </c>
    </row>
    <row r="3023" spans="1:12" hidden="1" x14ac:dyDescent="0.55000000000000004">
      <c r="A3023">
        <v>19960701</v>
      </c>
      <c r="B3023" s="2">
        <v>35247</v>
      </c>
      <c r="C3023" s="1">
        <f t="shared" si="396"/>
        <v>1996</v>
      </c>
      <c r="D3023" t="s">
        <v>31</v>
      </c>
      <c r="E3023">
        <v>1</v>
      </c>
      <c r="F3023">
        <f t="shared" si="398"/>
        <v>1</v>
      </c>
      <c r="G3023">
        <f t="shared" si="398"/>
        <v>1</v>
      </c>
      <c r="H3023">
        <f t="shared" si="398"/>
        <v>1</v>
      </c>
      <c r="I3023">
        <f t="shared" si="398"/>
        <v>1</v>
      </c>
      <c r="J3023">
        <f t="shared" si="398"/>
        <v>2</v>
      </c>
      <c r="K3023">
        <f t="shared" si="398"/>
        <v>2</v>
      </c>
      <c r="L3023">
        <f t="shared" si="397"/>
        <v>2</v>
      </c>
    </row>
    <row r="3024" spans="1:12" x14ac:dyDescent="0.55000000000000004">
      <c r="A3024">
        <v>19960630</v>
      </c>
      <c r="B3024" s="8">
        <v>35246</v>
      </c>
      <c r="C3024" s="5">
        <f t="shared" si="396"/>
        <v>1996</v>
      </c>
      <c r="D3024" s="3" t="s">
        <v>15</v>
      </c>
      <c r="E3024" s="3">
        <v>2</v>
      </c>
      <c r="F3024" s="3">
        <f t="shared" si="398"/>
        <v>4</v>
      </c>
      <c r="G3024" s="3">
        <f t="shared" si="398"/>
        <v>5</v>
      </c>
      <c r="H3024" s="3">
        <f t="shared" si="398"/>
        <v>5</v>
      </c>
      <c r="I3024" s="3">
        <f t="shared" si="398"/>
        <v>5</v>
      </c>
      <c r="J3024" s="3">
        <f t="shared" si="398"/>
        <v>5</v>
      </c>
      <c r="K3024" s="3">
        <f t="shared" si="398"/>
        <v>3</v>
      </c>
      <c r="L3024" s="3">
        <f t="shared" si="397"/>
        <v>5</v>
      </c>
    </row>
    <row r="3025" spans="1:12" hidden="1" x14ac:dyDescent="0.55000000000000004">
      <c r="A3025">
        <v>19960630</v>
      </c>
      <c r="B3025" s="2">
        <v>35246</v>
      </c>
      <c r="C3025" s="1">
        <f t="shared" si="396"/>
        <v>1996</v>
      </c>
      <c r="D3025" t="s">
        <v>33</v>
      </c>
      <c r="E3025">
        <v>1</v>
      </c>
      <c r="F3025">
        <f t="shared" ref="F3025:K3034" si="399">SUMIFS($E:$E,$B:$B,"&gt;="&amp;$B3025+F$1,$B:$B,"&lt;="&amp;$B3025+F$2,$D:$D,$D3025)</f>
        <v>1</v>
      </c>
      <c r="G3025">
        <f t="shared" si="399"/>
        <v>1</v>
      </c>
      <c r="H3025">
        <f t="shared" si="399"/>
        <v>1</v>
      </c>
      <c r="I3025">
        <f t="shared" si="399"/>
        <v>1</v>
      </c>
      <c r="J3025">
        <f t="shared" si="399"/>
        <v>1</v>
      </c>
      <c r="K3025">
        <f t="shared" si="399"/>
        <v>1</v>
      </c>
      <c r="L3025">
        <f t="shared" si="397"/>
        <v>1</v>
      </c>
    </row>
    <row r="3026" spans="1:12" hidden="1" x14ac:dyDescent="0.55000000000000004">
      <c r="A3026">
        <v>19960630</v>
      </c>
      <c r="B3026" s="2">
        <v>35246</v>
      </c>
      <c r="C3026" s="1">
        <f t="shared" si="396"/>
        <v>1996</v>
      </c>
      <c r="D3026" t="s">
        <v>12</v>
      </c>
      <c r="E3026">
        <v>1</v>
      </c>
      <c r="F3026">
        <f t="shared" si="399"/>
        <v>1</v>
      </c>
      <c r="G3026">
        <f t="shared" si="399"/>
        <v>1</v>
      </c>
      <c r="H3026">
        <f t="shared" si="399"/>
        <v>1</v>
      </c>
      <c r="I3026">
        <f t="shared" si="399"/>
        <v>1</v>
      </c>
      <c r="J3026">
        <f t="shared" si="399"/>
        <v>1</v>
      </c>
      <c r="K3026">
        <f t="shared" si="399"/>
        <v>1</v>
      </c>
      <c r="L3026">
        <f t="shared" si="397"/>
        <v>1</v>
      </c>
    </row>
    <row r="3027" spans="1:12" hidden="1" x14ac:dyDescent="0.55000000000000004">
      <c r="A3027">
        <v>19960629</v>
      </c>
      <c r="B3027" s="2">
        <v>35245</v>
      </c>
      <c r="C3027" s="1">
        <f t="shared" si="396"/>
        <v>1996</v>
      </c>
      <c r="D3027" t="s">
        <v>21</v>
      </c>
      <c r="E3027">
        <v>1</v>
      </c>
      <c r="F3027">
        <f t="shared" si="399"/>
        <v>1</v>
      </c>
      <c r="G3027">
        <f t="shared" si="399"/>
        <v>1</v>
      </c>
      <c r="H3027">
        <f t="shared" si="399"/>
        <v>1</v>
      </c>
      <c r="I3027">
        <f t="shared" si="399"/>
        <v>1</v>
      </c>
      <c r="J3027">
        <f t="shared" si="399"/>
        <v>1</v>
      </c>
      <c r="K3027">
        <f t="shared" si="399"/>
        <v>1</v>
      </c>
      <c r="L3027">
        <f t="shared" si="397"/>
        <v>1</v>
      </c>
    </row>
    <row r="3028" spans="1:12" hidden="1" x14ac:dyDescent="0.55000000000000004">
      <c r="A3028">
        <v>19960629</v>
      </c>
      <c r="B3028" s="2">
        <v>35245</v>
      </c>
      <c r="C3028" s="1">
        <f t="shared" si="396"/>
        <v>1996</v>
      </c>
      <c r="D3028" t="s">
        <v>18</v>
      </c>
      <c r="E3028">
        <v>1</v>
      </c>
      <c r="F3028">
        <f t="shared" si="399"/>
        <v>1</v>
      </c>
      <c r="G3028">
        <f t="shared" si="399"/>
        <v>1</v>
      </c>
      <c r="H3028">
        <f t="shared" si="399"/>
        <v>1</v>
      </c>
      <c r="I3028">
        <f t="shared" si="399"/>
        <v>1</v>
      </c>
      <c r="J3028">
        <f t="shared" si="399"/>
        <v>1</v>
      </c>
      <c r="K3028">
        <f t="shared" si="399"/>
        <v>1</v>
      </c>
      <c r="L3028">
        <f t="shared" si="397"/>
        <v>1</v>
      </c>
    </row>
    <row r="3029" spans="1:12" x14ac:dyDescent="0.55000000000000004">
      <c r="A3029">
        <v>19960629</v>
      </c>
      <c r="B3029" s="8">
        <v>35245</v>
      </c>
      <c r="C3029" s="5">
        <f t="shared" si="396"/>
        <v>1996</v>
      </c>
      <c r="D3029" s="3" t="s">
        <v>15</v>
      </c>
      <c r="E3029" s="3">
        <v>2</v>
      </c>
      <c r="F3029" s="3">
        <f t="shared" si="399"/>
        <v>2</v>
      </c>
      <c r="G3029" s="3">
        <f t="shared" si="399"/>
        <v>4</v>
      </c>
      <c r="H3029" s="3">
        <f t="shared" si="399"/>
        <v>5</v>
      </c>
      <c r="I3029" s="3">
        <f t="shared" si="399"/>
        <v>5</v>
      </c>
      <c r="J3029" s="3">
        <f t="shared" si="399"/>
        <v>5</v>
      </c>
      <c r="K3029" s="3">
        <f t="shared" si="399"/>
        <v>5</v>
      </c>
      <c r="L3029" s="3">
        <f t="shared" si="397"/>
        <v>5</v>
      </c>
    </row>
    <row r="3030" spans="1:12" hidden="1" x14ac:dyDescent="0.55000000000000004">
      <c r="A3030">
        <v>19960628</v>
      </c>
      <c r="B3030" s="2">
        <v>35244</v>
      </c>
      <c r="C3030" s="1">
        <f t="shared" si="396"/>
        <v>1996</v>
      </c>
      <c r="D3030" t="s">
        <v>30</v>
      </c>
      <c r="E3030">
        <v>1</v>
      </c>
      <c r="F3030">
        <f t="shared" si="399"/>
        <v>1</v>
      </c>
      <c r="G3030">
        <f t="shared" si="399"/>
        <v>1</v>
      </c>
      <c r="H3030">
        <f t="shared" si="399"/>
        <v>1</v>
      </c>
      <c r="I3030">
        <f t="shared" si="399"/>
        <v>1</v>
      </c>
      <c r="J3030">
        <f t="shared" si="399"/>
        <v>1</v>
      </c>
      <c r="K3030">
        <f t="shared" si="399"/>
        <v>1</v>
      </c>
      <c r="L3030">
        <f t="shared" si="397"/>
        <v>1</v>
      </c>
    </row>
    <row r="3031" spans="1:12" hidden="1" x14ac:dyDescent="0.55000000000000004">
      <c r="A3031">
        <v>19960627</v>
      </c>
      <c r="B3031" s="2">
        <v>35243</v>
      </c>
      <c r="C3031" s="1">
        <f t="shared" si="396"/>
        <v>1996</v>
      </c>
      <c r="D3031" t="s">
        <v>27</v>
      </c>
      <c r="E3031">
        <v>1</v>
      </c>
      <c r="F3031">
        <f t="shared" si="399"/>
        <v>2</v>
      </c>
      <c r="G3031">
        <f t="shared" si="399"/>
        <v>2</v>
      </c>
      <c r="H3031">
        <f t="shared" si="399"/>
        <v>2</v>
      </c>
      <c r="I3031">
        <f t="shared" si="399"/>
        <v>2</v>
      </c>
      <c r="J3031">
        <f t="shared" si="399"/>
        <v>1</v>
      </c>
      <c r="K3031">
        <f t="shared" si="399"/>
        <v>1</v>
      </c>
      <c r="L3031">
        <f t="shared" si="397"/>
        <v>2</v>
      </c>
    </row>
    <row r="3032" spans="1:12" hidden="1" x14ac:dyDescent="0.55000000000000004">
      <c r="A3032">
        <v>19960625</v>
      </c>
      <c r="B3032" s="2">
        <v>35241</v>
      </c>
      <c r="C3032" s="1">
        <f t="shared" si="396"/>
        <v>1996</v>
      </c>
      <c r="D3032" t="s">
        <v>27</v>
      </c>
      <c r="E3032">
        <v>1</v>
      </c>
      <c r="F3032">
        <f t="shared" si="399"/>
        <v>1</v>
      </c>
      <c r="G3032">
        <f t="shared" si="399"/>
        <v>1</v>
      </c>
      <c r="H3032">
        <f t="shared" si="399"/>
        <v>2</v>
      </c>
      <c r="I3032">
        <f t="shared" si="399"/>
        <v>2</v>
      </c>
      <c r="J3032">
        <f t="shared" si="399"/>
        <v>2</v>
      </c>
      <c r="K3032">
        <f t="shared" si="399"/>
        <v>2</v>
      </c>
      <c r="L3032">
        <f t="shared" si="397"/>
        <v>2</v>
      </c>
    </row>
    <row r="3033" spans="1:12" hidden="1" x14ac:dyDescent="0.55000000000000004">
      <c r="A3033">
        <v>19960622</v>
      </c>
      <c r="B3033" s="2">
        <v>35238</v>
      </c>
      <c r="C3033" s="1">
        <f t="shared" si="396"/>
        <v>1996</v>
      </c>
      <c r="D3033" t="s">
        <v>6</v>
      </c>
      <c r="E3033">
        <v>1</v>
      </c>
      <c r="F3033">
        <f t="shared" si="399"/>
        <v>2</v>
      </c>
      <c r="G3033">
        <f t="shared" si="399"/>
        <v>2</v>
      </c>
      <c r="H3033">
        <f t="shared" si="399"/>
        <v>2</v>
      </c>
      <c r="I3033">
        <f t="shared" si="399"/>
        <v>2</v>
      </c>
      <c r="J3033">
        <f t="shared" si="399"/>
        <v>2</v>
      </c>
      <c r="K3033">
        <f t="shared" si="399"/>
        <v>1</v>
      </c>
      <c r="L3033">
        <f t="shared" si="397"/>
        <v>2</v>
      </c>
    </row>
    <row r="3034" spans="1:12" hidden="1" x14ac:dyDescent="0.55000000000000004">
      <c r="A3034">
        <v>19960622</v>
      </c>
      <c r="B3034" s="2">
        <v>35238</v>
      </c>
      <c r="C3034" s="1">
        <f t="shared" si="396"/>
        <v>1996</v>
      </c>
      <c r="D3034" t="s">
        <v>20</v>
      </c>
      <c r="E3034">
        <v>1</v>
      </c>
      <c r="F3034">
        <f t="shared" si="399"/>
        <v>1</v>
      </c>
      <c r="G3034">
        <f t="shared" si="399"/>
        <v>1</v>
      </c>
      <c r="H3034">
        <f t="shared" si="399"/>
        <v>1</v>
      </c>
      <c r="I3034">
        <f t="shared" si="399"/>
        <v>1</v>
      </c>
      <c r="J3034">
        <f t="shared" si="399"/>
        <v>1</v>
      </c>
      <c r="K3034">
        <f t="shared" si="399"/>
        <v>1</v>
      </c>
      <c r="L3034">
        <f t="shared" si="397"/>
        <v>1</v>
      </c>
    </row>
    <row r="3035" spans="1:12" hidden="1" x14ac:dyDescent="0.55000000000000004">
      <c r="A3035">
        <v>19960621</v>
      </c>
      <c r="B3035" s="2">
        <v>35237</v>
      </c>
      <c r="C3035" s="1">
        <f t="shared" si="396"/>
        <v>1996</v>
      </c>
      <c r="D3035" t="s">
        <v>6</v>
      </c>
      <c r="E3035">
        <v>1</v>
      </c>
      <c r="F3035">
        <f t="shared" ref="F3035:K3044" si="400">SUMIFS($E:$E,$B:$B,"&gt;="&amp;$B3035+F$1,$B:$B,"&lt;="&amp;$B3035+F$2,$D:$D,$D3035)</f>
        <v>1</v>
      </c>
      <c r="G3035">
        <f t="shared" si="400"/>
        <v>2</v>
      </c>
      <c r="H3035">
        <f t="shared" si="400"/>
        <v>2</v>
      </c>
      <c r="I3035">
        <f t="shared" si="400"/>
        <v>2</v>
      </c>
      <c r="J3035">
        <f t="shared" si="400"/>
        <v>2</v>
      </c>
      <c r="K3035">
        <f t="shared" si="400"/>
        <v>2</v>
      </c>
      <c r="L3035">
        <f t="shared" si="397"/>
        <v>2</v>
      </c>
    </row>
    <row r="3036" spans="1:12" hidden="1" x14ac:dyDescent="0.55000000000000004">
      <c r="A3036">
        <v>19960618</v>
      </c>
      <c r="B3036" s="2">
        <v>35234</v>
      </c>
      <c r="C3036" s="1">
        <f t="shared" si="396"/>
        <v>1996</v>
      </c>
      <c r="D3036" t="s">
        <v>18</v>
      </c>
      <c r="E3036">
        <v>1</v>
      </c>
      <c r="F3036">
        <f t="shared" si="400"/>
        <v>2</v>
      </c>
      <c r="G3036">
        <f t="shared" si="400"/>
        <v>2</v>
      </c>
      <c r="H3036">
        <f t="shared" si="400"/>
        <v>1</v>
      </c>
      <c r="I3036">
        <f t="shared" si="400"/>
        <v>1</v>
      </c>
      <c r="J3036">
        <f t="shared" si="400"/>
        <v>1</v>
      </c>
      <c r="K3036">
        <f t="shared" si="400"/>
        <v>1</v>
      </c>
      <c r="L3036">
        <f t="shared" si="397"/>
        <v>2</v>
      </c>
    </row>
    <row r="3037" spans="1:12" hidden="1" x14ac:dyDescent="0.55000000000000004">
      <c r="A3037">
        <v>19960618</v>
      </c>
      <c r="B3037" s="2">
        <v>35234</v>
      </c>
      <c r="C3037" s="1">
        <f t="shared" si="396"/>
        <v>1996</v>
      </c>
      <c r="D3037" t="s">
        <v>15</v>
      </c>
      <c r="E3037">
        <v>1</v>
      </c>
      <c r="F3037">
        <f t="shared" si="400"/>
        <v>1</v>
      </c>
      <c r="G3037">
        <f t="shared" si="400"/>
        <v>1</v>
      </c>
      <c r="H3037">
        <f t="shared" si="400"/>
        <v>1</v>
      </c>
      <c r="I3037">
        <f t="shared" si="400"/>
        <v>1</v>
      </c>
      <c r="J3037">
        <f t="shared" si="400"/>
        <v>1</v>
      </c>
      <c r="K3037">
        <f t="shared" si="400"/>
        <v>1</v>
      </c>
      <c r="L3037">
        <f t="shared" si="397"/>
        <v>1</v>
      </c>
    </row>
    <row r="3038" spans="1:12" hidden="1" x14ac:dyDescent="0.55000000000000004">
      <c r="A3038">
        <v>19960616</v>
      </c>
      <c r="B3038" s="2">
        <v>35232</v>
      </c>
      <c r="C3038" s="1">
        <f t="shared" si="396"/>
        <v>1996</v>
      </c>
      <c r="D3038" t="s">
        <v>36</v>
      </c>
      <c r="E3038">
        <v>1</v>
      </c>
      <c r="F3038">
        <f t="shared" si="400"/>
        <v>1</v>
      </c>
      <c r="G3038">
        <f t="shared" si="400"/>
        <v>1</v>
      </c>
      <c r="H3038">
        <f t="shared" si="400"/>
        <v>1</v>
      </c>
      <c r="I3038">
        <f t="shared" si="400"/>
        <v>1</v>
      </c>
      <c r="J3038">
        <f t="shared" si="400"/>
        <v>1</v>
      </c>
      <c r="K3038">
        <f t="shared" si="400"/>
        <v>1</v>
      </c>
      <c r="L3038">
        <f t="shared" si="397"/>
        <v>1</v>
      </c>
    </row>
    <row r="3039" spans="1:12" hidden="1" x14ac:dyDescent="0.55000000000000004">
      <c r="A3039">
        <v>19960615</v>
      </c>
      <c r="B3039" s="2">
        <v>35231</v>
      </c>
      <c r="C3039" s="1">
        <f t="shared" si="396"/>
        <v>1996</v>
      </c>
      <c r="D3039" t="s">
        <v>31</v>
      </c>
      <c r="E3039">
        <v>1</v>
      </c>
      <c r="F3039">
        <f t="shared" si="400"/>
        <v>1</v>
      </c>
      <c r="G3039">
        <f t="shared" si="400"/>
        <v>1</v>
      </c>
      <c r="H3039">
        <f t="shared" si="400"/>
        <v>1</v>
      </c>
      <c r="I3039">
        <f t="shared" si="400"/>
        <v>1</v>
      </c>
      <c r="J3039">
        <f t="shared" si="400"/>
        <v>1</v>
      </c>
      <c r="K3039">
        <f t="shared" si="400"/>
        <v>1</v>
      </c>
      <c r="L3039">
        <f t="shared" si="397"/>
        <v>1</v>
      </c>
    </row>
    <row r="3040" spans="1:12" hidden="1" x14ac:dyDescent="0.55000000000000004">
      <c r="A3040">
        <v>19960614</v>
      </c>
      <c r="B3040" s="2">
        <v>35230</v>
      </c>
      <c r="C3040" s="1">
        <f t="shared" si="396"/>
        <v>1996</v>
      </c>
      <c r="D3040" t="s">
        <v>18</v>
      </c>
      <c r="E3040">
        <v>1</v>
      </c>
      <c r="F3040">
        <f t="shared" si="400"/>
        <v>1</v>
      </c>
      <c r="G3040">
        <f t="shared" si="400"/>
        <v>1</v>
      </c>
      <c r="H3040">
        <f t="shared" si="400"/>
        <v>1</v>
      </c>
      <c r="I3040">
        <f t="shared" si="400"/>
        <v>1</v>
      </c>
      <c r="J3040">
        <f t="shared" si="400"/>
        <v>2</v>
      </c>
      <c r="K3040">
        <f t="shared" si="400"/>
        <v>2</v>
      </c>
      <c r="L3040">
        <f t="shared" si="397"/>
        <v>2</v>
      </c>
    </row>
    <row r="3041" spans="1:12" hidden="1" x14ac:dyDescent="0.55000000000000004">
      <c r="A3041">
        <v>19960613</v>
      </c>
      <c r="B3041" s="2">
        <v>35229</v>
      </c>
      <c r="C3041" s="1">
        <f t="shared" si="396"/>
        <v>1996</v>
      </c>
      <c r="D3041" t="s">
        <v>25</v>
      </c>
      <c r="E3041">
        <v>1</v>
      </c>
      <c r="F3041">
        <f t="shared" si="400"/>
        <v>1</v>
      </c>
      <c r="G3041">
        <f t="shared" si="400"/>
        <v>1</v>
      </c>
      <c r="H3041">
        <f t="shared" si="400"/>
        <v>1</v>
      </c>
      <c r="I3041">
        <f t="shared" si="400"/>
        <v>1</v>
      </c>
      <c r="J3041">
        <f t="shared" si="400"/>
        <v>1</v>
      </c>
      <c r="K3041">
        <f t="shared" si="400"/>
        <v>1</v>
      </c>
      <c r="L3041">
        <f t="shared" si="397"/>
        <v>1</v>
      </c>
    </row>
    <row r="3042" spans="1:12" hidden="1" x14ac:dyDescent="0.55000000000000004">
      <c r="A3042">
        <v>19960612</v>
      </c>
      <c r="B3042" s="2">
        <v>35228</v>
      </c>
      <c r="C3042" s="1">
        <f t="shared" si="396"/>
        <v>1996</v>
      </c>
      <c r="D3042" t="s">
        <v>30</v>
      </c>
      <c r="E3042">
        <v>1</v>
      </c>
      <c r="F3042">
        <f t="shared" si="400"/>
        <v>1</v>
      </c>
      <c r="G3042">
        <f t="shared" si="400"/>
        <v>1</v>
      </c>
      <c r="H3042">
        <f t="shared" si="400"/>
        <v>1</v>
      </c>
      <c r="I3042">
        <f t="shared" si="400"/>
        <v>1</v>
      </c>
      <c r="J3042">
        <f t="shared" si="400"/>
        <v>1</v>
      </c>
      <c r="K3042">
        <f t="shared" si="400"/>
        <v>1</v>
      </c>
      <c r="L3042">
        <f t="shared" si="397"/>
        <v>1</v>
      </c>
    </row>
    <row r="3043" spans="1:12" hidden="1" x14ac:dyDescent="0.55000000000000004">
      <c r="A3043">
        <v>19960610</v>
      </c>
      <c r="B3043" s="2">
        <v>35226</v>
      </c>
      <c r="C3043" s="1">
        <f t="shared" si="396"/>
        <v>1996</v>
      </c>
      <c r="D3043" t="s">
        <v>6</v>
      </c>
      <c r="E3043">
        <v>1</v>
      </c>
      <c r="F3043">
        <f t="shared" si="400"/>
        <v>1</v>
      </c>
      <c r="G3043">
        <f t="shared" si="400"/>
        <v>1</v>
      </c>
      <c r="H3043">
        <f t="shared" si="400"/>
        <v>1</v>
      </c>
      <c r="I3043">
        <f t="shared" si="400"/>
        <v>1</v>
      </c>
      <c r="J3043">
        <f t="shared" si="400"/>
        <v>1</v>
      </c>
      <c r="K3043">
        <f t="shared" si="400"/>
        <v>1</v>
      </c>
      <c r="L3043">
        <f t="shared" si="397"/>
        <v>1</v>
      </c>
    </row>
    <row r="3044" spans="1:12" hidden="1" x14ac:dyDescent="0.55000000000000004">
      <c r="A3044">
        <v>19960610</v>
      </c>
      <c r="B3044" s="2">
        <v>35226</v>
      </c>
      <c r="C3044" s="1">
        <f t="shared" si="396"/>
        <v>1996</v>
      </c>
      <c r="D3044" t="s">
        <v>36</v>
      </c>
      <c r="E3044">
        <v>1</v>
      </c>
      <c r="F3044">
        <f t="shared" si="400"/>
        <v>2</v>
      </c>
      <c r="G3044">
        <f t="shared" si="400"/>
        <v>2</v>
      </c>
      <c r="H3044">
        <f t="shared" si="400"/>
        <v>2</v>
      </c>
      <c r="I3044">
        <f t="shared" si="400"/>
        <v>2</v>
      </c>
      <c r="J3044">
        <f t="shared" si="400"/>
        <v>2</v>
      </c>
      <c r="K3044">
        <f t="shared" si="400"/>
        <v>1</v>
      </c>
      <c r="L3044">
        <f t="shared" si="397"/>
        <v>2</v>
      </c>
    </row>
    <row r="3045" spans="1:12" hidden="1" x14ac:dyDescent="0.55000000000000004">
      <c r="A3045">
        <v>19960610</v>
      </c>
      <c r="B3045" s="2">
        <v>35226</v>
      </c>
      <c r="C3045" s="1">
        <f t="shared" si="396"/>
        <v>1996</v>
      </c>
      <c r="D3045" t="s">
        <v>16</v>
      </c>
      <c r="E3045">
        <v>1</v>
      </c>
      <c r="F3045">
        <f t="shared" ref="F3045:K3054" si="401">SUMIFS($E:$E,$B:$B,"&gt;="&amp;$B3045+F$1,$B:$B,"&lt;="&amp;$B3045+F$2,$D:$D,$D3045)</f>
        <v>1</v>
      </c>
      <c r="G3045">
        <f t="shared" si="401"/>
        <v>1</v>
      </c>
      <c r="H3045">
        <f t="shared" si="401"/>
        <v>1</v>
      </c>
      <c r="I3045">
        <f t="shared" si="401"/>
        <v>1</v>
      </c>
      <c r="J3045">
        <f t="shared" si="401"/>
        <v>1</v>
      </c>
      <c r="K3045">
        <f t="shared" si="401"/>
        <v>1</v>
      </c>
      <c r="L3045">
        <f t="shared" si="397"/>
        <v>1</v>
      </c>
    </row>
    <row r="3046" spans="1:12" hidden="1" x14ac:dyDescent="0.55000000000000004">
      <c r="A3046">
        <v>19960610</v>
      </c>
      <c r="B3046" s="2">
        <v>35226</v>
      </c>
      <c r="C3046" s="1">
        <f t="shared" si="396"/>
        <v>1996</v>
      </c>
      <c r="D3046" t="s">
        <v>19</v>
      </c>
      <c r="E3046">
        <v>1</v>
      </c>
      <c r="F3046">
        <f t="shared" si="401"/>
        <v>1</v>
      </c>
      <c r="G3046">
        <f t="shared" si="401"/>
        <v>1</v>
      </c>
      <c r="H3046">
        <f t="shared" si="401"/>
        <v>1</v>
      </c>
      <c r="I3046">
        <f t="shared" si="401"/>
        <v>1</v>
      </c>
      <c r="J3046">
        <f t="shared" si="401"/>
        <v>1</v>
      </c>
      <c r="K3046">
        <f t="shared" si="401"/>
        <v>1</v>
      </c>
      <c r="L3046">
        <f t="shared" si="397"/>
        <v>1</v>
      </c>
    </row>
    <row r="3047" spans="1:12" hidden="1" x14ac:dyDescent="0.55000000000000004">
      <c r="A3047">
        <v>19960609</v>
      </c>
      <c r="B3047" s="2">
        <v>35225</v>
      </c>
      <c r="C3047" s="1">
        <f t="shared" si="396"/>
        <v>1996</v>
      </c>
      <c r="D3047" t="s">
        <v>36</v>
      </c>
      <c r="E3047">
        <v>1</v>
      </c>
      <c r="F3047">
        <f t="shared" si="401"/>
        <v>1</v>
      </c>
      <c r="G3047">
        <f t="shared" si="401"/>
        <v>2</v>
      </c>
      <c r="H3047">
        <f t="shared" si="401"/>
        <v>2</v>
      </c>
      <c r="I3047">
        <f t="shared" si="401"/>
        <v>2</v>
      </c>
      <c r="J3047">
        <f t="shared" si="401"/>
        <v>2</v>
      </c>
      <c r="K3047">
        <f t="shared" si="401"/>
        <v>2</v>
      </c>
      <c r="L3047">
        <f t="shared" si="397"/>
        <v>2</v>
      </c>
    </row>
    <row r="3048" spans="1:12" hidden="1" x14ac:dyDescent="0.55000000000000004">
      <c r="A3048">
        <v>19960608</v>
      </c>
      <c r="B3048" s="2">
        <v>35224</v>
      </c>
      <c r="C3048" s="1">
        <f t="shared" si="396"/>
        <v>1996</v>
      </c>
      <c r="D3048" t="s">
        <v>28</v>
      </c>
      <c r="E3048">
        <v>1</v>
      </c>
      <c r="F3048">
        <f t="shared" si="401"/>
        <v>1</v>
      </c>
      <c r="G3048">
        <f t="shared" si="401"/>
        <v>1</v>
      </c>
      <c r="H3048">
        <f t="shared" si="401"/>
        <v>1</v>
      </c>
      <c r="I3048">
        <f t="shared" si="401"/>
        <v>1</v>
      </c>
      <c r="J3048">
        <f t="shared" si="401"/>
        <v>1</v>
      </c>
      <c r="K3048">
        <f t="shared" si="401"/>
        <v>1</v>
      </c>
      <c r="L3048">
        <f t="shared" si="397"/>
        <v>1</v>
      </c>
    </row>
    <row r="3049" spans="1:12" hidden="1" x14ac:dyDescent="0.55000000000000004">
      <c r="A3049">
        <v>19960605</v>
      </c>
      <c r="B3049" s="2">
        <v>35221</v>
      </c>
      <c r="C3049" s="1">
        <f t="shared" si="396"/>
        <v>1996</v>
      </c>
      <c r="D3049" t="s">
        <v>9</v>
      </c>
      <c r="E3049">
        <v>1</v>
      </c>
      <c r="F3049">
        <f t="shared" si="401"/>
        <v>1</v>
      </c>
      <c r="G3049">
        <f t="shared" si="401"/>
        <v>1</v>
      </c>
      <c r="H3049">
        <f t="shared" si="401"/>
        <v>1</v>
      </c>
      <c r="I3049">
        <f t="shared" si="401"/>
        <v>1</v>
      </c>
      <c r="J3049">
        <f t="shared" si="401"/>
        <v>1</v>
      </c>
      <c r="K3049">
        <f t="shared" si="401"/>
        <v>1</v>
      </c>
      <c r="L3049">
        <f t="shared" si="397"/>
        <v>1</v>
      </c>
    </row>
    <row r="3050" spans="1:12" hidden="1" x14ac:dyDescent="0.55000000000000004">
      <c r="A3050">
        <v>19960604</v>
      </c>
      <c r="B3050" s="2">
        <v>35220</v>
      </c>
      <c r="C3050" s="1">
        <f t="shared" si="396"/>
        <v>1996</v>
      </c>
      <c r="D3050" t="s">
        <v>14</v>
      </c>
      <c r="E3050">
        <v>1</v>
      </c>
      <c r="F3050">
        <f t="shared" si="401"/>
        <v>1</v>
      </c>
      <c r="G3050">
        <f t="shared" si="401"/>
        <v>1</v>
      </c>
      <c r="H3050">
        <f t="shared" si="401"/>
        <v>1</v>
      </c>
      <c r="I3050">
        <f t="shared" si="401"/>
        <v>1</v>
      </c>
      <c r="J3050">
        <f t="shared" si="401"/>
        <v>1</v>
      </c>
      <c r="K3050">
        <f t="shared" si="401"/>
        <v>1</v>
      </c>
      <c r="L3050">
        <f t="shared" si="397"/>
        <v>1</v>
      </c>
    </row>
    <row r="3051" spans="1:12" hidden="1" x14ac:dyDescent="0.55000000000000004">
      <c r="A3051">
        <v>19960531</v>
      </c>
      <c r="B3051" s="2">
        <v>35216</v>
      </c>
      <c r="C3051" s="1">
        <f t="shared" si="396"/>
        <v>1996</v>
      </c>
      <c r="D3051" t="s">
        <v>24</v>
      </c>
      <c r="E3051">
        <v>1</v>
      </c>
      <c r="F3051">
        <f t="shared" si="401"/>
        <v>1</v>
      </c>
      <c r="G3051">
        <f t="shared" si="401"/>
        <v>1</v>
      </c>
      <c r="H3051">
        <f t="shared" si="401"/>
        <v>1</v>
      </c>
      <c r="I3051">
        <f t="shared" si="401"/>
        <v>1</v>
      </c>
      <c r="J3051">
        <f t="shared" si="401"/>
        <v>1</v>
      </c>
      <c r="K3051">
        <f t="shared" si="401"/>
        <v>1</v>
      </c>
      <c r="L3051">
        <f t="shared" si="397"/>
        <v>1</v>
      </c>
    </row>
    <row r="3052" spans="1:12" hidden="1" x14ac:dyDescent="0.55000000000000004">
      <c r="A3052">
        <v>19960529</v>
      </c>
      <c r="B3052" s="2">
        <v>35214</v>
      </c>
      <c r="C3052" s="1">
        <f t="shared" si="396"/>
        <v>1996</v>
      </c>
      <c r="D3052" t="s">
        <v>19</v>
      </c>
      <c r="E3052">
        <v>1</v>
      </c>
      <c r="F3052">
        <f t="shared" si="401"/>
        <v>1</v>
      </c>
      <c r="G3052">
        <f t="shared" si="401"/>
        <v>1</v>
      </c>
      <c r="H3052">
        <f t="shared" si="401"/>
        <v>1</v>
      </c>
      <c r="I3052">
        <f t="shared" si="401"/>
        <v>1</v>
      </c>
      <c r="J3052">
        <f t="shared" si="401"/>
        <v>1</v>
      </c>
      <c r="K3052">
        <f t="shared" si="401"/>
        <v>1</v>
      </c>
      <c r="L3052">
        <f t="shared" si="397"/>
        <v>1</v>
      </c>
    </row>
    <row r="3053" spans="1:12" hidden="1" x14ac:dyDescent="0.55000000000000004">
      <c r="A3053">
        <v>19960526</v>
      </c>
      <c r="B3053" s="2">
        <v>35211</v>
      </c>
      <c r="C3053" s="1">
        <f t="shared" si="396"/>
        <v>1996</v>
      </c>
      <c r="D3053" t="s">
        <v>26</v>
      </c>
      <c r="E3053">
        <v>2</v>
      </c>
      <c r="F3053">
        <f t="shared" si="401"/>
        <v>3</v>
      </c>
      <c r="G3053">
        <f t="shared" si="401"/>
        <v>3</v>
      </c>
      <c r="H3053">
        <f t="shared" si="401"/>
        <v>3</v>
      </c>
      <c r="I3053">
        <f t="shared" si="401"/>
        <v>3</v>
      </c>
      <c r="J3053">
        <f t="shared" si="401"/>
        <v>3</v>
      </c>
      <c r="K3053">
        <f t="shared" si="401"/>
        <v>2</v>
      </c>
      <c r="L3053">
        <f t="shared" si="397"/>
        <v>3</v>
      </c>
    </row>
    <row r="3054" spans="1:12" hidden="1" x14ac:dyDescent="0.55000000000000004">
      <c r="A3054">
        <v>19960526</v>
      </c>
      <c r="B3054" s="2">
        <v>35211</v>
      </c>
      <c r="C3054" s="1">
        <f t="shared" si="396"/>
        <v>1996</v>
      </c>
      <c r="D3054" t="s">
        <v>34</v>
      </c>
      <c r="E3054">
        <v>1</v>
      </c>
      <c r="F3054">
        <f t="shared" si="401"/>
        <v>1</v>
      </c>
      <c r="G3054">
        <f t="shared" si="401"/>
        <v>1</v>
      </c>
      <c r="H3054">
        <f t="shared" si="401"/>
        <v>1</v>
      </c>
      <c r="I3054">
        <f t="shared" si="401"/>
        <v>1</v>
      </c>
      <c r="J3054">
        <f t="shared" si="401"/>
        <v>1</v>
      </c>
      <c r="K3054">
        <f t="shared" si="401"/>
        <v>1</v>
      </c>
      <c r="L3054">
        <f t="shared" si="397"/>
        <v>1</v>
      </c>
    </row>
    <row r="3055" spans="1:12" hidden="1" x14ac:dyDescent="0.55000000000000004">
      <c r="A3055">
        <v>19960525</v>
      </c>
      <c r="B3055" s="2">
        <v>35210</v>
      </c>
      <c r="C3055" s="1">
        <f t="shared" si="396"/>
        <v>1996</v>
      </c>
      <c r="D3055" t="s">
        <v>26</v>
      </c>
      <c r="E3055">
        <v>1</v>
      </c>
      <c r="F3055">
        <f t="shared" ref="F3055:K3064" si="402">SUMIFS($E:$E,$B:$B,"&gt;="&amp;$B3055+F$1,$B:$B,"&lt;="&amp;$B3055+F$2,$D:$D,$D3055)</f>
        <v>1</v>
      </c>
      <c r="G3055">
        <f t="shared" si="402"/>
        <v>3</v>
      </c>
      <c r="H3055">
        <f t="shared" si="402"/>
        <v>3</v>
      </c>
      <c r="I3055">
        <f t="shared" si="402"/>
        <v>3</v>
      </c>
      <c r="J3055">
        <f t="shared" si="402"/>
        <v>3</v>
      </c>
      <c r="K3055">
        <f t="shared" si="402"/>
        <v>3</v>
      </c>
      <c r="L3055">
        <f t="shared" si="397"/>
        <v>3</v>
      </c>
    </row>
    <row r="3056" spans="1:12" hidden="1" x14ac:dyDescent="0.55000000000000004">
      <c r="A3056">
        <v>19960522</v>
      </c>
      <c r="B3056" s="2">
        <v>35207</v>
      </c>
      <c r="C3056" s="1">
        <f t="shared" si="396"/>
        <v>1996</v>
      </c>
      <c r="D3056" t="s">
        <v>6</v>
      </c>
      <c r="E3056">
        <v>1</v>
      </c>
      <c r="F3056">
        <f t="shared" si="402"/>
        <v>1</v>
      </c>
      <c r="G3056">
        <f t="shared" si="402"/>
        <v>1</v>
      </c>
      <c r="H3056">
        <f t="shared" si="402"/>
        <v>1</v>
      </c>
      <c r="I3056">
        <f t="shared" si="402"/>
        <v>1</v>
      </c>
      <c r="J3056">
        <f t="shared" si="402"/>
        <v>1</v>
      </c>
      <c r="K3056">
        <f t="shared" si="402"/>
        <v>1</v>
      </c>
      <c r="L3056">
        <f t="shared" si="397"/>
        <v>1</v>
      </c>
    </row>
    <row r="3057" spans="1:12" hidden="1" x14ac:dyDescent="0.55000000000000004">
      <c r="A3057">
        <v>19960522</v>
      </c>
      <c r="B3057" s="2">
        <v>35207</v>
      </c>
      <c r="C3057" s="1">
        <f t="shared" si="396"/>
        <v>1996</v>
      </c>
      <c r="D3057" t="s">
        <v>23</v>
      </c>
      <c r="E3057">
        <v>1</v>
      </c>
      <c r="F3057">
        <f t="shared" si="402"/>
        <v>1</v>
      </c>
      <c r="G3057">
        <f t="shared" si="402"/>
        <v>1</v>
      </c>
      <c r="H3057">
        <f t="shared" si="402"/>
        <v>1</v>
      </c>
      <c r="I3057">
        <f t="shared" si="402"/>
        <v>1</v>
      </c>
      <c r="J3057">
        <f t="shared" si="402"/>
        <v>1</v>
      </c>
      <c r="K3057">
        <f t="shared" si="402"/>
        <v>1</v>
      </c>
      <c r="L3057">
        <f t="shared" si="397"/>
        <v>1</v>
      </c>
    </row>
    <row r="3058" spans="1:12" hidden="1" x14ac:dyDescent="0.55000000000000004">
      <c r="A3058">
        <v>19960522</v>
      </c>
      <c r="B3058" s="2">
        <v>35207</v>
      </c>
      <c r="C3058" s="1">
        <f t="shared" si="396"/>
        <v>1996</v>
      </c>
      <c r="D3058" t="s">
        <v>31</v>
      </c>
      <c r="E3058">
        <v>1</v>
      </c>
      <c r="F3058">
        <f t="shared" si="402"/>
        <v>1</v>
      </c>
      <c r="G3058">
        <f t="shared" si="402"/>
        <v>1</v>
      </c>
      <c r="H3058">
        <f t="shared" si="402"/>
        <v>1</v>
      </c>
      <c r="I3058">
        <f t="shared" si="402"/>
        <v>1</v>
      </c>
      <c r="J3058">
        <f t="shared" si="402"/>
        <v>1</v>
      </c>
      <c r="K3058">
        <f t="shared" si="402"/>
        <v>1</v>
      </c>
      <c r="L3058">
        <f t="shared" si="397"/>
        <v>1</v>
      </c>
    </row>
    <row r="3059" spans="1:12" hidden="1" x14ac:dyDescent="0.55000000000000004">
      <c r="A3059">
        <v>19960521</v>
      </c>
      <c r="B3059" s="2">
        <v>35206</v>
      </c>
      <c r="C3059" s="1">
        <f t="shared" si="396"/>
        <v>1996</v>
      </c>
      <c r="D3059" t="s">
        <v>36</v>
      </c>
      <c r="E3059">
        <v>1</v>
      </c>
      <c r="F3059">
        <f t="shared" si="402"/>
        <v>2</v>
      </c>
      <c r="G3059">
        <f t="shared" si="402"/>
        <v>2</v>
      </c>
      <c r="H3059">
        <f t="shared" si="402"/>
        <v>2</v>
      </c>
      <c r="I3059">
        <f t="shared" si="402"/>
        <v>2</v>
      </c>
      <c r="J3059">
        <f t="shared" si="402"/>
        <v>1</v>
      </c>
      <c r="K3059">
        <f t="shared" si="402"/>
        <v>1</v>
      </c>
      <c r="L3059">
        <f t="shared" si="397"/>
        <v>2</v>
      </c>
    </row>
    <row r="3060" spans="1:12" hidden="1" x14ac:dyDescent="0.55000000000000004">
      <c r="A3060">
        <v>19960521</v>
      </c>
      <c r="B3060" s="2">
        <v>35206</v>
      </c>
      <c r="C3060" s="1">
        <f t="shared" si="396"/>
        <v>1996</v>
      </c>
      <c r="D3060" t="s">
        <v>18</v>
      </c>
      <c r="E3060">
        <v>1</v>
      </c>
      <c r="F3060">
        <f t="shared" si="402"/>
        <v>1</v>
      </c>
      <c r="G3060">
        <f t="shared" si="402"/>
        <v>1</v>
      </c>
      <c r="H3060">
        <f t="shared" si="402"/>
        <v>1</v>
      </c>
      <c r="I3060">
        <f t="shared" si="402"/>
        <v>1</v>
      </c>
      <c r="J3060">
        <f t="shared" si="402"/>
        <v>1</v>
      </c>
      <c r="K3060">
        <f t="shared" si="402"/>
        <v>1</v>
      </c>
      <c r="L3060">
        <f t="shared" si="397"/>
        <v>1</v>
      </c>
    </row>
    <row r="3061" spans="1:12" hidden="1" x14ac:dyDescent="0.55000000000000004">
      <c r="A3061">
        <v>19960521</v>
      </c>
      <c r="B3061" s="2">
        <v>35206</v>
      </c>
      <c r="C3061" s="1">
        <f t="shared" si="396"/>
        <v>1996</v>
      </c>
      <c r="D3061" t="s">
        <v>15</v>
      </c>
      <c r="E3061">
        <v>1</v>
      </c>
      <c r="F3061">
        <f t="shared" si="402"/>
        <v>1</v>
      </c>
      <c r="G3061">
        <f t="shared" si="402"/>
        <v>1</v>
      </c>
      <c r="H3061">
        <f t="shared" si="402"/>
        <v>1</v>
      </c>
      <c r="I3061">
        <f t="shared" si="402"/>
        <v>1</v>
      </c>
      <c r="J3061">
        <f t="shared" si="402"/>
        <v>1</v>
      </c>
      <c r="K3061">
        <f t="shared" si="402"/>
        <v>1</v>
      </c>
      <c r="L3061">
        <f t="shared" si="397"/>
        <v>1</v>
      </c>
    </row>
    <row r="3062" spans="1:12" hidden="1" x14ac:dyDescent="0.55000000000000004">
      <c r="A3062">
        <v>19960519</v>
      </c>
      <c r="B3062" s="2">
        <v>35204</v>
      </c>
      <c r="C3062" s="1">
        <f t="shared" si="396"/>
        <v>1996</v>
      </c>
      <c r="D3062" t="s">
        <v>9</v>
      </c>
      <c r="E3062">
        <v>1</v>
      </c>
      <c r="F3062">
        <f t="shared" si="402"/>
        <v>1</v>
      </c>
      <c r="G3062">
        <f t="shared" si="402"/>
        <v>1</v>
      </c>
      <c r="H3062">
        <f t="shared" si="402"/>
        <v>1</v>
      </c>
      <c r="I3062">
        <f t="shared" si="402"/>
        <v>1</v>
      </c>
      <c r="J3062">
        <f t="shared" si="402"/>
        <v>1</v>
      </c>
      <c r="K3062">
        <f t="shared" si="402"/>
        <v>1</v>
      </c>
      <c r="L3062">
        <f t="shared" si="397"/>
        <v>1</v>
      </c>
    </row>
    <row r="3063" spans="1:12" hidden="1" x14ac:dyDescent="0.55000000000000004">
      <c r="A3063">
        <v>19960519</v>
      </c>
      <c r="B3063" s="2">
        <v>35204</v>
      </c>
      <c r="C3063" s="1">
        <f t="shared" si="396"/>
        <v>1996</v>
      </c>
      <c r="D3063" t="s">
        <v>36</v>
      </c>
      <c r="E3063">
        <v>1</v>
      </c>
      <c r="F3063">
        <f t="shared" si="402"/>
        <v>1</v>
      </c>
      <c r="G3063">
        <f t="shared" si="402"/>
        <v>1</v>
      </c>
      <c r="H3063">
        <f t="shared" si="402"/>
        <v>2</v>
      </c>
      <c r="I3063">
        <f t="shared" si="402"/>
        <v>2</v>
      </c>
      <c r="J3063">
        <f t="shared" si="402"/>
        <v>2</v>
      </c>
      <c r="K3063">
        <f t="shared" si="402"/>
        <v>2</v>
      </c>
      <c r="L3063">
        <f t="shared" si="397"/>
        <v>2</v>
      </c>
    </row>
    <row r="3064" spans="1:12" hidden="1" x14ac:dyDescent="0.55000000000000004">
      <c r="A3064">
        <v>19960519</v>
      </c>
      <c r="B3064" s="2">
        <v>35204</v>
      </c>
      <c r="C3064" s="1">
        <f t="shared" si="396"/>
        <v>1996</v>
      </c>
      <c r="D3064" t="s">
        <v>19</v>
      </c>
      <c r="E3064">
        <v>1</v>
      </c>
      <c r="F3064">
        <f t="shared" si="402"/>
        <v>1</v>
      </c>
      <c r="G3064">
        <f t="shared" si="402"/>
        <v>1</v>
      </c>
      <c r="H3064">
        <f t="shared" si="402"/>
        <v>1</v>
      </c>
      <c r="I3064">
        <f t="shared" si="402"/>
        <v>1</v>
      </c>
      <c r="J3064">
        <f t="shared" si="402"/>
        <v>1</v>
      </c>
      <c r="K3064">
        <f t="shared" si="402"/>
        <v>1</v>
      </c>
      <c r="L3064">
        <f t="shared" si="397"/>
        <v>1</v>
      </c>
    </row>
    <row r="3065" spans="1:12" hidden="1" x14ac:dyDescent="0.55000000000000004">
      <c r="A3065">
        <v>19960518</v>
      </c>
      <c r="B3065" s="2">
        <v>35203</v>
      </c>
      <c r="C3065" s="1">
        <f t="shared" si="396"/>
        <v>1996</v>
      </c>
      <c r="D3065" t="s">
        <v>20</v>
      </c>
      <c r="E3065">
        <v>1</v>
      </c>
      <c r="F3065">
        <f t="shared" ref="F3065:K3074" si="403">SUMIFS($E:$E,$B:$B,"&gt;="&amp;$B3065+F$1,$B:$B,"&lt;="&amp;$B3065+F$2,$D:$D,$D3065)</f>
        <v>1</v>
      </c>
      <c r="G3065">
        <f t="shared" si="403"/>
        <v>1</v>
      </c>
      <c r="H3065">
        <f t="shared" si="403"/>
        <v>1</v>
      </c>
      <c r="I3065">
        <f t="shared" si="403"/>
        <v>1</v>
      </c>
      <c r="J3065">
        <f t="shared" si="403"/>
        <v>1</v>
      </c>
      <c r="K3065">
        <f t="shared" si="403"/>
        <v>1</v>
      </c>
      <c r="L3065">
        <f t="shared" si="397"/>
        <v>1</v>
      </c>
    </row>
    <row r="3066" spans="1:12" hidden="1" x14ac:dyDescent="0.55000000000000004">
      <c r="A3066">
        <v>19960517</v>
      </c>
      <c r="B3066" s="2">
        <v>35202</v>
      </c>
      <c r="C3066" s="1">
        <f t="shared" si="396"/>
        <v>1996</v>
      </c>
      <c r="D3066" t="s">
        <v>8</v>
      </c>
      <c r="E3066">
        <v>1</v>
      </c>
      <c r="F3066">
        <f t="shared" si="403"/>
        <v>1</v>
      </c>
      <c r="G3066">
        <f t="shared" si="403"/>
        <v>1</v>
      </c>
      <c r="H3066">
        <f t="shared" si="403"/>
        <v>1</v>
      </c>
      <c r="I3066">
        <f t="shared" si="403"/>
        <v>1</v>
      </c>
      <c r="J3066">
        <f t="shared" si="403"/>
        <v>1</v>
      </c>
      <c r="K3066">
        <f t="shared" si="403"/>
        <v>1</v>
      </c>
      <c r="L3066">
        <f t="shared" si="397"/>
        <v>1</v>
      </c>
    </row>
    <row r="3067" spans="1:12" hidden="1" x14ac:dyDescent="0.55000000000000004">
      <c r="A3067">
        <v>19960517</v>
      </c>
      <c r="B3067" s="2">
        <v>35202</v>
      </c>
      <c r="C3067" s="1">
        <f t="shared" si="396"/>
        <v>1996</v>
      </c>
      <c r="D3067" t="s">
        <v>14</v>
      </c>
      <c r="E3067">
        <v>1</v>
      </c>
      <c r="F3067">
        <f t="shared" si="403"/>
        <v>1</v>
      </c>
      <c r="G3067">
        <f t="shared" si="403"/>
        <v>1</v>
      </c>
      <c r="H3067">
        <f t="shared" si="403"/>
        <v>1</v>
      </c>
      <c r="I3067">
        <f t="shared" si="403"/>
        <v>1</v>
      </c>
      <c r="J3067">
        <f t="shared" si="403"/>
        <v>1</v>
      </c>
      <c r="K3067">
        <f t="shared" si="403"/>
        <v>1</v>
      </c>
      <c r="L3067">
        <f t="shared" si="397"/>
        <v>1</v>
      </c>
    </row>
    <row r="3068" spans="1:12" hidden="1" x14ac:dyDescent="0.55000000000000004">
      <c r="A3068">
        <v>19960517</v>
      </c>
      <c r="B3068" s="2">
        <v>35202</v>
      </c>
      <c r="C3068" s="1">
        <f t="shared" si="396"/>
        <v>1996</v>
      </c>
      <c r="D3068" t="s">
        <v>12</v>
      </c>
      <c r="E3068">
        <v>1</v>
      </c>
      <c r="F3068">
        <f t="shared" si="403"/>
        <v>1</v>
      </c>
      <c r="G3068">
        <f t="shared" si="403"/>
        <v>1</v>
      </c>
      <c r="H3068">
        <f t="shared" si="403"/>
        <v>1</v>
      </c>
      <c r="I3068">
        <f t="shared" si="403"/>
        <v>1</v>
      </c>
      <c r="J3068">
        <f t="shared" si="403"/>
        <v>1</v>
      </c>
      <c r="K3068">
        <f t="shared" si="403"/>
        <v>1</v>
      </c>
      <c r="L3068">
        <f t="shared" si="397"/>
        <v>1</v>
      </c>
    </row>
    <row r="3069" spans="1:12" hidden="1" x14ac:dyDescent="0.55000000000000004">
      <c r="A3069">
        <v>19960516</v>
      </c>
      <c r="B3069" s="2">
        <v>35201</v>
      </c>
      <c r="C3069" s="1">
        <f t="shared" si="396"/>
        <v>1996</v>
      </c>
      <c r="D3069" t="s">
        <v>27</v>
      </c>
      <c r="E3069">
        <v>1</v>
      </c>
      <c r="F3069">
        <f t="shared" si="403"/>
        <v>3</v>
      </c>
      <c r="G3069">
        <f t="shared" si="403"/>
        <v>3</v>
      </c>
      <c r="H3069">
        <f t="shared" si="403"/>
        <v>2</v>
      </c>
      <c r="I3069">
        <f t="shared" si="403"/>
        <v>2</v>
      </c>
      <c r="J3069">
        <f t="shared" si="403"/>
        <v>1</v>
      </c>
      <c r="K3069">
        <f t="shared" si="403"/>
        <v>1</v>
      </c>
      <c r="L3069">
        <f t="shared" si="397"/>
        <v>3</v>
      </c>
    </row>
    <row r="3070" spans="1:12" hidden="1" x14ac:dyDescent="0.55000000000000004">
      <c r="A3070">
        <v>19960515</v>
      </c>
      <c r="B3070" s="2">
        <v>35200</v>
      </c>
      <c r="C3070" s="1">
        <f t="shared" si="396"/>
        <v>1996</v>
      </c>
      <c r="D3070" t="s">
        <v>30</v>
      </c>
      <c r="E3070">
        <v>1</v>
      </c>
      <c r="F3070">
        <f t="shared" si="403"/>
        <v>1</v>
      </c>
      <c r="G3070">
        <f t="shared" si="403"/>
        <v>1</v>
      </c>
      <c r="H3070">
        <f t="shared" si="403"/>
        <v>1</v>
      </c>
      <c r="I3070">
        <f t="shared" si="403"/>
        <v>1</v>
      </c>
      <c r="J3070">
        <f t="shared" si="403"/>
        <v>1</v>
      </c>
      <c r="K3070">
        <f t="shared" si="403"/>
        <v>1</v>
      </c>
      <c r="L3070">
        <f t="shared" si="397"/>
        <v>1</v>
      </c>
    </row>
    <row r="3071" spans="1:12" hidden="1" x14ac:dyDescent="0.55000000000000004">
      <c r="A3071">
        <v>19960514</v>
      </c>
      <c r="B3071" s="2">
        <v>35199</v>
      </c>
      <c r="C3071" s="1">
        <f t="shared" si="396"/>
        <v>1996</v>
      </c>
      <c r="D3071" t="s">
        <v>27</v>
      </c>
      <c r="E3071">
        <v>1</v>
      </c>
      <c r="F3071">
        <f t="shared" si="403"/>
        <v>2</v>
      </c>
      <c r="G3071">
        <f t="shared" si="403"/>
        <v>2</v>
      </c>
      <c r="H3071">
        <f t="shared" si="403"/>
        <v>3</v>
      </c>
      <c r="I3071">
        <f t="shared" si="403"/>
        <v>3</v>
      </c>
      <c r="J3071">
        <f t="shared" si="403"/>
        <v>2</v>
      </c>
      <c r="K3071">
        <f t="shared" si="403"/>
        <v>2</v>
      </c>
      <c r="L3071">
        <f t="shared" si="397"/>
        <v>3</v>
      </c>
    </row>
    <row r="3072" spans="1:12" hidden="1" x14ac:dyDescent="0.55000000000000004">
      <c r="A3072">
        <v>19960513</v>
      </c>
      <c r="B3072" s="2">
        <v>35198</v>
      </c>
      <c r="C3072" s="1">
        <f t="shared" si="396"/>
        <v>1996</v>
      </c>
      <c r="D3072" t="s">
        <v>16</v>
      </c>
      <c r="E3072">
        <v>1</v>
      </c>
      <c r="F3072">
        <f t="shared" si="403"/>
        <v>1</v>
      </c>
      <c r="G3072">
        <f t="shared" si="403"/>
        <v>1</v>
      </c>
      <c r="H3072">
        <f t="shared" si="403"/>
        <v>1</v>
      </c>
      <c r="I3072">
        <f t="shared" si="403"/>
        <v>1</v>
      </c>
      <c r="J3072">
        <f t="shared" si="403"/>
        <v>1</v>
      </c>
      <c r="K3072">
        <f t="shared" si="403"/>
        <v>1</v>
      </c>
      <c r="L3072">
        <f t="shared" si="397"/>
        <v>1</v>
      </c>
    </row>
    <row r="3073" spans="1:12" hidden="1" x14ac:dyDescent="0.55000000000000004">
      <c r="A3073">
        <v>19960512</v>
      </c>
      <c r="B3073" s="2">
        <v>35197</v>
      </c>
      <c r="C3073" s="1">
        <f t="shared" si="396"/>
        <v>1996</v>
      </c>
      <c r="D3073" t="s">
        <v>27</v>
      </c>
      <c r="E3073">
        <v>1</v>
      </c>
      <c r="F3073">
        <f t="shared" si="403"/>
        <v>1</v>
      </c>
      <c r="G3073">
        <f t="shared" si="403"/>
        <v>1</v>
      </c>
      <c r="H3073">
        <f t="shared" si="403"/>
        <v>2</v>
      </c>
      <c r="I3073">
        <f t="shared" si="403"/>
        <v>2</v>
      </c>
      <c r="J3073">
        <f t="shared" si="403"/>
        <v>3</v>
      </c>
      <c r="K3073">
        <f t="shared" si="403"/>
        <v>3</v>
      </c>
      <c r="L3073">
        <f t="shared" si="397"/>
        <v>3</v>
      </c>
    </row>
    <row r="3074" spans="1:12" hidden="1" x14ac:dyDescent="0.55000000000000004">
      <c r="A3074">
        <v>19960510</v>
      </c>
      <c r="B3074" s="2">
        <v>35195</v>
      </c>
      <c r="C3074" s="1">
        <f t="shared" si="396"/>
        <v>1996</v>
      </c>
      <c r="D3074" t="s">
        <v>6</v>
      </c>
      <c r="E3074">
        <v>1</v>
      </c>
      <c r="F3074">
        <f t="shared" si="403"/>
        <v>1</v>
      </c>
      <c r="G3074">
        <f t="shared" si="403"/>
        <v>1</v>
      </c>
      <c r="H3074">
        <f t="shared" si="403"/>
        <v>1</v>
      </c>
      <c r="I3074">
        <f t="shared" si="403"/>
        <v>1</v>
      </c>
      <c r="J3074">
        <f t="shared" si="403"/>
        <v>1</v>
      </c>
      <c r="K3074">
        <f t="shared" si="403"/>
        <v>1</v>
      </c>
      <c r="L3074">
        <f t="shared" si="397"/>
        <v>1</v>
      </c>
    </row>
    <row r="3075" spans="1:12" hidden="1" x14ac:dyDescent="0.55000000000000004">
      <c r="A3075">
        <v>19960510</v>
      </c>
      <c r="B3075" s="2">
        <v>35195</v>
      </c>
      <c r="C3075" s="1">
        <f t="shared" si="396"/>
        <v>1996</v>
      </c>
      <c r="D3075" t="s">
        <v>14</v>
      </c>
      <c r="E3075">
        <v>1</v>
      </c>
      <c r="F3075">
        <f t="shared" ref="F3075:K3084" si="404">SUMIFS($E:$E,$B:$B,"&gt;="&amp;$B3075+F$1,$B:$B,"&lt;="&amp;$B3075+F$2,$D:$D,$D3075)</f>
        <v>1</v>
      </c>
      <c r="G3075">
        <f t="shared" si="404"/>
        <v>1</v>
      </c>
      <c r="H3075">
        <f t="shared" si="404"/>
        <v>1</v>
      </c>
      <c r="I3075">
        <f t="shared" si="404"/>
        <v>1</v>
      </c>
      <c r="J3075">
        <f t="shared" si="404"/>
        <v>1</v>
      </c>
      <c r="K3075">
        <f t="shared" si="404"/>
        <v>1</v>
      </c>
      <c r="L3075">
        <f t="shared" si="397"/>
        <v>1</v>
      </c>
    </row>
    <row r="3076" spans="1:12" hidden="1" x14ac:dyDescent="0.55000000000000004">
      <c r="A3076">
        <v>19960507</v>
      </c>
      <c r="B3076" s="2">
        <v>35192</v>
      </c>
      <c r="C3076" s="1">
        <f t="shared" si="396"/>
        <v>1996</v>
      </c>
      <c r="D3076" t="s">
        <v>7</v>
      </c>
      <c r="E3076">
        <v>1</v>
      </c>
      <c r="F3076">
        <f t="shared" si="404"/>
        <v>1</v>
      </c>
      <c r="G3076">
        <f t="shared" si="404"/>
        <v>1</v>
      </c>
      <c r="H3076">
        <f t="shared" si="404"/>
        <v>1</v>
      </c>
      <c r="I3076">
        <f t="shared" si="404"/>
        <v>1</v>
      </c>
      <c r="J3076">
        <f t="shared" si="404"/>
        <v>1</v>
      </c>
      <c r="K3076">
        <f t="shared" si="404"/>
        <v>1</v>
      </c>
      <c r="L3076">
        <f t="shared" si="397"/>
        <v>1</v>
      </c>
    </row>
    <row r="3077" spans="1:12" hidden="1" x14ac:dyDescent="0.55000000000000004">
      <c r="A3077">
        <v>19960506</v>
      </c>
      <c r="B3077" s="2">
        <v>35191</v>
      </c>
      <c r="C3077" s="1">
        <f t="shared" ref="C3077:C3140" si="405">YEAR(B3077)</f>
        <v>1996</v>
      </c>
      <c r="D3077" t="s">
        <v>19</v>
      </c>
      <c r="E3077">
        <v>1</v>
      </c>
      <c r="F3077">
        <f t="shared" si="404"/>
        <v>1</v>
      </c>
      <c r="G3077">
        <f t="shared" si="404"/>
        <v>1</v>
      </c>
      <c r="H3077">
        <f t="shared" si="404"/>
        <v>1</v>
      </c>
      <c r="I3077">
        <f t="shared" si="404"/>
        <v>1</v>
      </c>
      <c r="J3077">
        <f t="shared" si="404"/>
        <v>1</v>
      </c>
      <c r="K3077">
        <f t="shared" si="404"/>
        <v>1</v>
      </c>
      <c r="L3077">
        <f t="shared" si="397"/>
        <v>1</v>
      </c>
    </row>
    <row r="3078" spans="1:12" hidden="1" x14ac:dyDescent="0.55000000000000004">
      <c r="A3078">
        <v>19960504</v>
      </c>
      <c r="B3078" s="2">
        <v>35189</v>
      </c>
      <c r="C3078" s="1">
        <f t="shared" si="405"/>
        <v>1996</v>
      </c>
      <c r="D3078" t="s">
        <v>36</v>
      </c>
      <c r="E3078">
        <v>1</v>
      </c>
      <c r="F3078">
        <f t="shared" si="404"/>
        <v>2</v>
      </c>
      <c r="G3078">
        <f t="shared" si="404"/>
        <v>2</v>
      </c>
      <c r="H3078">
        <f t="shared" si="404"/>
        <v>2</v>
      </c>
      <c r="I3078">
        <f t="shared" si="404"/>
        <v>1</v>
      </c>
      <c r="J3078">
        <f t="shared" si="404"/>
        <v>1</v>
      </c>
      <c r="K3078">
        <f t="shared" si="404"/>
        <v>1</v>
      </c>
      <c r="L3078">
        <f t="shared" ref="L3078:L3141" si="406">MAX(F3078:K3078)</f>
        <v>2</v>
      </c>
    </row>
    <row r="3079" spans="1:12" hidden="1" x14ac:dyDescent="0.55000000000000004">
      <c r="A3079">
        <v>19960504</v>
      </c>
      <c r="B3079" s="2">
        <v>35189</v>
      </c>
      <c r="C3079" s="1">
        <f t="shared" si="405"/>
        <v>1996</v>
      </c>
      <c r="D3079" t="s">
        <v>18</v>
      </c>
      <c r="E3079">
        <v>1</v>
      </c>
      <c r="F3079">
        <f t="shared" si="404"/>
        <v>1</v>
      </c>
      <c r="G3079">
        <f t="shared" si="404"/>
        <v>1</v>
      </c>
      <c r="H3079">
        <f t="shared" si="404"/>
        <v>1</v>
      </c>
      <c r="I3079">
        <f t="shared" si="404"/>
        <v>1</v>
      </c>
      <c r="J3079">
        <f t="shared" si="404"/>
        <v>1</v>
      </c>
      <c r="K3079">
        <f t="shared" si="404"/>
        <v>1</v>
      </c>
      <c r="L3079">
        <f t="shared" si="406"/>
        <v>1</v>
      </c>
    </row>
    <row r="3080" spans="1:12" hidden="1" x14ac:dyDescent="0.55000000000000004">
      <c r="A3080">
        <v>19960503</v>
      </c>
      <c r="B3080" s="2">
        <v>35188</v>
      </c>
      <c r="C3080" s="1">
        <f t="shared" si="405"/>
        <v>1996</v>
      </c>
      <c r="D3080" t="s">
        <v>15</v>
      </c>
      <c r="E3080">
        <v>1</v>
      </c>
      <c r="F3080">
        <f t="shared" si="404"/>
        <v>2</v>
      </c>
      <c r="G3080">
        <f t="shared" si="404"/>
        <v>2</v>
      </c>
      <c r="H3080">
        <f t="shared" si="404"/>
        <v>2</v>
      </c>
      <c r="I3080">
        <f t="shared" si="404"/>
        <v>1</v>
      </c>
      <c r="J3080">
        <f t="shared" si="404"/>
        <v>1</v>
      </c>
      <c r="K3080">
        <f t="shared" si="404"/>
        <v>1</v>
      </c>
      <c r="L3080">
        <f t="shared" si="406"/>
        <v>2</v>
      </c>
    </row>
    <row r="3081" spans="1:12" hidden="1" x14ac:dyDescent="0.55000000000000004">
      <c r="A3081">
        <v>19960503</v>
      </c>
      <c r="B3081" s="2">
        <v>35188</v>
      </c>
      <c r="C3081" s="1">
        <f t="shared" si="405"/>
        <v>1996</v>
      </c>
      <c r="D3081" t="s">
        <v>31</v>
      </c>
      <c r="E3081">
        <v>1</v>
      </c>
      <c r="F3081">
        <f t="shared" si="404"/>
        <v>1</v>
      </c>
      <c r="G3081">
        <f t="shared" si="404"/>
        <v>1</v>
      </c>
      <c r="H3081">
        <f t="shared" si="404"/>
        <v>1</v>
      </c>
      <c r="I3081">
        <f t="shared" si="404"/>
        <v>1</v>
      </c>
      <c r="J3081">
        <f t="shared" si="404"/>
        <v>1</v>
      </c>
      <c r="K3081">
        <f t="shared" si="404"/>
        <v>1</v>
      </c>
      <c r="L3081">
        <f t="shared" si="406"/>
        <v>1</v>
      </c>
    </row>
    <row r="3082" spans="1:12" hidden="1" x14ac:dyDescent="0.55000000000000004">
      <c r="A3082">
        <v>19960501</v>
      </c>
      <c r="B3082" s="2">
        <v>35186</v>
      </c>
      <c r="C3082" s="1">
        <f t="shared" si="405"/>
        <v>1996</v>
      </c>
      <c r="D3082" t="s">
        <v>36</v>
      </c>
      <c r="E3082">
        <v>1</v>
      </c>
      <c r="F3082">
        <f t="shared" si="404"/>
        <v>1</v>
      </c>
      <c r="G3082">
        <f t="shared" si="404"/>
        <v>1</v>
      </c>
      <c r="H3082">
        <f t="shared" si="404"/>
        <v>1</v>
      </c>
      <c r="I3082">
        <f t="shared" si="404"/>
        <v>2</v>
      </c>
      <c r="J3082">
        <f t="shared" si="404"/>
        <v>2</v>
      </c>
      <c r="K3082">
        <f t="shared" si="404"/>
        <v>2</v>
      </c>
      <c r="L3082">
        <f t="shared" si="406"/>
        <v>2</v>
      </c>
    </row>
    <row r="3083" spans="1:12" hidden="1" x14ac:dyDescent="0.55000000000000004">
      <c r="A3083">
        <v>19960501</v>
      </c>
      <c r="B3083" s="2">
        <v>35186</v>
      </c>
      <c r="C3083" s="1">
        <f t="shared" si="405"/>
        <v>1996</v>
      </c>
      <c r="D3083" t="s">
        <v>21</v>
      </c>
      <c r="E3083">
        <v>1</v>
      </c>
      <c r="F3083">
        <f t="shared" si="404"/>
        <v>1</v>
      </c>
      <c r="G3083">
        <f t="shared" si="404"/>
        <v>1</v>
      </c>
      <c r="H3083">
        <f t="shared" si="404"/>
        <v>1</v>
      </c>
      <c r="I3083">
        <f t="shared" si="404"/>
        <v>1</v>
      </c>
      <c r="J3083">
        <f t="shared" si="404"/>
        <v>1</v>
      </c>
      <c r="K3083">
        <f t="shared" si="404"/>
        <v>1</v>
      </c>
      <c r="L3083">
        <f t="shared" si="406"/>
        <v>1</v>
      </c>
    </row>
    <row r="3084" spans="1:12" hidden="1" x14ac:dyDescent="0.55000000000000004">
      <c r="A3084">
        <v>19960430</v>
      </c>
      <c r="B3084" s="2">
        <v>35185</v>
      </c>
      <c r="C3084" s="1">
        <f t="shared" si="405"/>
        <v>1996</v>
      </c>
      <c r="D3084" t="s">
        <v>15</v>
      </c>
      <c r="E3084">
        <v>1</v>
      </c>
      <c r="F3084">
        <f t="shared" si="404"/>
        <v>1</v>
      </c>
      <c r="G3084">
        <f t="shared" si="404"/>
        <v>1</v>
      </c>
      <c r="H3084">
        <f t="shared" si="404"/>
        <v>1</v>
      </c>
      <c r="I3084">
        <f t="shared" si="404"/>
        <v>2</v>
      </c>
      <c r="J3084">
        <f t="shared" si="404"/>
        <v>2</v>
      </c>
      <c r="K3084">
        <f t="shared" si="404"/>
        <v>2</v>
      </c>
      <c r="L3084">
        <f t="shared" si="406"/>
        <v>2</v>
      </c>
    </row>
    <row r="3085" spans="1:12" hidden="1" x14ac:dyDescent="0.55000000000000004">
      <c r="A3085">
        <v>19960430</v>
      </c>
      <c r="B3085" s="2">
        <v>35185</v>
      </c>
      <c r="C3085" s="1">
        <f t="shared" si="405"/>
        <v>1996</v>
      </c>
      <c r="D3085" t="s">
        <v>16</v>
      </c>
      <c r="E3085">
        <v>1</v>
      </c>
      <c r="F3085">
        <f t="shared" ref="F3085:K3094" si="407">SUMIFS($E:$E,$B:$B,"&gt;="&amp;$B3085+F$1,$B:$B,"&lt;="&amp;$B3085+F$2,$D:$D,$D3085)</f>
        <v>1</v>
      </c>
      <c r="G3085">
        <f t="shared" si="407"/>
        <v>1</v>
      </c>
      <c r="H3085">
        <f t="shared" si="407"/>
        <v>1</v>
      </c>
      <c r="I3085">
        <f t="shared" si="407"/>
        <v>1</v>
      </c>
      <c r="J3085">
        <f t="shared" si="407"/>
        <v>1</v>
      </c>
      <c r="K3085">
        <f t="shared" si="407"/>
        <v>1</v>
      </c>
      <c r="L3085">
        <f t="shared" si="406"/>
        <v>1</v>
      </c>
    </row>
    <row r="3086" spans="1:12" hidden="1" x14ac:dyDescent="0.55000000000000004">
      <c r="A3086">
        <v>19960430</v>
      </c>
      <c r="B3086" s="2">
        <v>35185</v>
      </c>
      <c r="C3086" s="1">
        <f t="shared" si="405"/>
        <v>1996</v>
      </c>
      <c r="D3086" t="s">
        <v>10</v>
      </c>
      <c r="E3086">
        <v>1</v>
      </c>
      <c r="F3086">
        <f t="shared" si="407"/>
        <v>1</v>
      </c>
      <c r="G3086">
        <f t="shared" si="407"/>
        <v>1</v>
      </c>
      <c r="H3086">
        <f t="shared" si="407"/>
        <v>1</v>
      </c>
      <c r="I3086">
        <f t="shared" si="407"/>
        <v>1</v>
      </c>
      <c r="J3086">
        <f t="shared" si="407"/>
        <v>1</v>
      </c>
      <c r="K3086">
        <f t="shared" si="407"/>
        <v>1</v>
      </c>
      <c r="L3086">
        <f t="shared" si="406"/>
        <v>1</v>
      </c>
    </row>
    <row r="3087" spans="1:12" hidden="1" x14ac:dyDescent="0.55000000000000004">
      <c r="A3087">
        <v>19960430</v>
      </c>
      <c r="B3087" s="2">
        <v>35185</v>
      </c>
      <c r="C3087" s="1">
        <f t="shared" si="405"/>
        <v>1996</v>
      </c>
      <c r="D3087" t="s">
        <v>12</v>
      </c>
      <c r="E3087">
        <v>1</v>
      </c>
      <c r="F3087">
        <f t="shared" si="407"/>
        <v>1</v>
      </c>
      <c r="G3087">
        <f t="shared" si="407"/>
        <v>1</v>
      </c>
      <c r="H3087">
        <f t="shared" si="407"/>
        <v>1</v>
      </c>
      <c r="I3087">
        <f t="shared" si="407"/>
        <v>1</v>
      </c>
      <c r="J3087">
        <f t="shared" si="407"/>
        <v>1</v>
      </c>
      <c r="K3087">
        <f t="shared" si="407"/>
        <v>1</v>
      </c>
      <c r="L3087">
        <f t="shared" si="406"/>
        <v>1</v>
      </c>
    </row>
    <row r="3088" spans="1:12" hidden="1" x14ac:dyDescent="0.55000000000000004">
      <c r="A3088">
        <v>19960428</v>
      </c>
      <c r="B3088" s="2">
        <v>35183</v>
      </c>
      <c r="C3088" s="1">
        <f t="shared" si="405"/>
        <v>1996</v>
      </c>
      <c r="D3088" t="s">
        <v>35</v>
      </c>
      <c r="E3088">
        <v>1</v>
      </c>
      <c r="F3088">
        <f t="shared" si="407"/>
        <v>1</v>
      </c>
      <c r="G3088">
        <f t="shared" si="407"/>
        <v>1</v>
      </c>
      <c r="H3088">
        <f t="shared" si="407"/>
        <v>1</v>
      </c>
      <c r="I3088">
        <f t="shared" si="407"/>
        <v>1</v>
      </c>
      <c r="J3088">
        <f t="shared" si="407"/>
        <v>1</v>
      </c>
      <c r="K3088">
        <f t="shared" si="407"/>
        <v>1</v>
      </c>
      <c r="L3088">
        <f t="shared" si="406"/>
        <v>1</v>
      </c>
    </row>
    <row r="3089" spans="1:12" hidden="1" x14ac:dyDescent="0.55000000000000004">
      <c r="A3089">
        <v>19960428</v>
      </c>
      <c r="B3089" s="2">
        <v>35183</v>
      </c>
      <c r="C3089" s="1">
        <f t="shared" si="405"/>
        <v>1996</v>
      </c>
      <c r="D3089" t="s">
        <v>32</v>
      </c>
      <c r="E3089">
        <v>1</v>
      </c>
      <c r="F3089">
        <f t="shared" si="407"/>
        <v>1</v>
      </c>
      <c r="G3089">
        <f t="shared" si="407"/>
        <v>1</v>
      </c>
      <c r="H3089">
        <f t="shared" si="407"/>
        <v>1</v>
      </c>
      <c r="I3089">
        <f t="shared" si="407"/>
        <v>1</v>
      </c>
      <c r="J3089">
        <f t="shared" si="407"/>
        <v>1</v>
      </c>
      <c r="K3089">
        <f t="shared" si="407"/>
        <v>1</v>
      </c>
      <c r="L3089">
        <f t="shared" si="406"/>
        <v>1</v>
      </c>
    </row>
    <row r="3090" spans="1:12" hidden="1" x14ac:dyDescent="0.55000000000000004">
      <c r="A3090">
        <v>19960426</v>
      </c>
      <c r="B3090" s="2">
        <v>35181</v>
      </c>
      <c r="C3090" s="1">
        <f t="shared" si="405"/>
        <v>1996</v>
      </c>
      <c r="D3090" t="s">
        <v>14</v>
      </c>
      <c r="E3090">
        <v>1</v>
      </c>
      <c r="F3090">
        <f t="shared" si="407"/>
        <v>1</v>
      </c>
      <c r="G3090">
        <f t="shared" si="407"/>
        <v>1</v>
      </c>
      <c r="H3090">
        <f t="shared" si="407"/>
        <v>1</v>
      </c>
      <c r="I3090">
        <f t="shared" si="407"/>
        <v>1</v>
      </c>
      <c r="J3090">
        <f t="shared" si="407"/>
        <v>1</v>
      </c>
      <c r="K3090">
        <f t="shared" si="407"/>
        <v>1</v>
      </c>
      <c r="L3090">
        <f t="shared" si="406"/>
        <v>1</v>
      </c>
    </row>
    <row r="3091" spans="1:12" hidden="1" x14ac:dyDescent="0.55000000000000004">
      <c r="A3091">
        <v>19960425</v>
      </c>
      <c r="B3091" s="2">
        <v>35180</v>
      </c>
      <c r="C3091" s="1">
        <f t="shared" si="405"/>
        <v>1996</v>
      </c>
      <c r="D3091" t="s">
        <v>20</v>
      </c>
      <c r="E3091">
        <v>1</v>
      </c>
      <c r="F3091">
        <f t="shared" si="407"/>
        <v>1</v>
      </c>
      <c r="G3091">
        <f t="shared" si="407"/>
        <v>1</v>
      </c>
      <c r="H3091">
        <f t="shared" si="407"/>
        <v>1</v>
      </c>
      <c r="I3091">
        <f t="shared" si="407"/>
        <v>1</v>
      </c>
      <c r="J3091">
        <f t="shared" si="407"/>
        <v>1</v>
      </c>
      <c r="K3091">
        <f t="shared" si="407"/>
        <v>1</v>
      </c>
      <c r="L3091">
        <f t="shared" si="406"/>
        <v>1</v>
      </c>
    </row>
    <row r="3092" spans="1:12" hidden="1" x14ac:dyDescent="0.55000000000000004">
      <c r="A3092">
        <v>19960422</v>
      </c>
      <c r="B3092" s="2">
        <v>35177</v>
      </c>
      <c r="C3092" s="1">
        <f t="shared" si="405"/>
        <v>1996</v>
      </c>
      <c r="D3092" t="s">
        <v>26</v>
      </c>
      <c r="E3092">
        <v>2</v>
      </c>
      <c r="F3092">
        <f t="shared" si="407"/>
        <v>2</v>
      </c>
      <c r="G3092">
        <f t="shared" si="407"/>
        <v>2</v>
      </c>
      <c r="H3092">
        <f t="shared" si="407"/>
        <v>2</v>
      </c>
      <c r="I3092">
        <f t="shared" si="407"/>
        <v>2</v>
      </c>
      <c r="J3092">
        <f t="shared" si="407"/>
        <v>2</v>
      </c>
      <c r="K3092">
        <f t="shared" si="407"/>
        <v>2</v>
      </c>
      <c r="L3092">
        <f t="shared" si="406"/>
        <v>2</v>
      </c>
    </row>
    <row r="3093" spans="1:12" x14ac:dyDescent="0.55000000000000004">
      <c r="A3093">
        <v>19960422</v>
      </c>
      <c r="B3093" s="8">
        <v>35177</v>
      </c>
      <c r="C3093" s="5">
        <f t="shared" si="405"/>
        <v>1996</v>
      </c>
      <c r="D3093" s="3" t="s">
        <v>19</v>
      </c>
      <c r="E3093" s="3">
        <v>1</v>
      </c>
      <c r="F3093" s="3">
        <f t="shared" si="407"/>
        <v>4</v>
      </c>
      <c r="G3093" s="3">
        <f t="shared" si="407"/>
        <v>4</v>
      </c>
      <c r="H3093" s="3">
        <f t="shared" si="407"/>
        <v>3</v>
      </c>
      <c r="I3093" s="3">
        <f t="shared" si="407"/>
        <v>3</v>
      </c>
      <c r="J3093" s="3">
        <f t="shared" si="407"/>
        <v>3</v>
      </c>
      <c r="K3093" s="3">
        <f t="shared" si="407"/>
        <v>1</v>
      </c>
      <c r="L3093" s="3">
        <f t="shared" si="406"/>
        <v>4</v>
      </c>
    </row>
    <row r="3094" spans="1:12" hidden="1" x14ac:dyDescent="0.55000000000000004">
      <c r="A3094">
        <v>19960421</v>
      </c>
      <c r="B3094" s="2">
        <v>35176</v>
      </c>
      <c r="C3094" s="1">
        <f t="shared" si="405"/>
        <v>1996</v>
      </c>
      <c r="D3094" t="s">
        <v>35</v>
      </c>
      <c r="E3094">
        <v>1</v>
      </c>
      <c r="F3094">
        <f t="shared" si="407"/>
        <v>2</v>
      </c>
      <c r="G3094">
        <f t="shared" si="407"/>
        <v>2</v>
      </c>
      <c r="H3094">
        <f t="shared" si="407"/>
        <v>2</v>
      </c>
      <c r="I3094">
        <f t="shared" si="407"/>
        <v>2</v>
      </c>
      <c r="J3094">
        <f t="shared" si="407"/>
        <v>2</v>
      </c>
      <c r="K3094">
        <f t="shared" si="407"/>
        <v>1</v>
      </c>
      <c r="L3094">
        <f t="shared" si="406"/>
        <v>2</v>
      </c>
    </row>
    <row r="3095" spans="1:12" x14ac:dyDescent="0.55000000000000004">
      <c r="A3095">
        <v>19960421</v>
      </c>
      <c r="B3095" s="8">
        <v>35176</v>
      </c>
      <c r="C3095" s="5">
        <f t="shared" si="405"/>
        <v>1996</v>
      </c>
      <c r="D3095" s="3" t="s">
        <v>19</v>
      </c>
      <c r="E3095" s="3">
        <v>2</v>
      </c>
      <c r="F3095" s="3">
        <f t="shared" ref="F3095:K3104" si="408">SUMIFS($E:$E,$B:$B,"&gt;="&amp;$B3095+F$1,$B:$B,"&lt;="&amp;$B3095+F$2,$D:$D,$D3095)</f>
        <v>3</v>
      </c>
      <c r="G3095" s="3">
        <f t="shared" si="408"/>
        <v>4</v>
      </c>
      <c r="H3095" s="3">
        <f t="shared" si="408"/>
        <v>4</v>
      </c>
      <c r="I3095" s="3">
        <f t="shared" si="408"/>
        <v>3</v>
      </c>
      <c r="J3095" s="3">
        <f t="shared" si="408"/>
        <v>3</v>
      </c>
      <c r="K3095" s="3">
        <f t="shared" si="408"/>
        <v>3</v>
      </c>
      <c r="L3095" s="3">
        <f t="shared" si="406"/>
        <v>4</v>
      </c>
    </row>
    <row r="3096" spans="1:12" hidden="1" x14ac:dyDescent="0.55000000000000004">
      <c r="A3096">
        <v>19960420</v>
      </c>
      <c r="B3096" s="2">
        <v>35175</v>
      </c>
      <c r="C3096" s="1">
        <f t="shared" si="405"/>
        <v>1996</v>
      </c>
      <c r="D3096" t="s">
        <v>21</v>
      </c>
      <c r="E3096">
        <v>1</v>
      </c>
      <c r="F3096">
        <f t="shared" si="408"/>
        <v>3</v>
      </c>
      <c r="G3096">
        <f t="shared" si="408"/>
        <v>3</v>
      </c>
      <c r="H3096">
        <f t="shared" si="408"/>
        <v>3</v>
      </c>
      <c r="I3096">
        <f t="shared" si="408"/>
        <v>3</v>
      </c>
      <c r="J3096">
        <f t="shared" si="408"/>
        <v>3</v>
      </c>
      <c r="K3096">
        <f t="shared" si="408"/>
        <v>1</v>
      </c>
      <c r="L3096">
        <f t="shared" si="406"/>
        <v>3</v>
      </c>
    </row>
    <row r="3097" spans="1:12" hidden="1" x14ac:dyDescent="0.55000000000000004">
      <c r="A3097">
        <v>19960420</v>
      </c>
      <c r="B3097" s="2">
        <v>35175</v>
      </c>
      <c r="C3097" s="1">
        <f t="shared" si="405"/>
        <v>1996</v>
      </c>
      <c r="D3097" t="s">
        <v>35</v>
      </c>
      <c r="E3097">
        <v>1</v>
      </c>
      <c r="F3097">
        <f t="shared" si="408"/>
        <v>1</v>
      </c>
      <c r="G3097">
        <f t="shared" si="408"/>
        <v>2</v>
      </c>
      <c r="H3097">
        <f t="shared" si="408"/>
        <v>2</v>
      </c>
      <c r="I3097">
        <f t="shared" si="408"/>
        <v>2</v>
      </c>
      <c r="J3097">
        <f t="shared" si="408"/>
        <v>2</v>
      </c>
      <c r="K3097">
        <f t="shared" si="408"/>
        <v>2</v>
      </c>
      <c r="L3097">
        <f t="shared" si="406"/>
        <v>2</v>
      </c>
    </row>
    <row r="3098" spans="1:12" hidden="1" x14ac:dyDescent="0.55000000000000004">
      <c r="A3098">
        <v>19960419</v>
      </c>
      <c r="B3098" s="2">
        <v>35174</v>
      </c>
      <c r="C3098" s="1">
        <f t="shared" si="405"/>
        <v>1996</v>
      </c>
      <c r="D3098" t="s">
        <v>21</v>
      </c>
      <c r="E3098">
        <v>2</v>
      </c>
      <c r="F3098">
        <f t="shared" si="408"/>
        <v>2</v>
      </c>
      <c r="G3098">
        <f t="shared" si="408"/>
        <v>3</v>
      </c>
      <c r="H3098">
        <f t="shared" si="408"/>
        <v>3</v>
      </c>
      <c r="I3098">
        <f t="shared" si="408"/>
        <v>3</v>
      </c>
      <c r="J3098">
        <f t="shared" si="408"/>
        <v>3</v>
      </c>
      <c r="K3098">
        <f t="shared" si="408"/>
        <v>3</v>
      </c>
      <c r="L3098">
        <f t="shared" si="406"/>
        <v>3</v>
      </c>
    </row>
    <row r="3099" spans="1:12" hidden="1" x14ac:dyDescent="0.55000000000000004">
      <c r="A3099">
        <v>19960419</v>
      </c>
      <c r="B3099" s="2">
        <v>35174</v>
      </c>
      <c r="C3099" s="1">
        <f t="shared" si="405"/>
        <v>1996</v>
      </c>
      <c r="D3099" t="s">
        <v>18</v>
      </c>
      <c r="E3099">
        <v>1</v>
      </c>
      <c r="F3099">
        <f t="shared" si="408"/>
        <v>1</v>
      </c>
      <c r="G3099">
        <f t="shared" si="408"/>
        <v>1</v>
      </c>
      <c r="H3099">
        <f t="shared" si="408"/>
        <v>1</v>
      </c>
      <c r="I3099">
        <f t="shared" si="408"/>
        <v>1</v>
      </c>
      <c r="J3099">
        <f t="shared" si="408"/>
        <v>1</v>
      </c>
      <c r="K3099">
        <f t="shared" si="408"/>
        <v>1</v>
      </c>
      <c r="L3099">
        <f t="shared" si="406"/>
        <v>1</v>
      </c>
    </row>
    <row r="3100" spans="1:12" hidden="1" x14ac:dyDescent="0.55000000000000004">
      <c r="A3100">
        <v>19960419</v>
      </c>
      <c r="B3100" s="2">
        <v>35174</v>
      </c>
      <c r="C3100" s="1">
        <f t="shared" si="405"/>
        <v>1996</v>
      </c>
      <c r="D3100" t="s">
        <v>20</v>
      </c>
      <c r="E3100">
        <v>1</v>
      </c>
      <c r="F3100">
        <f t="shared" si="408"/>
        <v>1</v>
      </c>
      <c r="G3100">
        <f t="shared" si="408"/>
        <v>1</v>
      </c>
      <c r="H3100">
        <f t="shared" si="408"/>
        <v>1</v>
      </c>
      <c r="I3100">
        <f t="shared" si="408"/>
        <v>1</v>
      </c>
      <c r="J3100">
        <f t="shared" si="408"/>
        <v>1</v>
      </c>
      <c r="K3100">
        <f t="shared" si="408"/>
        <v>1</v>
      </c>
      <c r="L3100">
        <f t="shared" si="406"/>
        <v>1</v>
      </c>
    </row>
    <row r="3101" spans="1:12" hidden="1" x14ac:dyDescent="0.55000000000000004">
      <c r="A3101">
        <v>19960418</v>
      </c>
      <c r="B3101" s="2">
        <v>35173</v>
      </c>
      <c r="C3101" s="1">
        <f t="shared" si="405"/>
        <v>1996</v>
      </c>
      <c r="D3101" t="s">
        <v>16</v>
      </c>
      <c r="E3101">
        <v>1</v>
      </c>
      <c r="F3101">
        <f t="shared" si="408"/>
        <v>1</v>
      </c>
      <c r="G3101">
        <f t="shared" si="408"/>
        <v>1</v>
      </c>
      <c r="H3101">
        <f t="shared" si="408"/>
        <v>1</v>
      </c>
      <c r="I3101">
        <f t="shared" si="408"/>
        <v>1</v>
      </c>
      <c r="J3101">
        <f t="shared" si="408"/>
        <v>1</v>
      </c>
      <c r="K3101">
        <f t="shared" si="408"/>
        <v>1</v>
      </c>
      <c r="L3101">
        <f t="shared" si="406"/>
        <v>1</v>
      </c>
    </row>
    <row r="3102" spans="1:12" x14ac:dyDescent="0.55000000000000004">
      <c r="A3102">
        <v>19960418</v>
      </c>
      <c r="B3102" s="8">
        <v>35173</v>
      </c>
      <c r="C3102" s="5">
        <f t="shared" si="405"/>
        <v>1996</v>
      </c>
      <c r="D3102" s="3" t="s">
        <v>19</v>
      </c>
      <c r="E3102" s="3">
        <v>1</v>
      </c>
      <c r="F3102" s="3">
        <f t="shared" si="408"/>
        <v>1</v>
      </c>
      <c r="G3102" s="3">
        <f t="shared" si="408"/>
        <v>1</v>
      </c>
      <c r="H3102" s="3">
        <f t="shared" si="408"/>
        <v>1</v>
      </c>
      <c r="I3102" s="3">
        <f t="shared" si="408"/>
        <v>3</v>
      </c>
      <c r="J3102" s="3">
        <f t="shared" si="408"/>
        <v>4</v>
      </c>
      <c r="K3102" s="3">
        <f t="shared" si="408"/>
        <v>4</v>
      </c>
      <c r="L3102" s="3">
        <f t="shared" si="406"/>
        <v>4</v>
      </c>
    </row>
    <row r="3103" spans="1:12" hidden="1" x14ac:dyDescent="0.55000000000000004">
      <c r="A3103">
        <v>19960416</v>
      </c>
      <c r="B3103" s="2">
        <v>35171</v>
      </c>
      <c r="C3103" s="1">
        <f t="shared" si="405"/>
        <v>1996</v>
      </c>
      <c r="D3103" t="s">
        <v>25</v>
      </c>
      <c r="E3103">
        <v>1</v>
      </c>
      <c r="F3103">
        <f t="shared" si="408"/>
        <v>1</v>
      </c>
      <c r="G3103">
        <f t="shared" si="408"/>
        <v>1</v>
      </c>
      <c r="H3103">
        <f t="shared" si="408"/>
        <v>1</v>
      </c>
      <c r="I3103">
        <f t="shared" si="408"/>
        <v>1</v>
      </c>
      <c r="J3103">
        <f t="shared" si="408"/>
        <v>1</v>
      </c>
      <c r="K3103">
        <f t="shared" si="408"/>
        <v>1</v>
      </c>
      <c r="L3103">
        <f t="shared" si="406"/>
        <v>1</v>
      </c>
    </row>
    <row r="3104" spans="1:12" hidden="1" x14ac:dyDescent="0.55000000000000004">
      <c r="A3104">
        <v>19960416</v>
      </c>
      <c r="B3104" s="2">
        <v>35171</v>
      </c>
      <c r="C3104" s="1">
        <f t="shared" si="405"/>
        <v>1996</v>
      </c>
      <c r="D3104" t="s">
        <v>30</v>
      </c>
      <c r="E3104">
        <v>1</v>
      </c>
      <c r="F3104">
        <f t="shared" si="408"/>
        <v>1</v>
      </c>
      <c r="G3104">
        <f t="shared" si="408"/>
        <v>1</v>
      </c>
      <c r="H3104">
        <f t="shared" si="408"/>
        <v>1</v>
      </c>
      <c r="I3104">
        <f t="shared" si="408"/>
        <v>1</v>
      </c>
      <c r="J3104">
        <f t="shared" si="408"/>
        <v>1</v>
      </c>
      <c r="K3104">
        <f t="shared" si="408"/>
        <v>1</v>
      </c>
      <c r="L3104">
        <f t="shared" si="406"/>
        <v>1</v>
      </c>
    </row>
    <row r="3105" spans="1:12" hidden="1" x14ac:dyDescent="0.55000000000000004">
      <c r="A3105">
        <v>19960414</v>
      </c>
      <c r="B3105" s="2">
        <v>35169</v>
      </c>
      <c r="C3105" s="1">
        <f t="shared" si="405"/>
        <v>1996</v>
      </c>
      <c r="D3105" t="s">
        <v>24</v>
      </c>
      <c r="E3105">
        <v>1</v>
      </c>
      <c r="F3105">
        <f t="shared" ref="F3105:K3114" si="409">SUMIFS($E:$E,$B:$B,"&gt;="&amp;$B3105+F$1,$B:$B,"&lt;="&amp;$B3105+F$2,$D:$D,$D3105)</f>
        <v>2</v>
      </c>
      <c r="G3105">
        <f t="shared" si="409"/>
        <v>1</v>
      </c>
      <c r="H3105">
        <f t="shared" si="409"/>
        <v>1</v>
      </c>
      <c r="I3105">
        <f t="shared" si="409"/>
        <v>1</v>
      </c>
      <c r="J3105">
        <f t="shared" si="409"/>
        <v>1</v>
      </c>
      <c r="K3105">
        <f t="shared" si="409"/>
        <v>1</v>
      </c>
      <c r="L3105">
        <f t="shared" si="406"/>
        <v>2</v>
      </c>
    </row>
    <row r="3106" spans="1:12" hidden="1" x14ac:dyDescent="0.55000000000000004">
      <c r="A3106">
        <v>19960413</v>
      </c>
      <c r="B3106" s="2">
        <v>35168</v>
      </c>
      <c r="C3106" s="1">
        <f t="shared" si="405"/>
        <v>1996</v>
      </c>
      <c r="D3106" t="s">
        <v>11</v>
      </c>
      <c r="E3106">
        <v>1</v>
      </c>
      <c r="F3106">
        <f t="shared" si="409"/>
        <v>1</v>
      </c>
      <c r="G3106">
        <f t="shared" si="409"/>
        <v>1</v>
      </c>
      <c r="H3106">
        <f t="shared" si="409"/>
        <v>1</v>
      </c>
      <c r="I3106">
        <f t="shared" si="409"/>
        <v>1</v>
      </c>
      <c r="J3106">
        <f t="shared" si="409"/>
        <v>1</v>
      </c>
      <c r="K3106">
        <f t="shared" si="409"/>
        <v>1</v>
      </c>
      <c r="L3106">
        <f t="shared" si="406"/>
        <v>1</v>
      </c>
    </row>
    <row r="3107" spans="1:12" hidden="1" x14ac:dyDescent="0.55000000000000004">
      <c r="A3107">
        <v>19960412</v>
      </c>
      <c r="B3107" s="2">
        <v>35167</v>
      </c>
      <c r="C3107" s="1">
        <f t="shared" si="405"/>
        <v>1996</v>
      </c>
      <c r="D3107" t="s">
        <v>18</v>
      </c>
      <c r="E3107">
        <v>1</v>
      </c>
      <c r="F3107">
        <f t="shared" si="409"/>
        <v>1</v>
      </c>
      <c r="G3107">
        <f t="shared" si="409"/>
        <v>1</v>
      </c>
      <c r="H3107">
        <f t="shared" si="409"/>
        <v>1</v>
      </c>
      <c r="I3107">
        <f t="shared" si="409"/>
        <v>1</v>
      </c>
      <c r="J3107">
        <f t="shared" si="409"/>
        <v>1</v>
      </c>
      <c r="K3107">
        <f t="shared" si="409"/>
        <v>1</v>
      </c>
      <c r="L3107">
        <f t="shared" si="406"/>
        <v>1</v>
      </c>
    </row>
    <row r="3108" spans="1:12" hidden="1" x14ac:dyDescent="0.55000000000000004">
      <c r="A3108">
        <v>19960411</v>
      </c>
      <c r="B3108" s="2">
        <v>35166</v>
      </c>
      <c r="C3108" s="1">
        <f t="shared" si="405"/>
        <v>1996</v>
      </c>
      <c r="D3108" t="s">
        <v>19</v>
      </c>
      <c r="E3108">
        <v>1</v>
      </c>
      <c r="F3108">
        <f t="shared" si="409"/>
        <v>2</v>
      </c>
      <c r="G3108">
        <f t="shared" si="409"/>
        <v>1</v>
      </c>
      <c r="H3108">
        <f t="shared" si="409"/>
        <v>1</v>
      </c>
      <c r="I3108">
        <f t="shared" si="409"/>
        <v>1</v>
      </c>
      <c r="J3108">
        <f t="shared" si="409"/>
        <v>1</v>
      </c>
      <c r="K3108">
        <f t="shared" si="409"/>
        <v>1</v>
      </c>
      <c r="L3108">
        <f t="shared" si="406"/>
        <v>2</v>
      </c>
    </row>
    <row r="3109" spans="1:12" hidden="1" x14ac:dyDescent="0.55000000000000004">
      <c r="A3109">
        <v>19960410</v>
      </c>
      <c r="B3109" s="2">
        <v>35165</v>
      </c>
      <c r="C3109" s="1">
        <f t="shared" si="405"/>
        <v>1996</v>
      </c>
      <c r="D3109" t="s">
        <v>21</v>
      </c>
      <c r="E3109">
        <v>1</v>
      </c>
      <c r="F3109">
        <f t="shared" si="409"/>
        <v>1</v>
      </c>
      <c r="G3109">
        <f t="shared" si="409"/>
        <v>1</v>
      </c>
      <c r="H3109">
        <f t="shared" si="409"/>
        <v>1</v>
      </c>
      <c r="I3109">
        <f t="shared" si="409"/>
        <v>1</v>
      </c>
      <c r="J3109">
        <f t="shared" si="409"/>
        <v>1</v>
      </c>
      <c r="K3109">
        <f t="shared" si="409"/>
        <v>1</v>
      </c>
      <c r="L3109">
        <f t="shared" si="406"/>
        <v>1</v>
      </c>
    </row>
    <row r="3110" spans="1:12" hidden="1" x14ac:dyDescent="0.55000000000000004">
      <c r="A3110">
        <v>19960409</v>
      </c>
      <c r="B3110" s="2">
        <v>35164</v>
      </c>
      <c r="C3110" s="1">
        <f t="shared" si="405"/>
        <v>1996</v>
      </c>
      <c r="D3110" t="s">
        <v>24</v>
      </c>
      <c r="E3110">
        <v>1</v>
      </c>
      <c r="F3110">
        <f t="shared" si="409"/>
        <v>1</v>
      </c>
      <c r="G3110">
        <f t="shared" si="409"/>
        <v>1</v>
      </c>
      <c r="H3110">
        <f t="shared" si="409"/>
        <v>1</v>
      </c>
      <c r="I3110">
        <f t="shared" si="409"/>
        <v>1</v>
      </c>
      <c r="J3110">
        <f t="shared" si="409"/>
        <v>1</v>
      </c>
      <c r="K3110">
        <f t="shared" si="409"/>
        <v>2</v>
      </c>
      <c r="L3110">
        <f t="shared" si="406"/>
        <v>2</v>
      </c>
    </row>
    <row r="3111" spans="1:12" hidden="1" x14ac:dyDescent="0.55000000000000004">
      <c r="A3111">
        <v>19960407</v>
      </c>
      <c r="B3111" s="2">
        <v>35162</v>
      </c>
      <c r="C3111" s="1">
        <f t="shared" si="405"/>
        <v>1996</v>
      </c>
      <c r="D3111" t="s">
        <v>27</v>
      </c>
      <c r="E3111">
        <v>1</v>
      </c>
      <c r="F3111">
        <f t="shared" si="409"/>
        <v>1</v>
      </c>
      <c r="G3111">
        <f t="shared" si="409"/>
        <v>1</v>
      </c>
      <c r="H3111">
        <f t="shared" si="409"/>
        <v>1</v>
      </c>
      <c r="I3111">
        <f t="shared" si="409"/>
        <v>1</v>
      </c>
      <c r="J3111">
        <f t="shared" si="409"/>
        <v>1</v>
      </c>
      <c r="K3111">
        <f t="shared" si="409"/>
        <v>1</v>
      </c>
      <c r="L3111">
        <f t="shared" si="406"/>
        <v>1</v>
      </c>
    </row>
    <row r="3112" spans="1:12" hidden="1" x14ac:dyDescent="0.55000000000000004">
      <c r="A3112">
        <v>19960406</v>
      </c>
      <c r="B3112" s="2">
        <v>35161</v>
      </c>
      <c r="C3112" s="1">
        <f t="shared" si="405"/>
        <v>1996</v>
      </c>
      <c r="D3112" t="s">
        <v>36</v>
      </c>
      <c r="E3112">
        <v>1</v>
      </c>
      <c r="F3112">
        <f t="shared" si="409"/>
        <v>2</v>
      </c>
      <c r="G3112">
        <f t="shared" si="409"/>
        <v>2</v>
      </c>
      <c r="H3112">
        <f t="shared" si="409"/>
        <v>2</v>
      </c>
      <c r="I3112">
        <f t="shared" si="409"/>
        <v>2</v>
      </c>
      <c r="J3112">
        <f t="shared" si="409"/>
        <v>2</v>
      </c>
      <c r="K3112">
        <f t="shared" si="409"/>
        <v>1</v>
      </c>
      <c r="L3112">
        <f t="shared" si="406"/>
        <v>2</v>
      </c>
    </row>
    <row r="3113" spans="1:12" hidden="1" x14ac:dyDescent="0.55000000000000004">
      <c r="A3113">
        <v>19960406</v>
      </c>
      <c r="B3113" s="2">
        <v>35161</v>
      </c>
      <c r="C3113" s="1">
        <f t="shared" si="405"/>
        <v>1996</v>
      </c>
      <c r="D3113" t="s">
        <v>7</v>
      </c>
      <c r="E3113">
        <v>1</v>
      </c>
      <c r="F3113">
        <f t="shared" si="409"/>
        <v>1</v>
      </c>
      <c r="G3113">
        <f t="shared" si="409"/>
        <v>1</v>
      </c>
      <c r="H3113">
        <f t="shared" si="409"/>
        <v>1</v>
      </c>
      <c r="I3113">
        <f t="shared" si="409"/>
        <v>1</v>
      </c>
      <c r="J3113">
        <f t="shared" si="409"/>
        <v>1</v>
      </c>
      <c r="K3113">
        <f t="shared" si="409"/>
        <v>1</v>
      </c>
      <c r="L3113">
        <f t="shared" si="406"/>
        <v>1</v>
      </c>
    </row>
    <row r="3114" spans="1:12" hidden="1" x14ac:dyDescent="0.55000000000000004">
      <c r="A3114">
        <v>19960406</v>
      </c>
      <c r="B3114" s="2">
        <v>35161</v>
      </c>
      <c r="C3114" s="1">
        <f t="shared" si="405"/>
        <v>1996</v>
      </c>
      <c r="D3114" t="s">
        <v>19</v>
      </c>
      <c r="E3114">
        <v>1</v>
      </c>
      <c r="F3114">
        <f t="shared" si="409"/>
        <v>1</v>
      </c>
      <c r="G3114">
        <f t="shared" si="409"/>
        <v>1</v>
      </c>
      <c r="H3114">
        <f t="shared" si="409"/>
        <v>1</v>
      </c>
      <c r="I3114">
        <f t="shared" si="409"/>
        <v>1</v>
      </c>
      <c r="J3114">
        <f t="shared" si="409"/>
        <v>1</v>
      </c>
      <c r="K3114">
        <f t="shared" si="409"/>
        <v>2</v>
      </c>
      <c r="L3114">
        <f t="shared" si="406"/>
        <v>2</v>
      </c>
    </row>
    <row r="3115" spans="1:12" hidden="1" x14ac:dyDescent="0.55000000000000004">
      <c r="A3115">
        <v>19960405</v>
      </c>
      <c r="B3115" s="2">
        <v>35160</v>
      </c>
      <c r="C3115" s="1">
        <f t="shared" si="405"/>
        <v>1996</v>
      </c>
      <c r="D3115" t="s">
        <v>36</v>
      </c>
      <c r="E3115">
        <v>1</v>
      </c>
      <c r="F3115">
        <f t="shared" ref="F3115:K3124" si="410">SUMIFS($E:$E,$B:$B,"&gt;="&amp;$B3115+F$1,$B:$B,"&lt;="&amp;$B3115+F$2,$D:$D,$D3115)</f>
        <v>1</v>
      </c>
      <c r="G3115">
        <f t="shared" si="410"/>
        <v>2</v>
      </c>
      <c r="H3115">
        <f t="shared" si="410"/>
        <v>2</v>
      </c>
      <c r="I3115">
        <f t="shared" si="410"/>
        <v>2</v>
      </c>
      <c r="J3115">
        <f t="shared" si="410"/>
        <v>2</v>
      </c>
      <c r="K3115">
        <f t="shared" si="410"/>
        <v>2</v>
      </c>
      <c r="L3115">
        <f t="shared" si="406"/>
        <v>2</v>
      </c>
    </row>
    <row r="3116" spans="1:12" hidden="1" x14ac:dyDescent="0.55000000000000004">
      <c r="A3116">
        <v>19960405</v>
      </c>
      <c r="B3116" s="2">
        <v>35160</v>
      </c>
      <c r="C3116" s="1">
        <f t="shared" si="405"/>
        <v>1996</v>
      </c>
      <c r="D3116" t="s">
        <v>20</v>
      </c>
      <c r="E3116">
        <v>1</v>
      </c>
      <c r="F3116">
        <f t="shared" si="410"/>
        <v>1</v>
      </c>
      <c r="G3116">
        <f t="shared" si="410"/>
        <v>1</v>
      </c>
      <c r="H3116">
        <f t="shared" si="410"/>
        <v>1</v>
      </c>
      <c r="I3116">
        <f t="shared" si="410"/>
        <v>1</v>
      </c>
      <c r="J3116">
        <f t="shared" si="410"/>
        <v>1</v>
      </c>
      <c r="K3116">
        <f t="shared" si="410"/>
        <v>1</v>
      </c>
      <c r="L3116">
        <f t="shared" si="406"/>
        <v>1</v>
      </c>
    </row>
    <row r="3117" spans="1:12" hidden="1" x14ac:dyDescent="0.55000000000000004">
      <c r="A3117">
        <v>19960405</v>
      </c>
      <c r="B3117" s="2">
        <v>35160</v>
      </c>
      <c r="C3117" s="1">
        <f t="shared" si="405"/>
        <v>1996</v>
      </c>
      <c r="D3117" t="s">
        <v>14</v>
      </c>
      <c r="E3117">
        <v>1</v>
      </c>
      <c r="F3117">
        <f t="shared" si="410"/>
        <v>1</v>
      </c>
      <c r="G3117">
        <f t="shared" si="410"/>
        <v>1</v>
      </c>
      <c r="H3117">
        <f t="shared" si="410"/>
        <v>1</v>
      </c>
      <c r="I3117">
        <f t="shared" si="410"/>
        <v>1</v>
      </c>
      <c r="J3117">
        <f t="shared" si="410"/>
        <v>1</v>
      </c>
      <c r="K3117">
        <f t="shared" si="410"/>
        <v>1</v>
      </c>
      <c r="L3117">
        <f t="shared" si="406"/>
        <v>1</v>
      </c>
    </row>
    <row r="3118" spans="1:12" hidden="1" x14ac:dyDescent="0.55000000000000004">
      <c r="A3118">
        <v>19960404</v>
      </c>
      <c r="B3118" s="2">
        <v>35159</v>
      </c>
      <c r="C3118" s="1">
        <f t="shared" si="405"/>
        <v>1996</v>
      </c>
      <c r="D3118" t="s">
        <v>11</v>
      </c>
      <c r="E3118">
        <v>1</v>
      </c>
      <c r="F3118">
        <f t="shared" si="410"/>
        <v>1</v>
      </c>
      <c r="G3118">
        <f t="shared" si="410"/>
        <v>1</v>
      </c>
      <c r="H3118">
        <f t="shared" si="410"/>
        <v>1</v>
      </c>
      <c r="I3118">
        <f t="shared" si="410"/>
        <v>1</v>
      </c>
      <c r="J3118">
        <f t="shared" si="410"/>
        <v>1</v>
      </c>
      <c r="K3118">
        <f t="shared" si="410"/>
        <v>1</v>
      </c>
      <c r="L3118">
        <f t="shared" si="406"/>
        <v>1</v>
      </c>
    </row>
    <row r="3119" spans="1:12" hidden="1" x14ac:dyDescent="0.55000000000000004">
      <c r="A3119">
        <v>19960403</v>
      </c>
      <c r="B3119" s="2">
        <v>35158</v>
      </c>
      <c r="C3119" s="1">
        <f t="shared" si="405"/>
        <v>1996</v>
      </c>
      <c r="D3119" t="s">
        <v>6</v>
      </c>
      <c r="E3119">
        <v>1</v>
      </c>
      <c r="F3119">
        <f t="shared" si="410"/>
        <v>1</v>
      </c>
      <c r="G3119">
        <f t="shared" si="410"/>
        <v>1</v>
      </c>
      <c r="H3119">
        <f t="shared" si="410"/>
        <v>1</v>
      </c>
      <c r="I3119">
        <f t="shared" si="410"/>
        <v>1</v>
      </c>
      <c r="J3119">
        <f t="shared" si="410"/>
        <v>1</v>
      </c>
      <c r="K3119">
        <f t="shared" si="410"/>
        <v>1</v>
      </c>
      <c r="L3119">
        <f t="shared" si="406"/>
        <v>1</v>
      </c>
    </row>
    <row r="3120" spans="1:12" hidden="1" x14ac:dyDescent="0.55000000000000004">
      <c r="A3120">
        <v>19960403</v>
      </c>
      <c r="B3120" s="2">
        <v>35158</v>
      </c>
      <c r="C3120" s="1">
        <f t="shared" si="405"/>
        <v>1996</v>
      </c>
      <c r="D3120" t="s">
        <v>15</v>
      </c>
      <c r="E3120">
        <v>1</v>
      </c>
      <c r="F3120">
        <f t="shared" si="410"/>
        <v>1</v>
      </c>
      <c r="G3120">
        <f t="shared" si="410"/>
        <v>1</v>
      </c>
      <c r="H3120">
        <f t="shared" si="410"/>
        <v>1</v>
      </c>
      <c r="I3120">
        <f t="shared" si="410"/>
        <v>1</v>
      </c>
      <c r="J3120">
        <f t="shared" si="410"/>
        <v>1</v>
      </c>
      <c r="K3120">
        <f t="shared" si="410"/>
        <v>1</v>
      </c>
      <c r="L3120">
        <f t="shared" si="406"/>
        <v>1</v>
      </c>
    </row>
    <row r="3121" spans="1:12" hidden="1" x14ac:dyDescent="0.55000000000000004">
      <c r="A3121">
        <v>19950930</v>
      </c>
      <c r="B3121" s="2">
        <v>34972</v>
      </c>
      <c r="C3121" s="1">
        <f t="shared" si="405"/>
        <v>1995</v>
      </c>
      <c r="D3121" t="s">
        <v>8</v>
      </c>
      <c r="E3121">
        <v>1</v>
      </c>
      <c r="F3121">
        <f t="shared" si="410"/>
        <v>1</v>
      </c>
      <c r="G3121">
        <f t="shared" si="410"/>
        <v>1</v>
      </c>
      <c r="H3121">
        <f t="shared" si="410"/>
        <v>1</v>
      </c>
      <c r="I3121">
        <f t="shared" si="410"/>
        <v>1</v>
      </c>
      <c r="J3121">
        <f t="shared" si="410"/>
        <v>1</v>
      </c>
      <c r="K3121">
        <f t="shared" si="410"/>
        <v>1</v>
      </c>
      <c r="L3121">
        <f t="shared" si="406"/>
        <v>1</v>
      </c>
    </row>
    <row r="3122" spans="1:12" hidden="1" x14ac:dyDescent="0.55000000000000004">
      <c r="A3122">
        <v>19950930</v>
      </c>
      <c r="B3122" s="2">
        <v>34972</v>
      </c>
      <c r="C3122" s="1">
        <f t="shared" si="405"/>
        <v>1995</v>
      </c>
      <c r="D3122" t="s">
        <v>31</v>
      </c>
      <c r="E3122">
        <v>1</v>
      </c>
      <c r="F3122">
        <f t="shared" si="410"/>
        <v>1</v>
      </c>
      <c r="G3122">
        <f t="shared" si="410"/>
        <v>1</v>
      </c>
      <c r="H3122">
        <f t="shared" si="410"/>
        <v>1</v>
      </c>
      <c r="I3122">
        <f t="shared" si="410"/>
        <v>1</v>
      </c>
      <c r="J3122">
        <f t="shared" si="410"/>
        <v>1</v>
      </c>
      <c r="K3122">
        <f t="shared" si="410"/>
        <v>1</v>
      </c>
      <c r="L3122">
        <f t="shared" si="406"/>
        <v>1</v>
      </c>
    </row>
    <row r="3123" spans="1:12" hidden="1" x14ac:dyDescent="0.55000000000000004">
      <c r="A3123">
        <v>19950928</v>
      </c>
      <c r="B3123" s="2">
        <v>34970</v>
      </c>
      <c r="C3123" s="1">
        <f t="shared" si="405"/>
        <v>1995</v>
      </c>
      <c r="D3123" t="s">
        <v>9</v>
      </c>
      <c r="E3123">
        <v>1</v>
      </c>
      <c r="F3123">
        <f t="shared" si="410"/>
        <v>1</v>
      </c>
      <c r="G3123">
        <f t="shared" si="410"/>
        <v>1</v>
      </c>
      <c r="H3123">
        <f t="shared" si="410"/>
        <v>1</v>
      </c>
      <c r="I3123">
        <f t="shared" si="410"/>
        <v>1</v>
      </c>
      <c r="J3123">
        <f t="shared" si="410"/>
        <v>1</v>
      </c>
      <c r="K3123">
        <f t="shared" si="410"/>
        <v>1</v>
      </c>
      <c r="L3123">
        <f t="shared" si="406"/>
        <v>1</v>
      </c>
    </row>
    <row r="3124" spans="1:12" hidden="1" x14ac:dyDescent="0.55000000000000004">
      <c r="A3124">
        <v>19950927</v>
      </c>
      <c r="B3124" s="2">
        <v>34969</v>
      </c>
      <c r="C3124" s="1">
        <f t="shared" si="405"/>
        <v>1995</v>
      </c>
      <c r="D3124" t="s">
        <v>21</v>
      </c>
      <c r="E3124">
        <v>1</v>
      </c>
      <c r="F3124">
        <f t="shared" si="410"/>
        <v>1</v>
      </c>
      <c r="G3124">
        <f t="shared" si="410"/>
        <v>1</v>
      </c>
      <c r="H3124">
        <f t="shared" si="410"/>
        <v>1</v>
      </c>
      <c r="I3124">
        <f t="shared" si="410"/>
        <v>1</v>
      </c>
      <c r="J3124">
        <f t="shared" si="410"/>
        <v>1</v>
      </c>
      <c r="K3124">
        <f t="shared" si="410"/>
        <v>1</v>
      </c>
      <c r="L3124">
        <f t="shared" si="406"/>
        <v>1</v>
      </c>
    </row>
    <row r="3125" spans="1:12" hidden="1" x14ac:dyDescent="0.55000000000000004">
      <c r="A3125">
        <v>19950924</v>
      </c>
      <c r="B3125" s="2">
        <v>34966</v>
      </c>
      <c r="C3125" s="1">
        <f t="shared" si="405"/>
        <v>1995</v>
      </c>
      <c r="D3125" t="s">
        <v>11</v>
      </c>
      <c r="E3125">
        <v>1</v>
      </c>
      <c r="F3125">
        <f t="shared" ref="F3125:K3134" si="411">SUMIFS($E:$E,$B:$B,"&gt;="&amp;$B3125+F$1,$B:$B,"&lt;="&amp;$B3125+F$2,$D:$D,$D3125)</f>
        <v>1</v>
      </c>
      <c r="G3125">
        <f t="shared" si="411"/>
        <v>1</v>
      </c>
      <c r="H3125">
        <f t="shared" si="411"/>
        <v>1</v>
      </c>
      <c r="I3125">
        <f t="shared" si="411"/>
        <v>1</v>
      </c>
      <c r="J3125">
        <f t="shared" si="411"/>
        <v>1</v>
      </c>
      <c r="K3125">
        <f t="shared" si="411"/>
        <v>1</v>
      </c>
      <c r="L3125">
        <f t="shared" si="406"/>
        <v>1</v>
      </c>
    </row>
    <row r="3126" spans="1:12" hidden="1" x14ac:dyDescent="0.55000000000000004">
      <c r="A3126">
        <v>19950923</v>
      </c>
      <c r="B3126" s="2">
        <v>34965</v>
      </c>
      <c r="C3126" s="1">
        <f t="shared" si="405"/>
        <v>1995</v>
      </c>
      <c r="D3126" t="s">
        <v>6</v>
      </c>
      <c r="E3126">
        <v>1</v>
      </c>
      <c r="F3126">
        <f t="shared" si="411"/>
        <v>2</v>
      </c>
      <c r="G3126">
        <f t="shared" si="411"/>
        <v>2</v>
      </c>
      <c r="H3126">
        <f t="shared" si="411"/>
        <v>2</v>
      </c>
      <c r="I3126">
        <f t="shared" si="411"/>
        <v>1</v>
      </c>
      <c r="J3126">
        <f t="shared" si="411"/>
        <v>1</v>
      </c>
      <c r="K3126">
        <f t="shared" si="411"/>
        <v>1</v>
      </c>
      <c r="L3126">
        <f t="shared" si="406"/>
        <v>2</v>
      </c>
    </row>
    <row r="3127" spans="1:12" hidden="1" x14ac:dyDescent="0.55000000000000004">
      <c r="A3127">
        <v>19950923</v>
      </c>
      <c r="B3127" s="2">
        <v>34965</v>
      </c>
      <c r="C3127" s="1">
        <f t="shared" si="405"/>
        <v>1995</v>
      </c>
      <c r="D3127" t="s">
        <v>31</v>
      </c>
      <c r="E3127">
        <v>1</v>
      </c>
      <c r="F3127">
        <f t="shared" si="411"/>
        <v>1</v>
      </c>
      <c r="G3127">
        <f t="shared" si="411"/>
        <v>1</v>
      </c>
      <c r="H3127">
        <f t="shared" si="411"/>
        <v>1</v>
      </c>
      <c r="I3127">
        <f t="shared" si="411"/>
        <v>1</v>
      </c>
      <c r="J3127">
        <f t="shared" si="411"/>
        <v>1</v>
      </c>
      <c r="K3127">
        <f t="shared" si="411"/>
        <v>1</v>
      </c>
      <c r="L3127">
        <f t="shared" si="406"/>
        <v>1</v>
      </c>
    </row>
    <row r="3128" spans="1:12" hidden="1" x14ac:dyDescent="0.55000000000000004">
      <c r="A3128">
        <v>19950920</v>
      </c>
      <c r="B3128" s="2">
        <v>34962</v>
      </c>
      <c r="C3128" s="1">
        <f t="shared" si="405"/>
        <v>1995</v>
      </c>
      <c r="D3128" t="s">
        <v>6</v>
      </c>
      <c r="E3128">
        <v>1</v>
      </c>
      <c r="F3128">
        <f t="shared" si="411"/>
        <v>1</v>
      </c>
      <c r="G3128">
        <f t="shared" si="411"/>
        <v>1</v>
      </c>
      <c r="H3128">
        <f t="shared" si="411"/>
        <v>1</v>
      </c>
      <c r="I3128">
        <f t="shared" si="411"/>
        <v>2</v>
      </c>
      <c r="J3128">
        <f t="shared" si="411"/>
        <v>2</v>
      </c>
      <c r="K3128">
        <f t="shared" si="411"/>
        <v>2</v>
      </c>
      <c r="L3128">
        <f t="shared" si="406"/>
        <v>2</v>
      </c>
    </row>
    <row r="3129" spans="1:12" hidden="1" x14ac:dyDescent="0.55000000000000004">
      <c r="A3129">
        <v>19950920</v>
      </c>
      <c r="B3129" s="2">
        <v>34962</v>
      </c>
      <c r="C3129" s="1">
        <f t="shared" si="405"/>
        <v>1995</v>
      </c>
      <c r="D3129" t="s">
        <v>18</v>
      </c>
      <c r="E3129">
        <v>1</v>
      </c>
      <c r="F3129">
        <f t="shared" si="411"/>
        <v>1</v>
      </c>
      <c r="G3129">
        <f t="shared" si="411"/>
        <v>1</v>
      </c>
      <c r="H3129">
        <f t="shared" si="411"/>
        <v>1</v>
      </c>
      <c r="I3129">
        <f t="shared" si="411"/>
        <v>1</v>
      </c>
      <c r="J3129">
        <f t="shared" si="411"/>
        <v>1</v>
      </c>
      <c r="K3129">
        <f t="shared" si="411"/>
        <v>1</v>
      </c>
      <c r="L3129">
        <f t="shared" si="406"/>
        <v>1</v>
      </c>
    </row>
    <row r="3130" spans="1:12" hidden="1" x14ac:dyDescent="0.55000000000000004">
      <c r="A3130">
        <v>19950919</v>
      </c>
      <c r="B3130" s="2">
        <v>34961</v>
      </c>
      <c r="C3130" s="1">
        <f t="shared" si="405"/>
        <v>1995</v>
      </c>
      <c r="D3130" t="s">
        <v>16</v>
      </c>
      <c r="E3130">
        <v>1</v>
      </c>
      <c r="F3130">
        <f t="shared" si="411"/>
        <v>1</v>
      </c>
      <c r="G3130">
        <f t="shared" si="411"/>
        <v>1</v>
      </c>
      <c r="H3130">
        <f t="shared" si="411"/>
        <v>1</v>
      </c>
      <c r="I3130">
        <f t="shared" si="411"/>
        <v>1</v>
      </c>
      <c r="J3130">
        <f t="shared" si="411"/>
        <v>1</v>
      </c>
      <c r="K3130">
        <f t="shared" si="411"/>
        <v>1</v>
      </c>
      <c r="L3130">
        <f t="shared" si="406"/>
        <v>1</v>
      </c>
    </row>
    <row r="3131" spans="1:12" hidden="1" x14ac:dyDescent="0.55000000000000004">
      <c r="A3131">
        <v>19950915</v>
      </c>
      <c r="B3131" s="2">
        <v>34957</v>
      </c>
      <c r="C3131" s="1">
        <f t="shared" si="405"/>
        <v>1995</v>
      </c>
      <c r="D3131" t="s">
        <v>27</v>
      </c>
      <c r="E3131">
        <v>1</v>
      </c>
      <c r="F3131">
        <f t="shared" si="411"/>
        <v>1</v>
      </c>
      <c r="G3131">
        <f t="shared" si="411"/>
        <v>1</v>
      </c>
      <c r="H3131">
        <f t="shared" si="411"/>
        <v>1</v>
      </c>
      <c r="I3131">
        <f t="shared" si="411"/>
        <v>1</v>
      </c>
      <c r="J3131">
        <f t="shared" si="411"/>
        <v>1</v>
      </c>
      <c r="K3131">
        <f t="shared" si="411"/>
        <v>1</v>
      </c>
      <c r="L3131">
        <f t="shared" si="406"/>
        <v>1</v>
      </c>
    </row>
    <row r="3132" spans="1:12" hidden="1" x14ac:dyDescent="0.55000000000000004">
      <c r="A3132">
        <v>19950913</v>
      </c>
      <c r="B3132" s="2">
        <v>34955</v>
      </c>
      <c r="C3132" s="1">
        <f t="shared" si="405"/>
        <v>1995</v>
      </c>
      <c r="D3132" t="s">
        <v>21</v>
      </c>
      <c r="E3132">
        <v>1</v>
      </c>
      <c r="F3132">
        <f t="shared" si="411"/>
        <v>1</v>
      </c>
      <c r="G3132">
        <f t="shared" si="411"/>
        <v>1</v>
      </c>
      <c r="H3132">
        <f t="shared" si="411"/>
        <v>1</v>
      </c>
      <c r="I3132">
        <f t="shared" si="411"/>
        <v>1</v>
      </c>
      <c r="J3132">
        <f t="shared" si="411"/>
        <v>1</v>
      </c>
      <c r="K3132">
        <f t="shared" si="411"/>
        <v>1</v>
      </c>
      <c r="L3132">
        <f t="shared" si="406"/>
        <v>1</v>
      </c>
    </row>
    <row r="3133" spans="1:12" hidden="1" x14ac:dyDescent="0.55000000000000004">
      <c r="A3133">
        <v>19950913</v>
      </c>
      <c r="B3133" s="2">
        <v>34955</v>
      </c>
      <c r="C3133" s="1">
        <f t="shared" si="405"/>
        <v>1995</v>
      </c>
      <c r="D3133" t="s">
        <v>15</v>
      </c>
      <c r="E3133">
        <v>1</v>
      </c>
      <c r="F3133">
        <f t="shared" si="411"/>
        <v>1</v>
      </c>
      <c r="G3133">
        <f t="shared" si="411"/>
        <v>1</v>
      </c>
      <c r="H3133">
        <f t="shared" si="411"/>
        <v>1</v>
      </c>
      <c r="I3133">
        <f t="shared" si="411"/>
        <v>1</v>
      </c>
      <c r="J3133">
        <f t="shared" si="411"/>
        <v>1</v>
      </c>
      <c r="K3133">
        <f t="shared" si="411"/>
        <v>1</v>
      </c>
      <c r="L3133">
        <f t="shared" si="406"/>
        <v>1</v>
      </c>
    </row>
    <row r="3134" spans="1:12" hidden="1" x14ac:dyDescent="0.55000000000000004">
      <c r="A3134">
        <v>19950911</v>
      </c>
      <c r="B3134" s="2">
        <v>34953</v>
      </c>
      <c r="C3134" s="1">
        <f t="shared" si="405"/>
        <v>1995</v>
      </c>
      <c r="D3134" t="s">
        <v>9</v>
      </c>
      <c r="E3134">
        <v>1</v>
      </c>
      <c r="F3134">
        <f t="shared" si="411"/>
        <v>2</v>
      </c>
      <c r="G3134">
        <f t="shared" si="411"/>
        <v>2</v>
      </c>
      <c r="H3134">
        <f t="shared" si="411"/>
        <v>2</v>
      </c>
      <c r="I3134">
        <f t="shared" si="411"/>
        <v>2</v>
      </c>
      <c r="J3134">
        <f t="shared" si="411"/>
        <v>2</v>
      </c>
      <c r="K3134">
        <f t="shared" si="411"/>
        <v>1</v>
      </c>
      <c r="L3134">
        <f t="shared" si="406"/>
        <v>2</v>
      </c>
    </row>
    <row r="3135" spans="1:12" hidden="1" x14ac:dyDescent="0.55000000000000004">
      <c r="A3135">
        <v>19950910</v>
      </c>
      <c r="B3135" s="2">
        <v>34952</v>
      </c>
      <c r="C3135" s="1">
        <f t="shared" si="405"/>
        <v>1995</v>
      </c>
      <c r="D3135" t="s">
        <v>9</v>
      </c>
      <c r="E3135">
        <v>1</v>
      </c>
      <c r="F3135">
        <f t="shared" ref="F3135:K3144" si="412">SUMIFS($E:$E,$B:$B,"&gt;="&amp;$B3135+F$1,$B:$B,"&lt;="&amp;$B3135+F$2,$D:$D,$D3135)</f>
        <v>2</v>
      </c>
      <c r="G3135">
        <f t="shared" si="412"/>
        <v>2</v>
      </c>
      <c r="H3135">
        <f t="shared" si="412"/>
        <v>2</v>
      </c>
      <c r="I3135">
        <f t="shared" si="412"/>
        <v>2</v>
      </c>
      <c r="J3135">
        <f t="shared" si="412"/>
        <v>2</v>
      </c>
      <c r="K3135">
        <f t="shared" si="412"/>
        <v>2</v>
      </c>
      <c r="L3135">
        <f t="shared" si="406"/>
        <v>2</v>
      </c>
    </row>
    <row r="3136" spans="1:12" hidden="1" x14ac:dyDescent="0.55000000000000004">
      <c r="A3136">
        <v>19950910</v>
      </c>
      <c r="B3136" s="2">
        <v>34952</v>
      </c>
      <c r="C3136" s="1">
        <f t="shared" si="405"/>
        <v>1995</v>
      </c>
      <c r="D3136" t="s">
        <v>25</v>
      </c>
      <c r="E3136">
        <v>1</v>
      </c>
      <c r="F3136">
        <f t="shared" si="412"/>
        <v>1</v>
      </c>
      <c r="G3136">
        <f t="shared" si="412"/>
        <v>1</v>
      </c>
      <c r="H3136">
        <f t="shared" si="412"/>
        <v>1</v>
      </c>
      <c r="I3136">
        <f t="shared" si="412"/>
        <v>1</v>
      </c>
      <c r="J3136">
        <f t="shared" si="412"/>
        <v>1</v>
      </c>
      <c r="K3136">
        <f t="shared" si="412"/>
        <v>1</v>
      </c>
      <c r="L3136">
        <f t="shared" si="406"/>
        <v>1</v>
      </c>
    </row>
    <row r="3137" spans="1:12" hidden="1" x14ac:dyDescent="0.55000000000000004">
      <c r="A3137">
        <v>19950909</v>
      </c>
      <c r="B3137" s="2">
        <v>34951</v>
      </c>
      <c r="C3137" s="1">
        <f t="shared" si="405"/>
        <v>1995</v>
      </c>
      <c r="D3137" t="s">
        <v>19</v>
      </c>
      <c r="E3137">
        <v>1</v>
      </c>
      <c r="F3137">
        <f t="shared" si="412"/>
        <v>1</v>
      </c>
      <c r="G3137">
        <f t="shared" si="412"/>
        <v>1</v>
      </c>
      <c r="H3137">
        <f t="shared" si="412"/>
        <v>1</v>
      </c>
      <c r="I3137">
        <f t="shared" si="412"/>
        <v>1</v>
      </c>
      <c r="J3137">
        <f t="shared" si="412"/>
        <v>1</v>
      </c>
      <c r="K3137">
        <f t="shared" si="412"/>
        <v>1</v>
      </c>
      <c r="L3137">
        <f t="shared" si="406"/>
        <v>1</v>
      </c>
    </row>
    <row r="3138" spans="1:12" hidden="1" x14ac:dyDescent="0.55000000000000004">
      <c r="A3138">
        <v>19950906</v>
      </c>
      <c r="B3138" s="2">
        <v>34948</v>
      </c>
      <c r="C3138" s="1">
        <f t="shared" si="405"/>
        <v>1995</v>
      </c>
      <c r="D3138" t="s">
        <v>6</v>
      </c>
      <c r="E3138">
        <v>1</v>
      </c>
      <c r="F3138">
        <f t="shared" si="412"/>
        <v>3</v>
      </c>
      <c r="G3138">
        <f t="shared" si="412"/>
        <v>3</v>
      </c>
      <c r="H3138">
        <f t="shared" si="412"/>
        <v>3</v>
      </c>
      <c r="I3138">
        <f t="shared" si="412"/>
        <v>3</v>
      </c>
      <c r="J3138">
        <f t="shared" si="412"/>
        <v>3</v>
      </c>
      <c r="K3138">
        <f t="shared" si="412"/>
        <v>1</v>
      </c>
      <c r="L3138">
        <f t="shared" si="406"/>
        <v>3</v>
      </c>
    </row>
    <row r="3139" spans="1:12" hidden="1" x14ac:dyDescent="0.55000000000000004">
      <c r="A3139">
        <v>19950906</v>
      </c>
      <c r="B3139" s="2">
        <v>34948</v>
      </c>
      <c r="C3139" s="1">
        <f t="shared" si="405"/>
        <v>1995</v>
      </c>
      <c r="D3139" t="s">
        <v>33</v>
      </c>
      <c r="E3139">
        <v>1</v>
      </c>
      <c r="F3139">
        <f t="shared" si="412"/>
        <v>1</v>
      </c>
      <c r="G3139">
        <f t="shared" si="412"/>
        <v>1</v>
      </c>
      <c r="H3139">
        <f t="shared" si="412"/>
        <v>1</v>
      </c>
      <c r="I3139">
        <f t="shared" si="412"/>
        <v>1</v>
      </c>
      <c r="J3139">
        <f t="shared" si="412"/>
        <v>1</v>
      </c>
      <c r="K3139">
        <f t="shared" si="412"/>
        <v>1</v>
      </c>
      <c r="L3139">
        <f t="shared" si="406"/>
        <v>1</v>
      </c>
    </row>
    <row r="3140" spans="1:12" hidden="1" x14ac:dyDescent="0.55000000000000004">
      <c r="A3140">
        <v>19950905</v>
      </c>
      <c r="B3140" s="2">
        <v>34947</v>
      </c>
      <c r="C3140" s="1">
        <f t="shared" si="405"/>
        <v>1995</v>
      </c>
      <c r="D3140" t="s">
        <v>6</v>
      </c>
      <c r="E3140">
        <v>2</v>
      </c>
      <c r="F3140">
        <f t="shared" si="412"/>
        <v>2</v>
      </c>
      <c r="G3140">
        <f t="shared" si="412"/>
        <v>3</v>
      </c>
      <c r="H3140">
        <f t="shared" si="412"/>
        <v>3</v>
      </c>
      <c r="I3140">
        <f t="shared" si="412"/>
        <v>3</v>
      </c>
      <c r="J3140">
        <f t="shared" si="412"/>
        <v>3</v>
      </c>
      <c r="K3140">
        <f t="shared" si="412"/>
        <v>3</v>
      </c>
      <c r="L3140">
        <f t="shared" si="406"/>
        <v>3</v>
      </c>
    </row>
    <row r="3141" spans="1:12" hidden="1" x14ac:dyDescent="0.55000000000000004">
      <c r="A3141">
        <v>19950905</v>
      </c>
      <c r="B3141" s="2">
        <v>34947</v>
      </c>
      <c r="C3141" s="1">
        <f t="shared" ref="C3141:C3204" si="413">YEAR(B3141)</f>
        <v>1995</v>
      </c>
      <c r="D3141" t="s">
        <v>9</v>
      </c>
      <c r="E3141">
        <v>1</v>
      </c>
      <c r="F3141">
        <f t="shared" si="412"/>
        <v>1</v>
      </c>
      <c r="G3141">
        <f t="shared" si="412"/>
        <v>1</v>
      </c>
      <c r="H3141">
        <f t="shared" si="412"/>
        <v>1</v>
      </c>
      <c r="I3141">
        <f t="shared" si="412"/>
        <v>1</v>
      </c>
      <c r="J3141">
        <f t="shared" si="412"/>
        <v>1</v>
      </c>
      <c r="K3141">
        <f t="shared" si="412"/>
        <v>2</v>
      </c>
      <c r="L3141">
        <f t="shared" si="406"/>
        <v>2</v>
      </c>
    </row>
    <row r="3142" spans="1:12" hidden="1" x14ac:dyDescent="0.55000000000000004">
      <c r="A3142">
        <v>19950905</v>
      </c>
      <c r="B3142" s="2">
        <v>34947</v>
      </c>
      <c r="C3142" s="1">
        <f t="shared" si="413"/>
        <v>1995</v>
      </c>
      <c r="D3142" t="s">
        <v>32</v>
      </c>
      <c r="E3142">
        <v>1</v>
      </c>
      <c r="F3142">
        <f t="shared" si="412"/>
        <v>1</v>
      </c>
      <c r="G3142">
        <f t="shared" si="412"/>
        <v>1</v>
      </c>
      <c r="H3142">
        <f t="shared" si="412"/>
        <v>1</v>
      </c>
      <c r="I3142">
        <f t="shared" si="412"/>
        <v>1</v>
      </c>
      <c r="J3142">
        <f t="shared" si="412"/>
        <v>1</v>
      </c>
      <c r="K3142">
        <f t="shared" si="412"/>
        <v>1</v>
      </c>
      <c r="L3142">
        <f t="shared" ref="L3142:L3205" si="414">MAX(F3142:K3142)</f>
        <v>1</v>
      </c>
    </row>
    <row r="3143" spans="1:12" hidden="1" x14ac:dyDescent="0.55000000000000004">
      <c r="A3143">
        <v>19950903</v>
      </c>
      <c r="B3143" s="2">
        <v>34945</v>
      </c>
      <c r="C3143" s="1">
        <f t="shared" si="413"/>
        <v>1995</v>
      </c>
      <c r="D3143" t="s">
        <v>26</v>
      </c>
      <c r="E3143">
        <v>1</v>
      </c>
      <c r="F3143">
        <f t="shared" si="412"/>
        <v>1</v>
      </c>
      <c r="G3143">
        <f t="shared" si="412"/>
        <v>1</v>
      </c>
      <c r="H3143">
        <f t="shared" si="412"/>
        <v>1</v>
      </c>
      <c r="I3143">
        <f t="shared" si="412"/>
        <v>1</v>
      </c>
      <c r="J3143">
        <f t="shared" si="412"/>
        <v>1</v>
      </c>
      <c r="K3143">
        <f t="shared" si="412"/>
        <v>1</v>
      </c>
      <c r="L3143">
        <f t="shared" si="414"/>
        <v>1</v>
      </c>
    </row>
    <row r="3144" spans="1:12" hidden="1" x14ac:dyDescent="0.55000000000000004">
      <c r="A3144">
        <v>19950831</v>
      </c>
      <c r="B3144" s="2">
        <v>34942</v>
      </c>
      <c r="C3144" s="1">
        <f t="shared" si="413"/>
        <v>1995</v>
      </c>
      <c r="D3144" t="s">
        <v>30</v>
      </c>
      <c r="E3144">
        <v>1</v>
      </c>
      <c r="F3144">
        <f t="shared" si="412"/>
        <v>1</v>
      </c>
      <c r="G3144">
        <f t="shared" si="412"/>
        <v>1</v>
      </c>
      <c r="H3144">
        <f t="shared" si="412"/>
        <v>1</v>
      </c>
      <c r="I3144">
        <f t="shared" si="412"/>
        <v>1</v>
      </c>
      <c r="J3144">
        <f t="shared" si="412"/>
        <v>1</v>
      </c>
      <c r="K3144">
        <f t="shared" si="412"/>
        <v>1</v>
      </c>
      <c r="L3144">
        <f t="shared" si="414"/>
        <v>1</v>
      </c>
    </row>
    <row r="3145" spans="1:12" hidden="1" x14ac:dyDescent="0.55000000000000004">
      <c r="A3145">
        <v>19950830</v>
      </c>
      <c r="B3145" s="2">
        <v>34941</v>
      </c>
      <c r="C3145" s="1">
        <f t="shared" si="413"/>
        <v>1995</v>
      </c>
      <c r="D3145" t="s">
        <v>11</v>
      </c>
      <c r="E3145">
        <v>1</v>
      </c>
      <c r="F3145">
        <f t="shared" ref="F3145:K3154" si="415">SUMIFS($E:$E,$B:$B,"&gt;="&amp;$B3145+F$1,$B:$B,"&lt;="&amp;$B3145+F$2,$D:$D,$D3145)</f>
        <v>1</v>
      </c>
      <c r="G3145">
        <f t="shared" si="415"/>
        <v>1</v>
      </c>
      <c r="H3145">
        <f t="shared" si="415"/>
        <v>1</v>
      </c>
      <c r="I3145">
        <f t="shared" si="415"/>
        <v>1</v>
      </c>
      <c r="J3145">
        <f t="shared" si="415"/>
        <v>1</v>
      </c>
      <c r="K3145">
        <f t="shared" si="415"/>
        <v>1</v>
      </c>
      <c r="L3145">
        <f t="shared" si="414"/>
        <v>1</v>
      </c>
    </row>
    <row r="3146" spans="1:12" hidden="1" x14ac:dyDescent="0.55000000000000004">
      <c r="A3146">
        <v>19950830</v>
      </c>
      <c r="B3146" s="2">
        <v>34941</v>
      </c>
      <c r="C3146" s="1">
        <f t="shared" si="413"/>
        <v>1995</v>
      </c>
      <c r="D3146" t="s">
        <v>19</v>
      </c>
      <c r="E3146">
        <v>1</v>
      </c>
      <c r="F3146">
        <f t="shared" si="415"/>
        <v>2</v>
      </c>
      <c r="G3146">
        <f t="shared" si="415"/>
        <v>2</v>
      </c>
      <c r="H3146">
        <f t="shared" si="415"/>
        <v>1</v>
      </c>
      <c r="I3146">
        <f t="shared" si="415"/>
        <v>1</v>
      </c>
      <c r="J3146">
        <f t="shared" si="415"/>
        <v>1</v>
      </c>
      <c r="K3146">
        <f t="shared" si="415"/>
        <v>1</v>
      </c>
      <c r="L3146">
        <f t="shared" si="414"/>
        <v>2</v>
      </c>
    </row>
    <row r="3147" spans="1:12" hidden="1" x14ac:dyDescent="0.55000000000000004">
      <c r="A3147">
        <v>19950829</v>
      </c>
      <c r="B3147" s="2">
        <v>34940</v>
      </c>
      <c r="C3147" s="1">
        <f t="shared" si="413"/>
        <v>1995</v>
      </c>
      <c r="D3147" t="s">
        <v>36</v>
      </c>
      <c r="E3147">
        <v>1</v>
      </c>
      <c r="F3147">
        <f t="shared" si="415"/>
        <v>1</v>
      </c>
      <c r="G3147">
        <f t="shared" si="415"/>
        <v>1</v>
      </c>
      <c r="H3147">
        <f t="shared" si="415"/>
        <v>1</v>
      </c>
      <c r="I3147">
        <f t="shared" si="415"/>
        <v>1</v>
      </c>
      <c r="J3147">
        <f t="shared" si="415"/>
        <v>1</v>
      </c>
      <c r="K3147">
        <f t="shared" si="415"/>
        <v>1</v>
      </c>
      <c r="L3147">
        <f t="shared" si="414"/>
        <v>1</v>
      </c>
    </row>
    <row r="3148" spans="1:12" hidden="1" x14ac:dyDescent="0.55000000000000004">
      <c r="A3148">
        <v>19950829</v>
      </c>
      <c r="B3148" s="2">
        <v>34940</v>
      </c>
      <c r="C3148" s="1">
        <f t="shared" si="413"/>
        <v>1995</v>
      </c>
      <c r="D3148" t="s">
        <v>8</v>
      </c>
      <c r="E3148">
        <v>1</v>
      </c>
      <c r="F3148">
        <f t="shared" si="415"/>
        <v>1</v>
      </c>
      <c r="G3148">
        <f t="shared" si="415"/>
        <v>1</v>
      </c>
      <c r="H3148">
        <f t="shared" si="415"/>
        <v>1</v>
      </c>
      <c r="I3148">
        <f t="shared" si="415"/>
        <v>1</v>
      </c>
      <c r="J3148">
        <f t="shared" si="415"/>
        <v>1</v>
      </c>
      <c r="K3148">
        <f t="shared" si="415"/>
        <v>1</v>
      </c>
      <c r="L3148">
        <f t="shared" si="414"/>
        <v>1</v>
      </c>
    </row>
    <row r="3149" spans="1:12" hidden="1" x14ac:dyDescent="0.55000000000000004">
      <c r="A3149">
        <v>19950826</v>
      </c>
      <c r="B3149" s="2">
        <v>34937</v>
      </c>
      <c r="C3149" s="1">
        <f t="shared" si="413"/>
        <v>1995</v>
      </c>
      <c r="D3149" t="s">
        <v>19</v>
      </c>
      <c r="E3149">
        <v>1</v>
      </c>
      <c r="F3149">
        <f t="shared" si="415"/>
        <v>1</v>
      </c>
      <c r="G3149">
        <f t="shared" si="415"/>
        <v>1</v>
      </c>
      <c r="H3149">
        <f t="shared" si="415"/>
        <v>1</v>
      </c>
      <c r="I3149">
        <f t="shared" si="415"/>
        <v>1</v>
      </c>
      <c r="J3149">
        <f t="shared" si="415"/>
        <v>2</v>
      </c>
      <c r="K3149">
        <f t="shared" si="415"/>
        <v>2</v>
      </c>
      <c r="L3149">
        <f t="shared" si="414"/>
        <v>2</v>
      </c>
    </row>
    <row r="3150" spans="1:12" hidden="1" x14ac:dyDescent="0.55000000000000004">
      <c r="A3150">
        <v>19950823</v>
      </c>
      <c r="B3150" s="2">
        <v>34934</v>
      </c>
      <c r="C3150" s="1">
        <f t="shared" si="413"/>
        <v>1995</v>
      </c>
      <c r="D3150" t="s">
        <v>36</v>
      </c>
      <c r="E3150">
        <v>1</v>
      </c>
      <c r="F3150">
        <f t="shared" si="415"/>
        <v>1</v>
      </c>
      <c r="G3150">
        <f t="shared" si="415"/>
        <v>1</v>
      </c>
      <c r="H3150">
        <f t="shared" si="415"/>
        <v>1</v>
      </c>
      <c r="I3150">
        <f t="shared" si="415"/>
        <v>1</v>
      </c>
      <c r="J3150">
        <f t="shared" si="415"/>
        <v>1</v>
      </c>
      <c r="K3150">
        <f t="shared" si="415"/>
        <v>1</v>
      </c>
      <c r="L3150">
        <f t="shared" si="414"/>
        <v>1</v>
      </c>
    </row>
    <row r="3151" spans="1:12" hidden="1" x14ac:dyDescent="0.55000000000000004">
      <c r="A3151">
        <v>19950823</v>
      </c>
      <c r="B3151" s="2">
        <v>34934</v>
      </c>
      <c r="C3151" s="1">
        <f t="shared" si="413"/>
        <v>1995</v>
      </c>
      <c r="D3151" t="s">
        <v>21</v>
      </c>
      <c r="E3151">
        <v>1</v>
      </c>
      <c r="F3151">
        <f t="shared" si="415"/>
        <v>1</v>
      </c>
      <c r="G3151">
        <f t="shared" si="415"/>
        <v>1</v>
      </c>
      <c r="H3151">
        <f t="shared" si="415"/>
        <v>1</v>
      </c>
      <c r="I3151">
        <f t="shared" si="415"/>
        <v>1</v>
      </c>
      <c r="J3151">
        <f t="shared" si="415"/>
        <v>1</v>
      </c>
      <c r="K3151">
        <f t="shared" si="415"/>
        <v>1</v>
      </c>
      <c r="L3151">
        <f t="shared" si="414"/>
        <v>1</v>
      </c>
    </row>
    <row r="3152" spans="1:12" hidden="1" x14ac:dyDescent="0.55000000000000004">
      <c r="A3152">
        <v>19950823</v>
      </c>
      <c r="B3152" s="2">
        <v>34934</v>
      </c>
      <c r="C3152" s="1">
        <f t="shared" si="413"/>
        <v>1995</v>
      </c>
      <c r="D3152" t="s">
        <v>11</v>
      </c>
      <c r="E3152">
        <v>1</v>
      </c>
      <c r="F3152">
        <f t="shared" si="415"/>
        <v>3</v>
      </c>
      <c r="G3152">
        <f t="shared" si="415"/>
        <v>3</v>
      </c>
      <c r="H3152">
        <f t="shared" si="415"/>
        <v>3</v>
      </c>
      <c r="I3152">
        <f t="shared" si="415"/>
        <v>2</v>
      </c>
      <c r="J3152">
        <f t="shared" si="415"/>
        <v>2</v>
      </c>
      <c r="K3152">
        <f t="shared" si="415"/>
        <v>1</v>
      </c>
      <c r="L3152">
        <f t="shared" si="414"/>
        <v>3</v>
      </c>
    </row>
    <row r="3153" spans="1:12" hidden="1" x14ac:dyDescent="0.55000000000000004">
      <c r="A3153">
        <v>19950822</v>
      </c>
      <c r="B3153" s="2">
        <v>34933</v>
      </c>
      <c r="C3153" s="1">
        <f t="shared" si="413"/>
        <v>1995</v>
      </c>
      <c r="D3153" t="s">
        <v>11</v>
      </c>
      <c r="E3153">
        <v>1</v>
      </c>
      <c r="F3153">
        <f t="shared" si="415"/>
        <v>2</v>
      </c>
      <c r="G3153">
        <f t="shared" si="415"/>
        <v>3</v>
      </c>
      <c r="H3153">
        <f t="shared" si="415"/>
        <v>3</v>
      </c>
      <c r="I3153">
        <f t="shared" si="415"/>
        <v>3</v>
      </c>
      <c r="J3153">
        <f t="shared" si="415"/>
        <v>2</v>
      </c>
      <c r="K3153">
        <f t="shared" si="415"/>
        <v>2</v>
      </c>
      <c r="L3153">
        <f t="shared" si="414"/>
        <v>3</v>
      </c>
    </row>
    <row r="3154" spans="1:12" hidden="1" x14ac:dyDescent="0.55000000000000004">
      <c r="A3154">
        <v>19950821</v>
      </c>
      <c r="B3154" s="2">
        <v>34932</v>
      </c>
      <c r="C3154" s="1">
        <f t="shared" si="413"/>
        <v>1995</v>
      </c>
      <c r="D3154" t="s">
        <v>15</v>
      </c>
      <c r="E3154">
        <v>1</v>
      </c>
      <c r="F3154">
        <f t="shared" si="415"/>
        <v>1</v>
      </c>
      <c r="G3154">
        <f t="shared" si="415"/>
        <v>1</v>
      </c>
      <c r="H3154">
        <f t="shared" si="415"/>
        <v>1</v>
      </c>
      <c r="I3154">
        <f t="shared" si="415"/>
        <v>1</v>
      </c>
      <c r="J3154">
        <f t="shared" si="415"/>
        <v>1</v>
      </c>
      <c r="K3154">
        <f t="shared" si="415"/>
        <v>1</v>
      </c>
      <c r="L3154">
        <f t="shared" si="414"/>
        <v>1</v>
      </c>
    </row>
    <row r="3155" spans="1:12" hidden="1" x14ac:dyDescent="0.55000000000000004">
      <c r="A3155">
        <v>19950820</v>
      </c>
      <c r="B3155" s="2">
        <v>34931</v>
      </c>
      <c r="C3155" s="1">
        <f t="shared" si="413"/>
        <v>1995</v>
      </c>
      <c r="D3155" t="s">
        <v>11</v>
      </c>
      <c r="E3155">
        <v>1</v>
      </c>
      <c r="F3155">
        <f t="shared" ref="F3155:K3164" si="416">SUMIFS($E:$E,$B:$B,"&gt;="&amp;$B3155+F$1,$B:$B,"&lt;="&amp;$B3155+F$2,$D:$D,$D3155)</f>
        <v>1</v>
      </c>
      <c r="G3155">
        <f t="shared" si="416"/>
        <v>1</v>
      </c>
      <c r="H3155">
        <f t="shared" si="416"/>
        <v>2</v>
      </c>
      <c r="I3155">
        <f t="shared" si="416"/>
        <v>3</v>
      </c>
      <c r="J3155">
        <f t="shared" si="416"/>
        <v>3</v>
      </c>
      <c r="K3155">
        <f t="shared" si="416"/>
        <v>3</v>
      </c>
      <c r="L3155">
        <f t="shared" si="414"/>
        <v>3</v>
      </c>
    </row>
    <row r="3156" spans="1:12" hidden="1" x14ac:dyDescent="0.55000000000000004">
      <c r="A3156">
        <v>19950820</v>
      </c>
      <c r="B3156" s="2">
        <v>34931</v>
      </c>
      <c r="C3156" s="1">
        <f t="shared" si="413"/>
        <v>1995</v>
      </c>
      <c r="D3156" t="s">
        <v>25</v>
      </c>
      <c r="E3156">
        <v>1</v>
      </c>
      <c r="F3156">
        <f t="shared" si="416"/>
        <v>1</v>
      </c>
      <c r="G3156">
        <f t="shared" si="416"/>
        <v>1</v>
      </c>
      <c r="H3156">
        <f t="shared" si="416"/>
        <v>1</v>
      </c>
      <c r="I3156">
        <f t="shared" si="416"/>
        <v>1</v>
      </c>
      <c r="J3156">
        <f t="shared" si="416"/>
        <v>1</v>
      </c>
      <c r="K3156">
        <f t="shared" si="416"/>
        <v>1</v>
      </c>
      <c r="L3156">
        <f t="shared" si="414"/>
        <v>1</v>
      </c>
    </row>
    <row r="3157" spans="1:12" hidden="1" x14ac:dyDescent="0.55000000000000004">
      <c r="A3157">
        <v>19950819</v>
      </c>
      <c r="B3157" s="2">
        <v>34930</v>
      </c>
      <c r="C3157" s="1">
        <f t="shared" si="413"/>
        <v>1995</v>
      </c>
      <c r="D3157" t="s">
        <v>6</v>
      </c>
      <c r="E3157">
        <v>1</v>
      </c>
      <c r="F3157">
        <f t="shared" si="416"/>
        <v>1</v>
      </c>
      <c r="G3157">
        <f t="shared" si="416"/>
        <v>1</v>
      </c>
      <c r="H3157">
        <f t="shared" si="416"/>
        <v>1</v>
      </c>
      <c r="I3157">
        <f t="shared" si="416"/>
        <v>1</v>
      </c>
      <c r="J3157">
        <f t="shared" si="416"/>
        <v>1</v>
      </c>
      <c r="K3157">
        <f t="shared" si="416"/>
        <v>1</v>
      </c>
      <c r="L3157">
        <f t="shared" si="414"/>
        <v>1</v>
      </c>
    </row>
    <row r="3158" spans="1:12" hidden="1" x14ac:dyDescent="0.55000000000000004">
      <c r="A3158">
        <v>19950816</v>
      </c>
      <c r="B3158" s="2">
        <v>34927</v>
      </c>
      <c r="C3158" s="1">
        <f t="shared" si="413"/>
        <v>1995</v>
      </c>
      <c r="D3158" t="s">
        <v>29</v>
      </c>
      <c r="E3158">
        <v>1</v>
      </c>
      <c r="F3158">
        <f t="shared" si="416"/>
        <v>1</v>
      </c>
      <c r="G3158">
        <f t="shared" si="416"/>
        <v>1</v>
      </c>
      <c r="H3158">
        <f t="shared" si="416"/>
        <v>1</v>
      </c>
      <c r="I3158">
        <f t="shared" si="416"/>
        <v>1</v>
      </c>
      <c r="J3158">
        <f t="shared" si="416"/>
        <v>1</v>
      </c>
      <c r="K3158">
        <f t="shared" si="416"/>
        <v>1</v>
      </c>
      <c r="L3158">
        <f t="shared" si="414"/>
        <v>1</v>
      </c>
    </row>
    <row r="3159" spans="1:12" hidden="1" x14ac:dyDescent="0.55000000000000004">
      <c r="A3159">
        <v>19950812</v>
      </c>
      <c r="B3159" s="2">
        <v>34923</v>
      </c>
      <c r="C3159" s="1">
        <f t="shared" si="413"/>
        <v>1995</v>
      </c>
      <c r="D3159" t="s">
        <v>34</v>
      </c>
      <c r="E3159">
        <v>1</v>
      </c>
      <c r="F3159">
        <f t="shared" si="416"/>
        <v>1</v>
      </c>
      <c r="G3159">
        <f t="shared" si="416"/>
        <v>1</v>
      </c>
      <c r="H3159">
        <f t="shared" si="416"/>
        <v>1</v>
      </c>
      <c r="I3159">
        <f t="shared" si="416"/>
        <v>1</v>
      </c>
      <c r="J3159">
        <f t="shared" si="416"/>
        <v>1</v>
      </c>
      <c r="K3159">
        <f t="shared" si="416"/>
        <v>1</v>
      </c>
      <c r="L3159">
        <f t="shared" si="414"/>
        <v>1</v>
      </c>
    </row>
    <row r="3160" spans="1:12" hidden="1" x14ac:dyDescent="0.55000000000000004">
      <c r="A3160">
        <v>19950809</v>
      </c>
      <c r="B3160" s="2">
        <v>34920</v>
      </c>
      <c r="C3160" s="1">
        <f t="shared" si="413"/>
        <v>1995</v>
      </c>
      <c r="D3160" t="s">
        <v>36</v>
      </c>
      <c r="E3160">
        <v>1</v>
      </c>
      <c r="F3160">
        <f t="shared" si="416"/>
        <v>1</v>
      </c>
      <c r="G3160">
        <f t="shared" si="416"/>
        <v>1</v>
      </c>
      <c r="H3160">
        <f t="shared" si="416"/>
        <v>1</v>
      </c>
      <c r="I3160">
        <f t="shared" si="416"/>
        <v>1</v>
      </c>
      <c r="J3160">
        <f t="shared" si="416"/>
        <v>1</v>
      </c>
      <c r="K3160">
        <f t="shared" si="416"/>
        <v>1</v>
      </c>
      <c r="L3160">
        <f t="shared" si="414"/>
        <v>1</v>
      </c>
    </row>
    <row r="3161" spans="1:12" hidden="1" x14ac:dyDescent="0.55000000000000004">
      <c r="A3161">
        <v>19950808</v>
      </c>
      <c r="B3161" s="2">
        <v>34919</v>
      </c>
      <c r="C3161" s="1">
        <f t="shared" si="413"/>
        <v>1995</v>
      </c>
      <c r="D3161" t="s">
        <v>16</v>
      </c>
      <c r="E3161">
        <v>2</v>
      </c>
      <c r="F3161">
        <f t="shared" si="416"/>
        <v>2</v>
      </c>
      <c r="G3161">
        <f t="shared" si="416"/>
        <v>2</v>
      </c>
      <c r="H3161">
        <f t="shared" si="416"/>
        <v>2</v>
      </c>
      <c r="I3161">
        <f t="shared" si="416"/>
        <v>2</v>
      </c>
      <c r="J3161">
        <f t="shared" si="416"/>
        <v>2</v>
      </c>
      <c r="K3161">
        <f t="shared" si="416"/>
        <v>2</v>
      </c>
      <c r="L3161">
        <f t="shared" si="414"/>
        <v>2</v>
      </c>
    </row>
    <row r="3162" spans="1:12" hidden="1" x14ac:dyDescent="0.55000000000000004">
      <c r="A3162">
        <v>19950806</v>
      </c>
      <c r="B3162" s="2">
        <v>34917</v>
      </c>
      <c r="C3162" s="1">
        <f t="shared" si="413"/>
        <v>1995</v>
      </c>
      <c r="D3162" t="s">
        <v>29</v>
      </c>
      <c r="E3162">
        <v>1</v>
      </c>
      <c r="F3162">
        <f t="shared" si="416"/>
        <v>1</v>
      </c>
      <c r="G3162">
        <f t="shared" si="416"/>
        <v>1</v>
      </c>
      <c r="H3162">
        <f t="shared" si="416"/>
        <v>1</v>
      </c>
      <c r="I3162">
        <f t="shared" si="416"/>
        <v>1</v>
      </c>
      <c r="J3162">
        <f t="shared" si="416"/>
        <v>1</v>
      </c>
      <c r="K3162">
        <f t="shared" si="416"/>
        <v>1</v>
      </c>
      <c r="L3162">
        <f t="shared" si="414"/>
        <v>1</v>
      </c>
    </row>
    <row r="3163" spans="1:12" hidden="1" x14ac:dyDescent="0.55000000000000004">
      <c r="A3163">
        <v>19950806</v>
      </c>
      <c r="B3163" s="2">
        <v>34917</v>
      </c>
      <c r="C3163" s="1">
        <f t="shared" si="413"/>
        <v>1995</v>
      </c>
      <c r="D3163" t="s">
        <v>33</v>
      </c>
      <c r="E3163">
        <v>1</v>
      </c>
      <c r="F3163">
        <f t="shared" si="416"/>
        <v>1</v>
      </c>
      <c r="G3163">
        <f t="shared" si="416"/>
        <v>1</v>
      </c>
      <c r="H3163">
        <f t="shared" si="416"/>
        <v>1</v>
      </c>
      <c r="I3163">
        <f t="shared" si="416"/>
        <v>1</v>
      </c>
      <c r="J3163">
        <f t="shared" si="416"/>
        <v>1</v>
      </c>
      <c r="K3163">
        <f t="shared" si="416"/>
        <v>1</v>
      </c>
      <c r="L3163">
        <f t="shared" si="414"/>
        <v>1</v>
      </c>
    </row>
    <row r="3164" spans="1:12" hidden="1" x14ac:dyDescent="0.55000000000000004">
      <c r="A3164">
        <v>19950805</v>
      </c>
      <c r="B3164" s="2">
        <v>34916</v>
      </c>
      <c r="C3164" s="1">
        <f t="shared" si="413"/>
        <v>1995</v>
      </c>
      <c r="D3164" t="s">
        <v>27</v>
      </c>
      <c r="E3164">
        <v>1</v>
      </c>
      <c r="F3164">
        <f t="shared" si="416"/>
        <v>2</v>
      </c>
      <c r="G3164">
        <f t="shared" si="416"/>
        <v>2</v>
      </c>
      <c r="H3164">
        <f t="shared" si="416"/>
        <v>2</v>
      </c>
      <c r="I3164">
        <f t="shared" si="416"/>
        <v>2</v>
      </c>
      <c r="J3164">
        <f t="shared" si="416"/>
        <v>2</v>
      </c>
      <c r="K3164">
        <f t="shared" si="416"/>
        <v>1</v>
      </c>
      <c r="L3164">
        <f t="shared" si="414"/>
        <v>2</v>
      </c>
    </row>
    <row r="3165" spans="1:12" hidden="1" x14ac:dyDescent="0.55000000000000004">
      <c r="A3165">
        <v>19950804</v>
      </c>
      <c r="B3165" s="2">
        <v>34915</v>
      </c>
      <c r="C3165" s="1">
        <f t="shared" si="413"/>
        <v>1995</v>
      </c>
      <c r="D3165" t="s">
        <v>24</v>
      </c>
      <c r="E3165">
        <v>1</v>
      </c>
      <c r="F3165">
        <f t="shared" ref="F3165:K3174" si="417">SUMIFS($E:$E,$B:$B,"&gt;="&amp;$B3165+F$1,$B:$B,"&lt;="&amp;$B3165+F$2,$D:$D,$D3165)</f>
        <v>1</v>
      </c>
      <c r="G3165">
        <f t="shared" si="417"/>
        <v>1</v>
      </c>
      <c r="H3165">
        <f t="shared" si="417"/>
        <v>1</v>
      </c>
      <c r="I3165">
        <f t="shared" si="417"/>
        <v>1</v>
      </c>
      <c r="J3165">
        <f t="shared" si="417"/>
        <v>1</v>
      </c>
      <c r="K3165">
        <f t="shared" si="417"/>
        <v>1</v>
      </c>
      <c r="L3165">
        <f t="shared" si="414"/>
        <v>1</v>
      </c>
    </row>
    <row r="3166" spans="1:12" hidden="1" x14ac:dyDescent="0.55000000000000004">
      <c r="A3166">
        <v>19950804</v>
      </c>
      <c r="B3166" s="2">
        <v>34915</v>
      </c>
      <c r="C3166" s="1">
        <f t="shared" si="413"/>
        <v>1995</v>
      </c>
      <c r="D3166" t="s">
        <v>27</v>
      </c>
      <c r="E3166">
        <v>1</v>
      </c>
      <c r="F3166">
        <f t="shared" si="417"/>
        <v>1</v>
      </c>
      <c r="G3166">
        <f t="shared" si="417"/>
        <v>2</v>
      </c>
      <c r="H3166">
        <f t="shared" si="417"/>
        <v>2</v>
      </c>
      <c r="I3166">
        <f t="shared" si="417"/>
        <v>2</v>
      </c>
      <c r="J3166">
        <f t="shared" si="417"/>
        <v>2</v>
      </c>
      <c r="K3166">
        <f t="shared" si="417"/>
        <v>2</v>
      </c>
      <c r="L3166">
        <f t="shared" si="414"/>
        <v>2</v>
      </c>
    </row>
    <row r="3167" spans="1:12" x14ac:dyDescent="0.55000000000000004">
      <c r="A3167">
        <v>19950803</v>
      </c>
      <c r="B3167" s="8">
        <v>34914</v>
      </c>
      <c r="C3167" s="5">
        <f t="shared" si="413"/>
        <v>1995</v>
      </c>
      <c r="D3167" s="3" t="s">
        <v>18</v>
      </c>
      <c r="E3167" s="3">
        <v>1</v>
      </c>
      <c r="F3167" s="3">
        <f t="shared" si="417"/>
        <v>4</v>
      </c>
      <c r="G3167" s="3">
        <f t="shared" si="417"/>
        <v>3</v>
      </c>
      <c r="H3167" s="3">
        <f t="shared" si="417"/>
        <v>3</v>
      </c>
      <c r="I3167" s="3">
        <f t="shared" si="417"/>
        <v>3</v>
      </c>
      <c r="J3167" s="3">
        <f t="shared" si="417"/>
        <v>2</v>
      </c>
      <c r="K3167" s="3">
        <f t="shared" si="417"/>
        <v>1</v>
      </c>
      <c r="L3167" s="3">
        <f t="shared" si="414"/>
        <v>4</v>
      </c>
    </row>
    <row r="3168" spans="1:12" hidden="1" x14ac:dyDescent="0.55000000000000004">
      <c r="A3168">
        <v>19950803</v>
      </c>
      <c r="B3168" s="2">
        <v>34914</v>
      </c>
      <c r="C3168" s="1">
        <f t="shared" si="413"/>
        <v>1995</v>
      </c>
      <c r="D3168" t="s">
        <v>14</v>
      </c>
      <c r="E3168">
        <v>1</v>
      </c>
      <c r="F3168">
        <f t="shared" si="417"/>
        <v>1</v>
      </c>
      <c r="G3168">
        <f t="shared" si="417"/>
        <v>1</v>
      </c>
      <c r="H3168">
        <f t="shared" si="417"/>
        <v>1</v>
      </c>
      <c r="I3168">
        <f t="shared" si="417"/>
        <v>1</v>
      </c>
      <c r="J3168">
        <f t="shared" si="417"/>
        <v>1</v>
      </c>
      <c r="K3168">
        <f t="shared" si="417"/>
        <v>1</v>
      </c>
      <c r="L3168">
        <f t="shared" si="414"/>
        <v>1</v>
      </c>
    </row>
    <row r="3169" spans="1:12" x14ac:dyDescent="0.55000000000000004">
      <c r="A3169">
        <v>19950802</v>
      </c>
      <c r="B3169" s="8">
        <v>34913</v>
      </c>
      <c r="C3169" s="5">
        <f t="shared" si="413"/>
        <v>1995</v>
      </c>
      <c r="D3169" s="3" t="s">
        <v>18</v>
      </c>
      <c r="E3169" s="3">
        <v>1</v>
      </c>
      <c r="F3169" s="3">
        <f t="shared" si="417"/>
        <v>3</v>
      </c>
      <c r="G3169" s="3">
        <f t="shared" si="417"/>
        <v>4</v>
      </c>
      <c r="H3169" s="3">
        <f t="shared" si="417"/>
        <v>3</v>
      </c>
      <c r="I3169" s="3">
        <f t="shared" si="417"/>
        <v>3</v>
      </c>
      <c r="J3169" s="3">
        <f t="shared" si="417"/>
        <v>3</v>
      </c>
      <c r="K3169" s="3">
        <f t="shared" si="417"/>
        <v>2</v>
      </c>
      <c r="L3169" s="3">
        <f t="shared" si="414"/>
        <v>4</v>
      </c>
    </row>
    <row r="3170" spans="1:12" hidden="1" x14ac:dyDescent="0.55000000000000004">
      <c r="A3170">
        <v>19950802</v>
      </c>
      <c r="B3170" s="2">
        <v>34913</v>
      </c>
      <c r="C3170" s="1">
        <f t="shared" si="413"/>
        <v>1995</v>
      </c>
      <c r="D3170" t="s">
        <v>11</v>
      </c>
      <c r="E3170">
        <v>1</v>
      </c>
      <c r="F3170">
        <f t="shared" si="417"/>
        <v>1</v>
      </c>
      <c r="G3170">
        <f t="shared" si="417"/>
        <v>1</v>
      </c>
      <c r="H3170">
        <f t="shared" si="417"/>
        <v>1</v>
      </c>
      <c r="I3170">
        <f t="shared" si="417"/>
        <v>1</v>
      </c>
      <c r="J3170">
        <f t="shared" si="417"/>
        <v>1</v>
      </c>
      <c r="K3170">
        <f t="shared" si="417"/>
        <v>1</v>
      </c>
      <c r="L3170">
        <f t="shared" si="414"/>
        <v>1</v>
      </c>
    </row>
    <row r="3171" spans="1:12" hidden="1" x14ac:dyDescent="0.55000000000000004">
      <c r="A3171">
        <v>19950802</v>
      </c>
      <c r="B3171" s="2">
        <v>34913</v>
      </c>
      <c r="C3171" s="1">
        <f t="shared" si="413"/>
        <v>1995</v>
      </c>
      <c r="D3171" t="s">
        <v>15</v>
      </c>
      <c r="E3171">
        <v>1</v>
      </c>
      <c r="F3171">
        <f t="shared" si="417"/>
        <v>1</v>
      </c>
      <c r="G3171">
        <f t="shared" si="417"/>
        <v>1</v>
      </c>
      <c r="H3171">
        <f t="shared" si="417"/>
        <v>1</v>
      </c>
      <c r="I3171">
        <f t="shared" si="417"/>
        <v>1</v>
      </c>
      <c r="J3171">
        <f t="shared" si="417"/>
        <v>1</v>
      </c>
      <c r="K3171">
        <f t="shared" si="417"/>
        <v>1</v>
      </c>
      <c r="L3171">
        <f t="shared" si="414"/>
        <v>1</v>
      </c>
    </row>
    <row r="3172" spans="1:12" hidden="1" x14ac:dyDescent="0.55000000000000004">
      <c r="A3172">
        <v>19950802</v>
      </c>
      <c r="B3172" s="2">
        <v>34913</v>
      </c>
      <c r="C3172" s="1">
        <f t="shared" si="413"/>
        <v>1995</v>
      </c>
      <c r="D3172" t="s">
        <v>31</v>
      </c>
      <c r="E3172">
        <v>1</v>
      </c>
      <c r="F3172">
        <f t="shared" si="417"/>
        <v>1</v>
      </c>
      <c r="G3172">
        <f t="shared" si="417"/>
        <v>1</v>
      </c>
      <c r="H3172">
        <f t="shared" si="417"/>
        <v>1</v>
      </c>
      <c r="I3172">
        <f t="shared" si="417"/>
        <v>1</v>
      </c>
      <c r="J3172">
        <f t="shared" si="417"/>
        <v>1</v>
      </c>
      <c r="K3172">
        <f t="shared" si="417"/>
        <v>1</v>
      </c>
      <c r="L3172">
        <f t="shared" si="414"/>
        <v>1</v>
      </c>
    </row>
    <row r="3173" spans="1:12" x14ac:dyDescent="0.55000000000000004">
      <c r="A3173">
        <v>19950801</v>
      </c>
      <c r="B3173" s="8">
        <v>34912</v>
      </c>
      <c r="C3173" s="5">
        <f t="shared" si="413"/>
        <v>1995</v>
      </c>
      <c r="D3173" s="3" t="s">
        <v>18</v>
      </c>
      <c r="E3173" s="3">
        <v>1</v>
      </c>
      <c r="F3173" s="3">
        <f t="shared" si="417"/>
        <v>2</v>
      </c>
      <c r="G3173" s="3">
        <f t="shared" si="417"/>
        <v>3</v>
      </c>
      <c r="H3173" s="3">
        <f t="shared" si="417"/>
        <v>4</v>
      </c>
      <c r="I3173" s="3">
        <f t="shared" si="417"/>
        <v>3</v>
      </c>
      <c r="J3173" s="3">
        <f t="shared" si="417"/>
        <v>3</v>
      </c>
      <c r="K3173" s="3">
        <f t="shared" si="417"/>
        <v>3</v>
      </c>
      <c r="L3173" s="3">
        <f t="shared" si="414"/>
        <v>4</v>
      </c>
    </row>
    <row r="3174" spans="1:12" x14ac:dyDescent="0.55000000000000004">
      <c r="A3174">
        <v>19950729</v>
      </c>
      <c r="B3174" s="8">
        <v>34909</v>
      </c>
      <c r="C3174" s="5">
        <f t="shared" si="413"/>
        <v>1995</v>
      </c>
      <c r="D3174" s="3" t="s">
        <v>18</v>
      </c>
      <c r="E3174" s="3">
        <v>1</v>
      </c>
      <c r="F3174" s="3">
        <f t="shared" si="417"/>
        <v>1</v>
      </c>
      <c r="G3174" s="3">
        <f t="shared" si="417"/>
        <v>1</v>
      </c>
      <c r="H3174" s="3">
        <f t="shared" si="417"/>
        <v>1</v>
      </c>
      <c r="I3174" s="3">
        <f t="shared" si="417"/>
        <v>2</v>
      </c>
      <c r="J3174" s="3">
        <f t="shared" si="417"/>
        <v>3</v>
      </c>
      <c r="K3174" s="3">
        <f t="shared" si="417"/>
        <v>4</v>
      </c>
      <c r="L3174" s="3">
        <f t="shared" si="414"/>
        <v>4</v>
      </c>
    </row>
    <row r="3175" spans="1:12" hidden="1" x14ac:dyDescent="0.55000000000000004">
      <c r="A3175">
        <v>19950727</v>
      </c>
      <c r="B3175" s="2">
        <v>34907</v>
      </c>
      <c r="C3175" s="1">
        <f t="shared" si="413"/>
        <v>1995</v>
      </c>
      <c r="D3175" t="s">
        <v>19</v>
      </c>
      <c r="E3175">
        <v>1</v>
      </c>
      <c r="F3175">
        <f t="shared" ref="F3175:K3184" si="418">SUMIFS($E:$E,$B:$B,"&gt;="&amp;$B3175+F$1,$B:$B,"&lt;="&amp;$B3175+F$2,$D:$D,$D3175)</f>
        <v>1</v>
      </c>
      <c r="G3175">
        <f t="shared" si="418"/>
        <v>1</v>
      </c>
      <c r="H3175">
        <f t="shared" si="418"/>
        <v>1</v>
      </c>
      <c r="I3175">
        <f t="shared" si="418"/>
        <v>1</v>
      </c>
      <c r="J3175">
        <f t="shared" si="418"/>
        <v>1</v>
      </c>
      <c r="K3175">
        <f t="shared" si="418"/>
        <v>1</v>
      </c>
      <c r="L3175">
        <f t="shared" si="414"/>
        <v>1</v>
      </c>
    </row>
    <row r="3176" spans="1:12" hidden="1" x14ac:dyDescent="0.55000000000000004">
      <c r="A3176">
        <v>19950727</v>
      </c>
      <c r="B3176" s="2">
        <v>34907</v>
      </c>
      <c r="C3176" s="1">
        <f t="shared" si="413"/>
        <v>1995</v>
      </c>
      <c r="D3176" t="s">
        <v>32</v>
      </c>
      <c r="E3176">
        <v>1</v>
      </c>
      <c r="F3176">
        <f t="shared" si="418"/>
        <v>1</v>
      </c>
      <c r="G3176">
        <f t="shared" si="418"/>
        <v>1</v>
      </c>
      <c r="H3176">
        <f t="shared" si="418"/>
        <v>1</v>
      </c>
      <c r="I3176">
        <f t="shared" si="418"/>
        <v>1</v>
      </c>
      <c r="J3176">
        <f t="shared" si="418"/>
        <v>1</v>
      </c>
      <c r="K3176">
        <f t="shared" si="418"/>
        <v>1</v>
      </c>
      <c r="L3176">
        <f t="shared" si="414"/>
        <v>1</v>
      </c>
    </row>
    <row r="3177" spans="1:12" hidden="1" x14ac:dyDescent="0.55000000000000004">
      <c r="A3177">
        <v>19950723</v>
      </c>
      <c r="B3177" s="2">
        <v>34903</v>
      </c>
      <c r="C3177" s="1">
        <f t="shared" si="413"/>
        <v>1995</v>
      </c>
      <c r="D3177" t="s">
        <v>7</v>
      </c>
      <c r="E3177">
        <v>1</v>
      </c>
      <c r="F3177">
        <f t="shared" si="418"/>
        <v>2</v>
      </c>
      <c r="G3177">
        <f t="shared" si="418"/>
        <v>2</v>
      </c>
      <c r="H3177">
        <f t="shared" si="418"/>
        <v>2</v>
      </c>
      <c r="I3177">
        <f t="shared" si="418"/>
        <v>2</v>
      </c>
      <c r="J3177">
        <f t="shared" si="418"/>
        <v>1</v>
      </c>
      <c r="K3177">
        <f t="shared" si="418"/>
        <v>1</v>
      </c>
      <c r="L3177">
        <f t="shared" si="414"/>
        <v>2</v>
      </c>
    </row>
    <row r="3178" spans="1:12" hidden="1" x14ac:dyDescent="0.55000000000000004">
      <c r="A3178">
        <v>19950723</v>
      </c>
      <c r="B3178" s="2">
        <v>34903</v>
      </c>
      <c r="C3178" s="1">
        <f t="shared" si="413"/>
        <v>1995</v>
      </c>
      <c r="D3178" t="s">
        <v>18</v>
      </c>
      <c r="E3178">
        <v>1</v>
      </c>
      <c r="F3178">
        <f t="shared" si="418"/>
        <v>1</v>
      </c>
      <c r="G3178">
        <f t="shared" si="418"/>
        <v>1</v>
      </c>
      <c r="H3178">
        <f t="shared" si="418"/>
        <v>1</v>
      </c>
      <c r="I3178">
        <f t="shared" si="418"/>
        <v>1</v>
      </c>
      <c r="J3178">
        <f t="shared" si="418"/>
        <v>1</v>
      </c>
      <c r="K3178">
        <f t="shared" si="418"/>
        <v>1</v>
      </c>
      <c r="L3178">
        <f t="shared" si="414"/>
        <v>1</v>
      </c>
    </row>
    <row r="3179" spans="1:12" hidden="1" x14ac:dyDescent="0.55000000000000004">
      <c r="A3179">
        <v>19950723</v>
      </c>
      <c r="B3179" s="2">
        <v>34903</v>
      </c>
      <c r="C3179" s="1">
        <f t="shared" si="413"/>
        <v>1995</v>
      </c>
      <c r="D3179" t="s">
        <v>25</v>
      </c>
      <c r="E3179">
        <v>1</v>
      </c>
      <c r="F3179">
        <f t="shared" si="418"/>
        <v>1</v>
      </c>
      <c r="G3179">
        <f t="shared" si="418"/>
        <v>1</v>
      </c>
      <c r="H3179">
        <f t="shared" si="418"/>
        <v>1</v>
      </c>
      <c r="I3179">
        <f t="shared" si="418"/>
        <v>1</v>
      </c>
      <c r="J3179">
        <f t="shared" si="418"/>
        <v>1</v>
      </c>
      <c r="K3179">
        <f t="shared" si="418"/>
        <v>1</v>
      </c>
      <c r="L3179">
        <f t="shared" si="414"/>
        <v>1</v>
      </c>
    </row>
    <row r="3180" spans="1:12" hidden="1" x14ac:dyDescent="0.55000000000000004">
      <c r="A3180">
        <v>19950721</v>
      </c>
      <c r="B3180" s="2">
        <v>34901</v>
      </c>
      <c r="C3180" s="1">
        <f t="shared" si="413"/>
        <v>1995</v>
      </c>
      <c r="D3180" t="s">
        <v>9</v>
      </c>
      <c r="E3180">
        <v>1</v>
      </c>
      <c r="F3180">
        <f t="shared" si="418"/>
        <v>1</v>
      </c>
      <c r="G3180">
        <f t="shared" si="418"/>
        <v>1</v>
      </c>
      <c r="H3180">
        <f t="shared" si="418"/>
        <v>1</v>
      </c>
      <c r="I3180">
        <f t="shared" si="418"/>
        <v>1</v>
      </c>
      <c r="J3180">
        <f t="shared" si="418"/>
        <v>1</v>
      </c>
      <c r="K3180">
        <f t="shared" si="418"/>
        <v>1</v>
      </c>
      <c r="L3180">
        <f t="shared" si="414"/>
        <v>1</v>
      </c>
    </row>
    <row r="3181" spans="1:12" hidden="1" x14ac:dyDescent="0.55000000000000004">
      <c r="A3181">
        <v>19950721</v>
      </c>
      <c r="B3181" s="2">
        <v>34901</v>
      </c>
      <c r="C3181" s="1">
        <f t="shared" si="413"/>
        <v>1995</v>
      </c>
      <c r="D3181" t="s">
        <v>7</v>
      </c>
      <c r="E3181">
        <v>1</v>
      </c>
      <c r="F3181">
        <f t="shared" si="418"/>
        <v>2</v>
      </c>
      <c r="G3181">
        <f t="shared" si="418"/>
        <v>1</v>
      </c>
      <c r="H3181">
        <f t="shared" si="418"/>
        <v>2</v>
      </c>
      <c r="I3181">
        <f t="shared" si="418"/>
        <v>2</v>
      </c>
      <c r="J3181">
        <f t="shared" si="418"/>
        <v>2</v>
      </c>
      <c r="K3181">
        <f t="shared" si="418"/>
        <v>2</v>
      </c>
      <c r="L3181">
        <f t="shared" si="414"/>
        <v>2</v>
      </c>
    </row>
    <row r="3182" spans="1:12" hidden="1" x14ac:dyDescent="0.55000000000000004">
      <c r="A3182">
        <v>19950720</v>
      </c>
      <c r="B3182" s="2">
        <v>34900</v>
      </c>
      <c r="C3182" s="1">
        <f t="shared" si="413"/>
        <v>1995</v>
      </c>
      <c r="D3182" t="s">
        <v>28</v>
      </c>
      <c r="E3182">
        <v>1</v>
      </c>
      <c r="F3182">
        <f t="shared" si="418"/>
        <v>1</v>
      </c>
      <c r="G3182">
        <f t="shared" si="418"/>
        <v>1</v>
      </c>
      <c r="H3182">
        <f t="shared" si="418"/>
        <v>1</v>
      </c>
      <c r="I3182">
        <f t="shared" si="418"/>
        <v>1</v>
      </c>
      <c r="J3182">
        <f t="shared" si="418"/>
        <v>1</v>
      </c>
      <c r="K3182">
        <f t="shared" si="418"/>
        <v>1</v>
      </c>
      <c r="L3182">
        <f t="shared" si="414"/>
        <v>1</v>
      </c>
    </row>
    <row r="3183" spans="1:12" hidden="1" x14ac:dyDescent="0.55000000000000004">
      <c r="A3183">
        <v>19950718</v>
      </c>
      <c r="B3183" s="2">
        <v>34898</v>
      </c>
      <c r="C3183" s="1">
        <f t="shared" si="413"/>
        <v>1995</v>
      </c>
      <c r="D3183" t="s">
        <v>26</v>
      </c>
      <c r="E3183">
        <v>1</v>
      </c>
      <c r="F3183">
        <f t="shared" si="418"/>
        <v>1</v>
      </c>
      <c r="G3183">
        <f t="shared" si="418"/>
        <v>1</v>
      </c>
      <c r="H3183">
        <f t="shared" si="418"/>
        <v>1</v>
      </c>
      <c r="I3183">
        <f t="shared" si="418"/>
        <v>1</v>
      </c>
      <c r="J3183">
        <f t="shared" si="418"/>
        <v>1</v>
      </c>
      <c r="K3183">
        <f t="shared" si="418"/>
        <v>1</v>
      </c>
      <c r="L3183">
        <f t="shared" si="414"/>
        <v>1</v>
      </c>
    </row>
    <row r="3184" spans="1:12" hidden="1" x14ac:dyDescent="0.55000000000000004">
      <c r="A3184">
        <v>19950716</v>
      </c>
      <c r="B3184" s="2">
        <v>34896</v>
      </c>
      <c r="C3184" s="1">
        <f t="shared" si="413"/>
        <v>1995</v>
      </c>
      <c r="D3184" t="s">
        <v>7</v>
      </c>
      <c r="E3184">
        <v>1</v>
      </c>
      <c r="F3184">
        <f t="shared" si="418"/>
        <v>1</v>
      </c>
      <c r="G3184">
        <f t="shared" si="418"/>
        <v>1</v>
      </c>
      <c r="H3184">
        <f t="shared" si="418"/>
        <v>1</v>
      </c>
      <c r="I3184">
        <f t="shared" si="418"/>
        <v>1</v>
      </c>
      <c r="J3184">
        <f t="shared" si="418"/>
        <v>1</v>
      </c>
      <c r="K3184">
        <f t="shared" si="418"/>
        <v>2</v>
      </c>
      <c r="L3184">
        <f t="shared" si="414"/>
        <v>2</v>
      </c>
    </row>
    <row r="3185" spans="1:12" hidden="1" x14ac:dyDescent="0.55000000000000004">
      <c r="A3185">
        <v>19950715</v>
      </c>
      <c r="B3185" s="2">
        <v>34895</v>
      </c>
      <c r="C3185" s="1">
        <f t="shared" si="413"/>
        <v>1995</v>
      </c>
      <c r="D3185" t="s">
        <v>8</v>
      </c>
      <c r="E3185">
        <v>1</v>
      </c>
      <c r="F3185">
        <f t="shared" ref="F3185:K3194" si="419">SUMIFS($E:$E,$B:$B,"&gt;="&amp;$B3185+F$1,$B:$B,"&lt;="&amp;$B3185+F$2,$D:$D,$D3185)</f>
        <v>1</v>
      </c>
      <c r="G3185">
        <f t="shared" si="419"/>
        <v>1</v>
      </c>
      <c r="H3185">
        <f t="shared" si="419"/>
        <v>1</v>
      </c>
      <c r="I3185">
        <f t="shared" si="419"/>
        <v>1</v>
      </c>
      <c r="J3185">
        <f t="shared" si="419"/>
        <v>1</v>
      </c>
      <c r="K3185">
        <f t="shared" si="419"/>
        <v>1</v>
      </c>
      <c r="L3185">
        <f t="shared" si="414"/>
        <v>1</v>
      </c>
    </row>
    <row r="3186" spans="1:12" hidden="1" x14ac:dyDescent="0.55000000000000004">
      <c r="A3186">
        <v>19950714</v>
      </c>
      <c r="B3186" s="2">
        <v>34894</v>
      </c>
      <c r="C3186" s="1">
        <f t="shared" si="413"/>
        <v>1995</v>
      </c>
      <c r="D3186" t="s">
        <v>36</v>
      </c>
      <c r="E3186">
        <v>1</v>
      </c>
      <c r="F3186">
        <f t="shared" si="419"/>
        <v>2</v>
      </c>
      <c r="G3186">
        <f t="shared" si="419"/>
        <v>1</v>
      </c>
      <c r="H3186">
        <f t="shared" si="419"/>
        <v>1</v>
      </c>
      <c r="I3186">
        <f t="shared" si="419"/>
        <v>1</v>
      </c>
      <c r="J3186">
        <f t="shared" si="419"/>
        <v>1</v>
      </c>
      <c r="K3186">
        <f t="shared" si="419"/>
        <v>1</v>
      </c>
      <c r="L3186">
        <f t="shared" si="414"/>
        <v>2</v>
      </c>
    </row>
    <row r="3187" spans="1:12" hidden="1" x14ac:dyDescent="0.55000000000000004">
      <c r="A3187">
        <v>19950713</v>
      </c>
      <c r="B3187" s="2">
        <v>34893</v>
      </c>
      <c r="C3187" s="1">
        <f t="shared" si="413"/>
        <v>1995</v>
      </c>
      <c r="D3187" t="s">
        <v>31</v>
      </c>
      <c r="E3187">
        <v>1</v>
      </c>
      <c r="F3187">
        <f t="shared" si="419"/>
        <v>1</v>
      </c>
      <c r="G3187">
        <f t="shared" si="419"/>
        <v>1</v>
      </c>
      <c r="H3187">
        <f t="shared" si="419"/>
        <v>1</v>
      </c>
      <c r="I3187">
        <f t="shared" si="419"/>
        <v>1</v>
      </c>
      <c r="J3187">
        <f t="shared" si="419"/>
        <v>1</v>
      </c>
      <c r="K3187">
        <f t="shared" si="419"/>
        <v>1</v>
      </c>
      <c r="L3187">
        <f t="shared" si="414"/>
        <v>1</v>
      </c>
    </row>
    <row r="3188" spans="1:12" hidden="1" x14ac:dyDescent="0.55000000000000004">
      <c r="A3188">
        <v>19950709</v>
      </c>
      <c r="B3188" s="2">
        <v>34889</v>
      </c>
      <c r="C3188" s="1">
        <f t="shared" si="413"/>
        <v>1995</v>
      </c>
      <c r="D3188" t="s">
        <v>36</v>
      </c>
      <c r="E3188">
        <v>1</v>
      </c>
      <c r="F3188">
        <f t="shared" si="419"/>
        <v>1</v>
      </c>
      <c r="G3188">
        <f t="shared" si="419"/>
        <v>1</v>
      </c>
      <c r="H3188">
        <f t="shared" si="419"/>
        <v>1</v>
      </c>
      <c r="I3188">
        <f t="shared" si="419"/>
        <v>1</v>
      </c>
      <c r="J3188">
        <f t="shared" si="419"/>
        <v>1</v>
      </c>
      <c r="K3188">
        <f t="shared" si="419"/>
        <v>2</v>
      </c>
      <c r="L3188">
        <f t="shared" si="414"/>
        <v>2</v>
      </c>
    </row>
    <row r="3189" spans="1:12" x14ac:dyDescent="0.55000000000000004">
      <c r="A3189">
        <v>19950709</v>
      </c>
      <c r="B3189" s="8">
        <v>34889</v>
      </c>
      <c r="C3189" s="5">
        <f t="shared" si="413"/>
        <v>1995</v>
      </c>
      <c r="D3189" s="3" t="s">
        <v>18</v>
      </c>
      <c r="E3189" s="3">
        <v>1</v>
      </c>
      <c r="F3189" s="3">
        <f t="shared" si="419"/>
        <v>4</v>
      </c>
      <c r="G3189" s="3">
        <f t="shared" si="419"/>
        <v>3</v>
      </c>
      <c r="H3189" s="3">
        <f t="shared" si="419"/>
        <v>3</v>
      </c>
      <c r="I3189" s="3">
        <f t="shared" si="419"/>
        <v>3</v>
      </c>
      <c r="J3189" s="3">
        <f t="shared" si="419"/>
        <v>1</v>
      </c>
      <c r="K3189" s="3">
        <f t="shared" si="419"/>
        <v>1</v>
      </c>
      <c r="L3189" s="3">
        <f t="shared" si="414"/>
        <v>4</v>
      </c>
    </row>
    <row r="3190" spans="1:12" x14ac:dyDescent="0.55000000000000004">
      <c r="A3190">
        <v>19950707</v>
      </c>
      <c r="B3190" s="8">
        <v>34887</v>
      </c>
      <c r="C3190" s="5">
        <f t="shared" si="413"/>
        <v>1995</v>
      </c>
      <c r="D3190" s="3" t="s">
        <v>18</v>
      </c>
      <c r="E3190" s="3">
        <v>2</v>
      </c>
      <c r="F3190" s="3">
        <f t="shared" si="419"/>
        <v>5</v>
      </c>
      <c r="G3190" s="3">
        <f t="shared" si="419"/>
        <v>5</v>
      </c>
      <c r="H3190" s="3">
        <f t="shared" si="419"/>
        <v>4</v>
      </c>
      <c r="I3190" s="3">
        <f t="shared" si="419"/>
        <v>3</v>
      </c>
      <c r="J3190" s="3">
        <f t="shared" si="419"/>
        <v>3</v>
      </c>
      <c r="K3190" s="3">
        <f t="shared" si="419"/>
        <v>3</v>
      </c>
      <c r="L3190" s="3">
        <f t="shared" si="414"/>
        <v>5</v>
      </c>
    </row>
    <row r="3191" spans="1:12" hidden="1" x14ac:dyDescent="0.55000000000000004">
      <c r="A3191">
        <v>19950706</v>
      </c>
      <c r="B3191" s="2">
        <v>34886</v>
      </c>
      <c r="C3191" s="1">
        <f t="shared" si="413"/>
        <v>1995</v>
      </c>
      <c r="D3191" t="s">
        <v>9</v>
      </c>
      <c r="E3191">
        <v>1</v>
      </c>
      <c r="F3191">
        <f t="shared" si="419"/>
        <v>1</v>
      </c>
      <c r="G3191">
        <f t="shared" si="419"/>
        <v>1</v>
      </c>
      <c r="H3191">
        <f t="shared" si="419"/>
        <v>1</v>
      </c>
      <c r="I3191">
        <f t="shared" si="419"/>
        <v>1</v>
      </c>
      <c r="J3191">
        <f t="shared" si="419"/>
        <v>1</v>
      </c>
      <c r="K3191">
        <f t="shared" si="419"/>
        <v>1</v>
      </c>
      <c r="L3191">
        <f t="shared" si="414"/>
        <v>1</v>
      </c>
    </row>
    <row r="3192" spans="1:12" hidden="1" x14ac:dyDescent="0.55000000000000004">
      <c r="A3192">
        <v>19950706</v>
      </c>
      <c r="B3192" s="2">
        <v>34886</v>
      </c>
      <c r="C3192" s="1">
        <f t="shared" si="413"/>
        <v>1995</v>
      </c>
      <c r="D3192" t="s">
        <v>31</v>
      </c>
      <c r="E3192">
        <v>1</v>
      </c>
      <c r="F3192">
        <f t="shared" si="419"/>
        <v>1</v>
      </c>
      <c r="G3192">
        <f t="shared" si="419"/>
        <v>1</v>
      </c>
      <c r="H3192">
        <f t="shared" si="419"/>
        <v>1</v>
      </c>
      <c r="I3192">
        <f t="shared" si="419"/>
        <v>1</v>
      </c>
      <c r="J3192">
        <f t="shared" si="419"/>
        <v>1</v>
      </c>
      <c r="K3192">
        <f t="shared" si="419"/>
        <v>1</v>
      </c>
      <c r="L3192">
        <f t="shared" si="414"/>
        <v>1</v>
      </c>
    </row>
    <row r="3193" spans="1:12" hidden="1" x14ac:dyDescent="0.55000000000000004">
      <c r="A3193">
        <v>19950705</v>
      </c>
      <c r="B3193" s="2">
        <v>34885</v>
      </c>
      <c r="C3193" s="1">
        <f t="shared" si="413"/>
        <v>1995</v>
      </c>
      <c r="D3193" t="s">
        <v>7</v>
      </c>
      <c r="E3193">
        <v>1</v>
      </c>
      <c r="F3193">
        <f t="shared" si="419"/>
        <v>1</v>
      </c>
      <c r="G3193">
        <f t="shared" si="419"/>
        <v>1</v>
      </c>
      <c r="H3193">
        <f t="shared" si="419"/>
        <v>1</v>
      </c>
      <c r="I3193">
        <f t="shared" si="419"/>
        <v>1</v>
      </c>
      <c r="J3193">
        <f t="shared" si="419"/>
        <v>1</v>
      </c>
      <c r="K3193">
        <f t="shared" si="419"/>
        <v>1</v>
      </c>
      <c r="L3193">
        <f t="shared" si="414"/>
        <v>1</v>
      </c>
    </row>
    <row r="3194" spans="1:12" hidden="1" x14ac:dyDescent="0.55000000000000004">
      <c r="A3194">
        <v>19950705</v>
      </c>
      <c r="B3194" s="2">
        <v>34885</v>
      </c>
      <c r="C3194" s="1">
        <f t="shared" si="413"/>
        <v>1995</v>
      </c>
      <c r="D3194" t="s">
        <v>33</v>
      </c>
      <c r="E3194">
        <v>1</v>
      </c>
      <c r="F3194">
        <f t="shared" si="419"/>
        <v>1</v>
      </c>
      <c r="G3194">
        <f t="shared" si="419"/>
        <v>1</v>
      </c>
      <c r="H3194">
        <f t="shared" si="419"/>
        <v>1</v>
      </c>
      <c r="I3194">
        <f t="shared" si="419"/>
        <v>1</v>
      </c>
      <c r="J3194">
        <f t="shared" si="419"/>
        <v>1</v>
      </c>
      <c r="K3194">
        <f t="shared" si="419"/>
        <v>1</v>
      </c>
      <c r="L3194">
        <f t="shared" si="414"/>
        <v>1</v>
      </c>
    </row>
    <row r="3195" spans="1:12" hidden="1" x14ac:dyDescent="0.55000000000000004">
      <c r="A3195">
        <v>19950705</v>
      </c>
      <c r="B3195" s="2">
        <v>34885</v>
      </c>
      <c r="C3195" s="1">
        <f t="shared" si="413"/>
        <v>1995</v>
      </c>
      <c r="D3195" t="s">
        <v>12</v>
      </c>
      <c r="E3195">
        <v>1</v>
      </c>
      <c r="F3195">
        <f t="shared" ref="F3195:K3204" si="420">SUMIFS($E:$E,$B:$B,"&gt;="&amp;$B3195+F$1,$B:$B,"&lt;="&amp;$B3195+F$2,$D:$D,$D3195)</f>
        <v>1</v>
      </c>
      <c r="G3195">
        <f t="shared" si="420"/>
        <v>1</v>
      </c>
      <c r="H3195">
        <f t="shared" si="420"/>
        <v>1</v>
      </c>
      <c r="I3195">
        <f t="shared" si="420"/>
        <v>1</v>
      </c>
      <c r="J3195">
        <f t="shared" si="420"/>
        <v>1</v>
      </c>
      <c r="K3195">
        <f t="shared" si="420"/>
        <v>1</v>
      </c>
      <c r="L3195">
        <f t="shared" si="414"/>
        <v>1</v>
      </c>
    </row>
    <row r="3196" spans="1:12" x14ac:dyDescent="0.55000000000000004">
      <c r="A3196">
        <v>19950704</v>
      </c>
      <c r="B3196" s="8">
        <v>34884</v>
      </c>
      <c r="C3196" s="5">
        <f t="shared" si="413"/>
        <v>1995</v>
      </c>
      <c r="D3196" s="3" t="s">
        <v>18</v>
      </c>
      <c r="E3196" s="3">
        <v>1</v>
      </c>
      <c r="F3196" s="3">
        <f t="shared" si="420"/>
        <v>3</v>
      </c>
      <c r="G3196" s="3">
        <f t="shared" si="420"/>
        <v>3</v>
      </c>
      <c r="H3196" s="3">
        <f t="shared" si="420"/>
        <v>3</v>
      </c>
      <c r="I3196" s="3">
        <f t="shared" si="420"/>
        <v>5</v>
      </c>
      <c r="J3196" s="3">
        <f t="shared" si="420"/>
        <v>5</v>
      </c>
      <c r="K3196" s="3">
        <f t="shared" si="420"/>
        <v>4</v>
      </c>
      <c r="L3196" s="3">
        <f t="shared" si="414"/>
        <v>5</v>
      </c>
    </row>
    <row r="3197" spans="1:12" x14ac:dyDescent="0.55000000000000004">
      <c r="A3197">
        <v>19950703</v>
      </c>
      <c r="B3197" s="8">
        <v>34883</v>
      </c>
      <c r="C3197" s="5">
        <f t="shared" si="413"/>
        <v>1995</v>
      </c>
      <c r="D3197" s="3" t="s">
        <v>18</v>
      </c>
      <c r="E3197" s="3">
        <v>2</v>
      </c>
      <c r="F3197" s="3">
        <f t="shared" si="420"/>
        <v>2</v>
      </c>
      <c r="G3197" s="3">
        <f t="shared" si="420"/>
        <v>3</v>
      </c>
      <c r="H3197" s="3">
        <f t="shared" si="420"/>
        <v>3</v>
      </c>
      <c r="I3197" s="3">
        <f t="shared" si="420"/>
        <v>3</v>
      </c>
      <c r="J3197" s="3">
        <f t="shared" si="420"/>
        <v>5</v>
      </c>
      <c r="K3197" s="3">
        <f t="shared" si="420"/>
        <v>5</v>
      </c>
      <c r="L3197" s="3">
        <f t="shared" si="414"/>
        <v>5</v>
      </c>
    </row>
    <row r="3198" spans="1:12" hidden="1" x14ac:dyDescent="0.55000000000000004">
      <c r="A3198">
        <v>19950703</v>
      </c>
      <c r="B3198" s="2">
        <v>34883</v>
      </c>
      <c r="C3198" s="1">
        <f t="shared" si="413"/>
        <v>1995</v>
      </c>
      <c r="D3198" t="s">
        <v>11</v>
      </c>
      <c r="E3198">
        <v>1</v>
      </c>
      <c r="F3198">
        <f t="shared" si="420"/>
        <v>1</v>
      </c>
      <c r="G3198">
        <f t="shared" si="420"/>
        <v>1</v>
      </c>
      <c r="H3198">
        <f t="shared" si="420"/>
        <v>1</v>
      </c>
      <c r="I3198">
        <f t="shared" si="420"/>
        <v>1</v>
      </c>
      <c r="J3198">
        <f t="shared" si="420"/>
        <v>1</v>
      </c>
      <c r="K3198">
        <f t="shared" si="420"/>
        <v>1</v>
      </c>
      <c r="L3198">
        <f t="shared" si="414"/>
        <v>1</v>
      </c>
    </row>
    <row r="3199" spans="1:12" hidden="1" x14ac:dyDescent="0.55000000000000004">
      <c r="A3199">
        <v>19950627</v>
      </c>
      <c r="B3199" s="2">
        <v>34877</v>
      </c>
      <c r="C3199" s="1">
        <f t="shared" si="413"/>
        <v>1995</v>
      </c>
      <c r="D3199" t="s">
        <v>19</v>
      </c>
      <c r="E3199">
        <v>1</v>
      </c>
      <c r="F3199">
        <f t="shared" si="420"/>
        <v>1</v>
      </c>
      <c r="G3199">
        <f t="shared" si="420"/>
        <v>1</v>
      </c>
      <c r="H3199">
        <f t="shared" si="420"/>
        <v>1</v>
      </c>
      <c r="I3199">
        <f t="shared" si="420"/>
        <v>1</v>
      </c>
      <c r="J3199">
        <f t="shared" si="420"/>
        <v>1</v>
      </c>
      <c r="K3199">
        <f t="shared" si="420"/>
        <v>1</v>
      </c>
      <c r="L3199">
        <f t="shared" si="414"/>
        <v>1</v>
      </c>
    </row>
    <row r="3200" spans="1:12" hidden="1" x14ac:dyDescent="0.55000000000000004">
      <c r="A3200">
        <v>19950626</v>
      </c>
      <c r="B3200" s="2">
        <v>34876</v>
      </c>
      <c r="C3200" s="1">
        <f t="shared" si="413"/>
        <v>1995</v>
      </c>
      <c r="D3200" t="s">
        <v>31</v>
      </c>
      <c r="E3200">
        <v>1</v>
      </c>
      <c r="F3200">
        <f t="shared" si="420"/>
        <v>1</v>
      </c>
      <c r="G3200">
        <f t="shared" si="420"/>
        <v>1</v>
      </c>
      <c r="H3200">
        <f t="shared" si="420"/>
        <v>1</v>
      </c>
      <c r="I3200">
        <f t="shared" si="420"/>
        <v>1</v>
      </c>
      <c r="J3200">
        <f t="shared" si="420"/>
        <v>1</v>
      </c>
      <c r="K3200">
        <f t="shared" si="420"/>
        <v>1</v>
      </c>
      <c r="L3200">
        <f t="shared" si="414"/>
        <v>1</v>
      </c>
    </row>
    <row r="3201" spans="1:12" hidden="1" x14ac:dyDescent="0.55000000000000004">
      <c r="A3201">
        <v>19950624</v>
      </c>
      <c r="B3201" s="2">
        <v>34874</v>
      </c>
      <c r="C3201" s="1">
        <f t="shared" si="413"/>
        <v>1995</v>
      </c>
      <c r="D3201" t="s">
        <v>7</v>
      </c>
      <c r="E3201">
        <v>1</v>
      </c>
      <c r="F3201">
        <f t="shared" si="420"/>
        <v>1</v>
      </c>
      <c r="G3201">
        <f t="shared" si="420"/>
        <v>1</v>
      </c>
      <c r="H3201">
        <f t="shared" si="420"/>
        <v>1</v>
      </c>
      <c r="I3201">
        <f t="shared" si="420"/>
        <v>1</v>
      </c>
      <c r="J3201">
        <f t="shared" si="420"/>
        <v>1</v>
      </c>
      <c r="K3201">
        <f t="shared" si="420"/>
        <v>1</v>
      </c>
      <c r="L3201">
        <f t="shared" si="414"/>
        <v>1</v>
      </c>
    </row>
    <row r="3202" spans="1:12" hidden="1" x14ac:dyDescent="0.55000000000000004">
      <c r="A3202">
        <v>19950624</v>
      </c>
      <c r="B3202" s="2">
        <v>34874</v>
      </c>
      <c r="C3202" s="1">
        <f t="shared" si="413"/>
        <v>1995</v>
      </c>
      <c r="D3202" t="s">
        <v>14</v>
      </c>
      <c r="E3202">
        <v>1</v>
      </c>
      <c r="F3202">
        <f t="shared" si="420"/>
        <v>1</v>
      </c>
      <c r="G3202">
        <f t="shared" si="420"/>
        <v>1</v>
      </c>
      <c r="H3202">
        <f t="shared" si="420"/>
        <v>1</v>
      </c>
      <c r="I3202">
        <f t="shared" si="420"/>
        <v>1</v>
      </c>
      <c r="J3202">
        <f t="shared" si="420"/>
        <v>1</v>
      </c>
      <c r="K3202">
        <f t="shared" si="420"/>
        <v>1</v>
      </c>
      <c r="L3202">
        <f t="shared" si="414"/>
        <v>1</v>
      </c>
    </row>
    <row r="3203" spans="1:12" hidden="1" x14ac:dyDescent="0.55000000000000004">
      <c r="A3203">
        <v>19950623</v>
      </c>
      <c r="B3203" s="2">
        <v>34873</v>
      </c>
      <c r="C3203" s="1">
        <f t="shared" si="413"/>
        <v>1995</v>
      </c>
      <c r="D3203" t="s">
        <v>11</v>
      </c>
      <c r="E3203">
        <v>1</v>
      </c>
      <c r="F3203">
        <f t="shared" si="420"/>
        <v>2</v>
      </c>
      <c r="G3203">
        <f t="shared" si="420"/>
        <v>1</v>
      </c>
      <c r="H3203">
        <f t="shared" si="420"/>
        <v>1</v>
      </c>
      <c r="I3203">
        <f t="shared" si="420"/>
        <v>1</v>
      </c>
      <c r="J3203">
        <f t="shared" si="420"/>
        <v>1</v>
      </c>
      <c r="K3203">
        <f t="shared" si="420"/>
        <v>1</v>
      </c>
      <c r="L3203">
        <f t="shared" si="414"/>
        <v>2</v>
      </c>
    </row>
    <row r="3204" spans="1:12" hidden="1" x14ac:dyDescent="0.55000000000000004">
      <c r="A3204">
        <v>19950621</v>
      </c>
      <c r="B3204" s="2">
        <v>34871</v>
      </c>
      <c r="C3204" s="1">
        <f t="shared" si="413"/>
        <v>1995</v>
      </c>
      <c r="D3204" t="s">
        <v>12</v>
      </c>
      <c r="E3204">
        <v>1</v>
      </c>
      <c r="F3204">
        <f t="shared" si="420"/>
        <v>1</v>
      </c>
      <c r="G3204">
        <f t="shared" si="420"/>
        <v>1</v>
      </c>
      <c r="H3204">
        <f t="shared" si="420"/>
        <v>1</v>
      </c>
      <c r="I3204">
        <f t="shared" si="420"/>
        <v>1</v>
      </c>
      <c r="J3204">
        <f t="shared" si="420"/>
        <v>1</v>
      </c>
      <c r="K3204">
        <f t="shared" si="420"/>
        <v>1</v>
      </c>
      <c r="L3204">
        <f t="shared" si="414"/>
        <v>1</v>
      </c>
    </row>
    <row r="3205" spans="1:12" hidden="1" x14ac:dyDescent="0.55000000000000004">
      <c r="A3205">
        <v>19950620</v>
      </c>
      <c r="B3205" s="2">
        <v>34870</v>
      </c>
      <c r="C3205" s="1">
        <f t="shared" ref="C3205:C3268" si="421">YEAR(B3205)</f>
        <v>1995</v>
      </c>
      <c r="D3205" t="s">
        <v>31</v>
      </c>
      <c r="E3205">
        <v>1</v>
      </c>
      <c r="F3205">
        <f t="shared" ref="F3205:K3214" si="422">SUMIFS($E:$E,$B:$B,"&gt;="&amp;$B3205+F$1,$B:$B,"&lt;="&amp;$B3205+F$2,$D:$D,$D3205)</f>
        <v>1</v>
      </c>
      <c r="G3205">
        <f t="shared" si="422"/>
        <v>1</v>
      </c>
      <c r="H3205">
        <f t="shared" si="422"/>
        <v>1</v>
      </c>
      <c r="I3205">
        <f t="shared" si="422"/>
        <v>1</v>
      </c>
      <c r="J3205">
        <f t="shared" si="422"/>
        <v>1</v>
      </c>
      <c r="K3205">
        <f t="shared" si="422"/>
        <v>1</v>
      </c>
      <c r="L3205">
        <f t="shared" si="414"/>
        <v>1</v>
      </c>
    </row>
    <row r="3206" spans="1:12" hidden="1" x14ac:dyDescent="0.55000000000000004">
      <c r="A3206">
        <v>19950619</v>
      </c>
      <c r="B3206" s="2">
        <v>34869</v>
      </c>
      <c r="C3206" s="1">
        <f t="shared" si="421"/>
        <v>1995</v>
      </c>
      <c r="D3206" t="s">
        <v>34</v>
      </c>
      <c r="E3206">
        <v>1</v>
      </c>
      <c r="F3206">
        <f t="shared" si="422"/>
        <v>2</v>
      </c>
      <c r="G3206">
        <f t="shared" si="422"/>
        <v>2</v>
      </c>
      <c r="H3206">
        <f t="shared" si="422"/>
        <v>2</v>
      </c>
      <c r="I3206">
        <f t="shared" si="422"/>
        <v>2</v>
      </c>
      <c r="J3206">
        <f t="shared" si="422"/>
        <v>2</v>
      </c>
      <c r="K3206">
        <f t="shared" si="422"/>
        <v>1</v>
      </c>
      <c r="L3206">
        <f t="shared" ref="L3206:L3269" si="423">MAX(F3206:K3206)</f>
        <v>2</v>
      </c>
    </row>
    <row r="3207" spans="1:12" hidden="1" x14ac:dyDescent="0.55000000000000004">
      <c r="A3207">
        <v>19950618</v>
      </c>
      <c r="B3207" s="2">
        <v>34868</v>
      </c>
      <c r="C3207" s="1">
        <f t="shared" si="421"/>
        <v>1995</v>
      </c>
      <c r="D3207" t="s">
        <v>11</v>
      </c>
      <c r="E3207">
        <v>1</v>
      </c>
      <c r="F3207">
        <f t="shared" si="422"/>
        <v>1</v>
      </c>
      <c r="G3207">
        <f t="shared" si="422"/>
        <v>1</v>
      </c>
      <c r="H3207">
        <f t="shared" si="422"/>
        <v>1</v>
      </c>
      <c r="I3207">
        <f t="shared" si="422"/>
        <v>1</v>
      </c>
      <c r="J3207">
        <f t="shared" si="422"/>
        <v>1</v>
      </c>
      <c r="K3207">
        <f t="shared" si="422"/>
        <v>2</v>
      </c>
      <c r="L3207">
        <f t="shared" si="423"/>
        <v>2</v>
      </c>
    </row>
    <row r="3208" spans="1:12" hidden="1" x14ac:dyDescent="0.55000000000000004">
      <c r="A3208">
        <v>19950618</v>
      </c>
      <c r="B3208" s="2">
        <v>34868</v>
      </c>
      <c r="C3208" s="1">
        <f t="shared" si="421"/>
        <v>1995</v>
      </c>
      <c r="D3208" t="s">
        <v>34</v>
      </c>
      <c r="E3208">
        <v>1</v>
      </c>
      <c r="F3208">
        <f t="shared" si="422"/>
        <v>1</v>
      </c>
      <c r="G3208">
        <f t="shared" si="422"/>
        <v>2</v>
      </c>
      <c r="H3208">
        <f t="shared" si="422"/>
        <v>2</v>
      </c>
      <c r="I3208">
        <f t="shared" si="422"/>
        <v>2</v>
      </c>
      <c r="J3208">
        <f t="shared" si="422"/>
        <v>2</v>
      </c>
      <c r="K3208">
        <f t="shared" si="422"/>
        <v>2</v>
      </c>
      <c r="L3208">
        <f t="shared" si="423"/>
        <v>2</v>
      </c>
    </row>
    <row r="3209" spans="1:12" hidden="1" x14ac:dyDescent="0.55000000000000004">
      <c r="A3209">
        <v>19950617</v>
      </c>
      <c r="B3209" s="2">
        <v>34867</v>
      </c>
      <c r="C3209" s="1">
        <f t="shared" si="421"/>
        <v>1995</v>
      </c>
      <c r="D3209" t="s">
        <v>27</v>
      </c>
      <c r="E3209">
        <v>1</v>
      </c>
      <c r="F3209">
        <f t="shared" si="422"/>
        <v>1</v>
      </c>
      <c r="G3209">
        <f t="shared" si="422"/>
        <v>1</v>
      </c>
      <c r="H3209">
        <f t="shared" si="422"/>
        <v>1</v>
      </c>
      <c r="I3209">
        <f t="shared" si="422"/>
        <v>1</v>
      </c>
      <c r="J3209">
        <f t="shared" si="422"/>
        <v>1</v>
      </c>
      <c r="K3209">
        <f t="shared" si="422"/>
        <v>1</v>
      </c>
      <c r="L3209">
        <f t="shared" si="423"/>
        <v>1</v>
      </c>
    </row>
    <row r="3210" spans="1:12" hidden="1" x14ac:dyDescent="0.55000000000000004">
      <c r="A3210">
        <v>19950617</v>
      </c>
      <c r="B3210" s="2">
        <v>34867</v>
      </c>
      <c r="C3210" s="1">
        <f t="shared" si="421"/>
        <v>1995</v>
      </c>
      <c r="D3210" t="s">
        <v>33</v>
      </c>
      <c r="E3210">
        <v>1</v>
      </c>
      <c r="F3210">
        <f t="shared" si="422"/>
        <v>1</v>
      </c>
      <c r="G3210">
        <f t="shared" si="422"/>
        <v>1</v>
      </c>
      <c r="H3210">
        <f t="shared" si="422"/>
        <v>1</v>
      </c>
      <c r="I3210">
        <f t="shared" si="422"/>
        <v>1</v>
      </c>
      <c r="J3210">
        <f t="shared" si="422"/>
        <v>1</v>
      </c>
      <c r="K3210">
        <f t="shared" si="422"/>
        <v>1</v>
      </c>
      <c r="L3210">
        <f t="shared" si="423"/>
        <v>1</v>
      </c>
    </row>
    <row r="3211" spans="1:12" hidden="1" x14ac:dyDescent="0.55000000000000004">
      <c r="A3211">
        <v>19950616</v>
      </c>
      <c r="B3211" s="2">
        <v>34866</v>
      </c>
      <c r="C3211" s="1">
        <f t="shared" si="421"/>
        <v>1995</v>
      </c>
      <c r="D3211" t="s">
        <v>8</v>
      </c>
      <c r="E3211">
        <v>1</v>
      </c>
      <c r="F3211">
        <f t="shared" si="422"/>
        <v>1</v>
      </c>
      <c r="G3211">
        <f t="shared" si="422"/>
        <v>1</v>
      </c>
      <c r="H3211">
        <f t="shared" si="422"/>
        <v>1</v>
      </c>
      <c r="I3211">
        <f t="shared" si="422"/>
        <v>1</v>
      </c>
      <c r="J3211">
        <f t="shared" si="422"/>
        <v>1</v>
      </c>
      <c r="K3211">
        <f t="shared" si="422"/>
        <v>1</v>
      </c>
      <c r="L3211">
        <f t="shared" si="423"/>
        <v>1</v>
      </c>
    </row>
    <row r="3212" spans="1:12" hidden="1" x14ac:dyDescent="0.55000000000000004">
      <c r="A3212">
        <v>19950614</v>
      </c>
      <c r="B3212" s="2">
        <v>34864</v>
      </c>
      <c r="C3212" s="1">
        <f t="shared" si="421"/>
        <v>1995</v>
      </c>
      <c r="D3212" t="s">
        <v>26</v>
      </c>
      <c r="E3212">
        <v>1</v>
      </c>
      <c r="F3212">
        <f t="shared" si="422"/>
        <v>1</v>
      </c>
      <c r="G3212">
        <f t="shared" si="422"/>
        <v>1</v>
      </c>
      <c r="H3212">
        <f t="shared" si="422"/>
        <v>1</v>
      </c>
      <c r="I3212">
        <f t="shared" si="422"/>
        <v>1</v>
      </c>
      <c r="J3212">
        <f t="shared" si="422"/>
        <v>1</v>
      </c>
      <c r="K3212">
        <f t="shared" si="422"/>
        <v>1</v>
      </c>
      <c r="L3212">
        <f t="shared" si="423"/>
        <v>1</v>
      </c>
    </row>
    <row r="3213" spans="1:12" hidden="1" x14ac:dyDescent="0.55000000000000004">
      <c r="A3213">
        <v>19950611</v>
      </c>
      <c r="B3213" s="2">
        <v>34861</v>
      </c>
      <c r="C3213" s="1">
        <f t="shared" si="421"/>
        <v>1995</v>
      </c>
      <c r="D3213" t="s">
        <v>11</v>
      </c>
      <c r="E3213">
        <v>1</v>
      </c>
      <c r="F3213">
        <f t="shared" si="422"/>
        <v>1</v>
      </c>
      <c r="G3213">
        <f t="shared" si="422"/>
        <v>1</v>
      </c>
      <c r="H3213">
        <f t="shared" si="422"/>
        <v>1</v>
      </c>
      <c r="I3213">
        <f t="shared" si="422"/>
        <v>1</v>
      </c>
      <c r="J3213">
        <f t="shared" si="422"/>
        <v>1</v>
      </c>
      <c r="K3213">
        <f t="shared" si="422"/>
        <v>1</v>
      </c>
      <c r="L3213">
        <f t="shared" si="423"/>
        <v>1</v>
      </c>
    </row>
    <row r="3214" spans="1:12" hidden="1" x14ac:dyDescent="0.55000000000000004">
      <c r="A3214">
        <v>19950608</v>
      </c>
      <c r="B3214" s="2">
        <v>34858</v>
      </c>
      <c r="C3214" s="1">
        <f t="shared" si="421"/>
        <v>1995</v>
      </c>
      <c r="D3214" t="s">
        <v>6</v>
      </c>
      <c r="E3214">
        <v>1</v>
      </c>
      <c r="F3214">
        <f t="shared" si="422"/>
        <v>1</v>
      </c>
      <c r="G3214">
        <f t="shared" si="422"/>
        <v>1</v>
      </c>
      <c r="H3214">
        <f t="shared" si="422"/>
        <v>1</v>
      </c>
      <c r="I3214">
        <f t="shared" si="422"/>
        <v>1</v>
      </c>
      <c r="J3214">
        <f t="shared" si="422"/>
        <v>1</v>
      </c>
      <c r="K3214">
        <f t="shared" si="422"/>
        <v>1</v>
      </c>
      <c r="L3214">
        <f t="shared" si="423"/>
        <v>1</v>
      </c>
    </row>
    <row r="3215" spans="1:12" hidden="1" x14ac:dyDescent="0.55000000000000004">
      <c r="A3215">
        <v>19950607</v>
      </c>
      <c r="B3215" s="2">
        <v>34857</v>
      </c>
      <c r="C3215" s="1">
        <f t="shared" si="421"/>
        <v>1995</v>
      </c>
      <c r="D3215" t="s">
        <v>32</v>
      </c>
      <c r="E3215">
        <v>1</v>
      </c>
      <c r="F3215">
        <f t="shared" ref="F3215:K3224" si="424">SUMIFS($E:$E,$B:$B,"&gt;="&amp;$B3215+F$1,$B:$B,"&lt;="&amp;$B3215+F$2,$D:$D,$D3215)</f>
        <v>1</v>
      </c>
      <c r="G3215">
        <f t="shared" si="424"/>
        <v>1</v>
      </c>
      <c r="H3215">
        <f t="shared" si="424"/>
        <v>1</v>
      </c>
      <c r="I3215">
        <f t="shared" si="424"/>
        <v>1</v>
      </c>
      <c r="J3215">
        <f t="shared" si="424"/>
        <v>1</v>
      </c>
      <c r="K3215">
        <f t="shared" si="424"/>
        <v>1</v>
      </c>
      <c r="L3215">
        <f t="shared" si="423"/>
        <v>1</v>
      </c>
    </row>
    <row r="3216" spans="1:12" hidden="1" x14ac:dyDescent="0.55000000000000004">
      <c r="A3216">
        <v>19950606</v>
      </c>
      <c r="B3216" s="2">
        <v>34856</v>
      </c>
      <c r="C3216" s="1">
        <f t="shared" si="421"/>
        <v>1995</v>
      </c>
      <c r="D3216" t="s">
        <v>24</v>
      </c>
      <c r="E3216">
        <v>1</v>
      </c>
      <c r="F3216">
        <f t="shared" si="424"/>
        <v>1</v>
      </c>
      <c r="G3216">
        <f t="shared" si="424"/>
        <v>1</v>
      </c>
      <c r="H3216">
        <f t="shared" si="424"/>
        <v>1</v>
      </c>
      <c r="I3216">
        <f t="shared" si="424"/>
        <v>1</v>
      </c>
      <c r="J3216">
        <f t="shared" si="424"/>
        <v>1</v>
      </c>
      <c r="K3216">
        <f t="shared" si="424"/>
        <v>1</v>
      </c>
      <c r="L3216">
        <f t="shared" si="423"/>
        <v>1</v>
      </c>
    </row>
    <row r="3217" spans="1:12" hidden="1" x14ac:dyDescent="0.55000000000000004">
      <c r="A3217">
        <v>19950601</v>
      </c>
      <c r="B3217" s="2">
        <v>34851</v>
      </c>
      <c r="C3217" s="1">
        <f t="shared" si="421"/>
        <v>1995</v>
      </c>
      <c r="D3217" t="s">
        <v>31</v>
      </c>
      <c r="E3217">
        <v>1</v>
      </c>
      <c r="F3217">
        <f t="shared" si="424"/>
        <v>1</v>
      </c>
      <c r="G3217">
        <f t="shared" si="424"/>
        <v>1</v>
      </c>
      <c r="H3217">
        <f t="shared" si="424"/>
        <v>1</v>
      </c>
      <c r="I3217">
        <f t="shared" si="424"/>
        <v>1</v>
      </c>
      <c r="J3217">
        <f t="shared" si="424"/>
        <v>1</v>
      </c>
      <c r="K3217">
        <f t="shared" si="424"/>
        <v>1</v>
      </c>
      <c r="L3217">
        <f t="shared" si="423"/>
        <v>1</v>
      </c>
    </row>
    <row r="3218" spans="1:12" hidden="1" x14ac:dyDescent="0.55000000000000004">
      <c r="A3218">
        <v>19950530</v>
      </c>
      <c r="B3218" s="2">
        <v>34849</v>
      </c>
      <c r="C3218" s="1">
        <f t="shared" si="421"/>
        <v>1995</v>
      </c>
      <c r="D3218" t="s">
        <v>32</v>
      </c>
      <c r="E3218">
        <v>1</v>
      </c>
      <c r="F3218">
        <f t="shared" si="424"/>
        <v>1</v>
      </c>
      <c r="G3218">
        <f t="shared" si="424"/>
        <v>1</v>
      </c>
      <c r="H3218">
        <f t="shared" si="424"/>
        <v>1</v>
      </c>
      <c r="I3218">
        <f t="shared" si="424"/>
        <v>1</v>
      </c>
      <c r="J3218">
        <f t="shared" si="424"/>
        <v>1</v>
      </c>
      <c r="K3218">
        <f t="shared" si="424"/>
        <v>1</v>
      </c>
      <c r="L3218">
        <f t="shared" si="423"/>
        <v>1</v>
      </c>
    </row>
    <row r="3219" spans="1:12" hidden="1" x14ac:dyDescent="0.55000000000000004">
      <c r="A3219">
        <v>19950529</v>
      </c>
      <c r="B3219" s="2">
        <v>34848</v>
      </c>
      <c r="C3219" s="1">
        <f t="shared" si="421"/>
        <v>1995</v>
      </c>
      <c r="D3219" t="s">
        <v>29</v>
      </c>
      <c r="E3219">
        <v>1</v>
      </c>
      <c r="F3219">
        <f t="shared" si="424"/>
        <v>1</v>
      </c>
      <c r="G3219">
        <f t="shared" si="424"/>
        <v>1</v>
      </c>
      <c r="H3219">
        <f t="shared" si="424"/>
        <v>1</v>
      </c>
      <c r="I3219">
        <f t="shared" si="424"/>
        <v>1</v>
      </c>
      <c r="J3219">
        <f t="shared" si="424"/>
        <v>1</v>
      </c>
      <c r="K3219">
        <f t="shared" si="424"/>
        <v>1</v>
      </c>
      <c r="L3219">
        <f t="shared" si="423"/>
        <v>1</v>
      </c>
    </row>
    <row r="3220" spans="1:12" hidden="1" x14ac:dyDescent="0.55000000000000004">
      <c r="A3220">
        <v>19950529</v>
      </c>
      <c r="B3220" s="2">
        <v>34848</v>
      </c>
      <c r="C3220" s="1">
        <f t="shared" si="421"/>
        <v>1995</v>
      </c>
      <c r="D3220" t="s">
        <v>30</v>
      </c>
      <c r="E3220">
        <v>1</v>
      </c>
      <c r="F3220">
        <f t="shared" si="424"/>
        <v>1</v>
      </c>
      <c r="G3220">
        <f t="shared" si="424"/>
        <v>1</v>
      </c>
      <c r="H3220">
        <f t="shared" si="424"/>
        <v>1</v>
      </c>
      <c r="I3220">
        <f t="shared" si="424"/>
        <v>1</v>
      </c>
      <c r="J3220">
        <f t="shared" si="424"/>
        <v>1</v>
      </c>
      <c r="K3220">
        <f t="shared" si="424"/>
        <v>1</v>
      </c>
      <c r="L3220">
        <f t="shared" si="423"/>
        <v>1</v>
      </c>
    </row>
    <row r="3221" spans="1:12" hidden="1" x14ac:dyDescent="0.55000000000000004">
      <c r="A3221">
        <v>19950528</v>
      </c>
      <c r="B3221" s="2">
        <v>34847</v>
      </c>
      <c r="C3221" s="1">
        <f t="shared" si="421"/>
        <v>1995</v>
      </c>
      <c r="D3221" t="s">
        <v>26</v>
      </c>
      <c r="E3221">
        <v>2</v>
      </c>
      <c r="F3221">
        <f t="shared" si="424"/>
        <v>2</v>
      </c>
      <c r="G3221">
        <f t="shared" si="424"/>
        <v>2</v>
      </c>
      <c r="H3221">
        <f t="shared" si="424"/>
        <v>2</v>
      </c>
      <c r="I3221">
        <f t="shared" si="424"/>
        <v>2</v>
      </c>
      <c r="J3221">
        <f t="shared" si="424"/>
        <v>2</v>
      </c>
      <c r="K3221">
        <f t="shared" si="424"/>
        <v>2</v>
      </c>
      <c r="L3221">
        <f t="shared" si="423"/>
        <v>2</v>
      </c>
    </row>
    <row r="3222" spans="1:12" hidden="1" x14ac:dyDescent="0.55000000000000004">
      <c r="A3222">
        <v>19950528</v>
      </c>
      <c r="B3222" s="2">
        <v>34847</v>
      </c>
      <c r="C3222" s="1">
        <f t="shared" si="421"/>
        <v>1995</v>
      </c>
      <c r="D3222" t="s">
        <v>10</v>
      </c>
      <c r="E3222">
        <v>1</v>
      </c>
      <c r="F3222">
        <f t="shared" si="424"/>
        <v>1</v>
      </c>
      <c r="G3222">
        <f t="shared" si="424"/>
        <v>1</v>
      </c>
      <c r="H3222">
        <f t="shared" si="424"/>
        <v>1</v>
      </c>
      <c r="I3222">
        <f t="shared" si="424"/>
        <v>1</v>
      </c>
      <c r="J3222">
        <f t="shared" si="424"/>
        <v>1</v>
      </c>
      <c r="K3222">
        <f t="shared" si="424"/>
        <v>1</v>
      </c>
      <c r="L3222">
        <f t="shared" si="423"/>
        <v>1</v>
      </c>
    </row>
    <row r="3223" spans="1:12" hidden="1" x14ac:dyDescent="0.55000000000000004">
      <c r="A3223">
        <v>19950526</v>
      </c>
      <c r="B3223" s="2">
        <v>34845</v>
      </c>
      <c r="C3223" s="1">
        <f t="shared" si="421"/>
        <v>1995</v>
      </c>
      <c r="D3223" t="s">
        <v>9</v>
      </c>
      <c r="E3223">
        <v>1</v>
      </c>
      <c r="F3223">
        <f t="shared" si="424"/>
        <v>1</v>
      </c>
      <c r="G3223">
        <f t="shared" si="424"/>
        <v>1</v>
      </c>
      <c r="H3223">
        <f t="shared" si="424"/>
        <v>1</v>
      </c>
      <c r="I3223">
        <f t="shared" si="424"/>
        <v>1</v>
      </c>
      <c r="J3223">
        <f t="shared" si="424"/>
        <v>1</v>
      </c>
      <c r="K3223">
        <f t="shared" si="424"/>
        <v>1</v>
      </c>
      <c r="L3223">
        <f t="shared" si="423"/>
        <v>1</v>
      </c>
    </row>
    <row r="3224" spans="1:12" hidden="1" x14ac:dyDescent="0.55000000000000004">
      <c r="A3224">
        <v>19950526</v>
      </c>
      <c r="B3224" s="2">
        <v>34845</v>
      </c>
      <c r="C3224" s="1">
        <f t="shared" si="421"/>
        <v>1995</v>
      </c>
      <c r="D3224" t="s">
        <v>27</v>
      </c>
      <c r="E3224">
        <v>1</v>
      </c>
      <c r="F3224">
        <f t="shared" si="424"/>
        <v>1</v>
      </c>
      <c r="G3224">
        <f t="shared" si="424"/>
        <v>1</v>
      </c>
      <c r="H3224">
        <f t="shared" si="424"/>
        <v>1</v>
      </c>
      <c r="I3224">
        <f t="shared" si="424"/>
        <v>1</v>
      </c>
      <c r="J3224">
        <f t="shared" si="424"/>
        <v>1</v>
      </c>
      <c r="K3224">
        <f t="shared" si="424"/>
        <v>1</v>
      </c>
      <c r="L3224">
        <f t="shared" si="423"/>
        <v>1</v>
      </c>
    </row>
    <row r="3225" spans="1:12" hidden="1" x14ac:dyDescent="0.55000000000000004">
      <c r="A3225">
        <v>19950526</v>
      </c>
      <c r="B3225" s="2">
        <v>34845</v>
      </c>
      <c r="C3225" s="1">
        <f t="shared" si="421"/>
        <v>1995</v>
      </c>
      <c r="D3225" t="s">
        <v>31</v>
      </c>
      <c r="E3225">
        <v>1</v>
      </c>
      <c r="F3225">
        <f t="shared" ref="F3225:K3234" si="425">SUMIFS($E:$E,$B:$B,"&gt;="&amp;$B3225+F$1,$B:$B,"&lt;="&amp;$B3225+F$2,$D:$D,$D3225)</f>
        <v>1</v>
      </c>
      <c r="G3225">
        <f t="shared" si="425"/>
        <v>1</v>
      </c>
      <c r="H3225">
        <f t="shared" si="425"/>
        <v>1</v>
      </c>
      <c r="I3225">
        <f t="shared" si="425"/>
        <v>1</v>
      </c>
      <c r="J3225">
        <f t="shared" si="425"/>
        <v>1</v>
      </c>
      <c r="K3225">
        <f t="shared" si="425"/>
        <v>1</v>
      </c>
      <c r="L3225">
        <f t="shared" si="423"/>
        <v>1</v>
      </c>
    </row>
    <row r="3226" spans="1:12" hidden="1" x14ac:dyDescent="0.55000000000000004">
      <c r="A3226">
        <v>19950524</v>
      </c>
      <c r="B3226" s="2">
        <v>34843</v>
      </c>
      <c r="C3226" s="1">
        <f t="shared" si="421"/>
        <v>1995</v>
      </c>
      <c r="D3226" t="s">
        <v>11</v>
      </c>
      <c r="E3226">
        <v>1</v>
      </c>
      <c r="F3226">
        <f t="shared" si="425"/>
        <v>1</v>
      </c>
      <c r="G3226">
        <f t="shared" si="425"/>
        <v>1</v>
      </c>
      <c r="H3226">
        <f t="shared" si="425"/>
        <v>1</v>
      </c>
      <c r="I3226">
        <f t="shared" si="425"/>
        <v>1</v>
      </c>
      <c r="J3226">
        <f t="shared" si="425"/>
        <v>1</v>
      </c>
      <c r="K3226">
        <f t="shared" si="425"/>
        <v>1</v>
      </c>
      <c r="L3226">
        <f t="shared" si="423"/>
        <v>1</v>
      </c>
    </row>
    <row r="3227" spans="1:12" hidden="1" x14ac:dyDescent="0.55000000000000004">
      <c r="A3227">
        <v>19950519</v>
      </c>
      <c r="B3227" s="2">
        <v>34838</v>
      </c>
      <c r="C3227" s="1">
        <f t="shared" si="421"/>
        <v>1995</v>
      </c>
      <c r="D3227" t="s">
        <v>15</v>
      </c>
      <c r="E3227">
        <v>1</v>
      </c>
      <c r="F3227">
        <f t="shared" si="425"/>
        <v>2</v>
      </c>
      <c r="G3227">
        <f t="shared" si="425"/>
        <v>2</v>
      </c>
      <c r="H3227">
        <f t="shared" si="425"/>
        <v>2</v>
      </c>
      <c r="I3227">
        <f t="shared" si="425"/>
        <v>2</v>
      </c>
      <c r="J3227">
        <f t="shared" si="425"/>
        <v>2</v>
      </c>
      <c r="K3227">
        <f t="shared" si="425"/>
        <v>1</v>
      </c>
      <c r="L3227">
        <f t="shared" si="423"/>
        <v>2</v>
      </c>
    </row>
    <row r="3228" spans="1:12" hidden="1" x14ac:dyDescent="0.55000000000000004">
      <c r="A3228">
        <v>19950519</v>
      </c>
      <c r="B3228" s="2">
        <v>34838</v>
      </c>
      <c r="C3228" s="1">
        <f t="shared" si="421"/>
        <v>1995</v>
      </c>
      <c r="D3228" t="s">
        <v>19</v>
      </c>
      <c r="E3228">
        <v>1</v>
      </c>
      <c r="F3228">
        <f t="shared" si="425"/>
        <v>1</v>
      </c>
      <c r="G3228">
        <f t="shared" si="425"/>
        <v>1</v>
      </c>
      <c r="H3228">
        <f t="shared" si="425"/>
        <v>1</v>
      </c>
      <c r="I3228">
        <f t="shared" si="425"/>
        <v>1</v>
      </c>
      <c r="J3228">
        <f t="shared" si="425"/>
        <v>1</v>
      </c>
      <c r="K3228">
        <f t="shared" si="425"/>
        <v>1</v>
      </c>
      <c r="L3228">
        <f t="shared" si="423"/>
        <v>1</v>
      </c>
    </row>
    <row r="3229" spans="1:12" hidden="1" x14ac:dyDescent="0.55000000000000004">
      <c r="A3229">
        <v>19950519</v>
      </c>
      <c r="B3229" s="2">
        <v>34838</v>
      </c>
      <c r="C3229" s="1">
        <f t="shared" si="421"/>
        <v>1995</v>
      </c>
      <c r="D3229" t="s">
        <v>12</v>
      </c>
      <c r="E3229">
        <v>1</v>
      </c>
      <c r="F3229">
        <f t="shared" si="425"/>
        <v>2</v>
      </c>
      <c r="G3229">
        <f t="shared" si="425"/>
        <v>2</v>
      </c>
      <c r="H3229">
        <f t="shared" si="425"/>
        <v>2</v>
      </c>
      <c r="I3229">
        <f t="shared" si="425"/>
        <v>2</v>
      </c>
      <c r="J3229">
        <f t="shared" si="425"/>
        <v>1</v>
      </c>
      <c r="K3229">
        <f t="shared" si="425"/>
        <v>1</v>
      </c>
      <c r="L3229">
        <f t="shared" si="423"/>
        <v>2</v>
      </c>
    </row>
    <row r="3230" spans="1:12" hidden="1" x14ac:dyDescent="0.55000000000000004">
      <c r="A3230">
        <v>19950518</v>
      </c>
      <c r="B3230" s="2">
        <v>34837</v>
      </c>
      <c r="C3230" s="1">
        <f t="shared" si="421"/>
        <v>1995</v>
      </c>
      <c r="D3230" t="s">
        <v>15</v>
      </c>
      <c r="E3230">
        <v>1</v>
      </c>
      <c r="F3230">
        <f t="shared" si="425"/>
        <v>1</v>
      </c>
      <c r="G3230">
        <f t="shared" si="425"/>
        <v>2</v>
      </c>
      <c r="H3230">
        <f t="shared" si="425"/>
        <v>2</v>
      </c>
      <c r="I3230">
        <f t="shared" si="425"/>
        <v>2</v>
      </c>
      <c r="J3230">
        <f t="shared" si="425"/>
        <v>2</v>
      </c>
      <c r="K3230">
        <f t="shared" si="425"/>
        <v>2</v>
      </c>
      <c r="L3230">
        <f t="shared" si="423"/>
        <v>2</v>
      </c>
    </row>
    <row r="3231" spans="1:12" hidden="1" x14ac:dyDescent="0.55000000000000004">
      <c r="A3231">
        <v>19950517</v>
      </c>
      <c r="B3231" s="2">
        <v>34836</v>
      </c>
      <c r="C3231" s="1">
        <f t="shared" si="421"/>
        <v>1995</v>
      </c>
      <c r="D3231" t="s">
        <v>12</v>
      </c>
      <c r="E3231">
        <v>1</v>
      </c>
      <c r="F3231">
        <f t="shared" si="425"/>
        <v>1</v>
      </c>
      <c r="G3231">
        <f t="shared" si="425"/>
        <v>1</v>
      </c>
      <c r="H3231">
        <f t="shared" si="425"/>
        <v>2</v>
      </c>
      <c r="I3231">
        <f t="shared" si="425"/>
        <v>2</v>
      </c>
      <c r="J3231">
        <f t="shared" si="425"/>
        <v>2</v>
      </c>
      <c r="K3231">
        <f t="shared" si="425"/>
        <v>2</v>
      </c>
      <c r="L3231">
        <f t="shared" si="423"/>
        <v>2</v>
      </c>
    </row>
    <row r="3232" spans="1:12" hidden="1" x14ac:dyDescent="0.55000000000000004">
      <c r="A3232">
        <v>19950516</v>
      </c>
      <c r="B3232" s="2">
        <v>34835</v>
      </c>
      <c r="C3232" s="1">
        <f t="shared" si="421"/>
        <v>1995</v>
      </c>
      <c r="D3232" t="s">
        <v>6</v>
      </c>
      <c r="E3232">
        <v>1</v>
      </c>
      <c r="F3232">
        <f t="shared" si="425"/>
        <v>1</v>
      </c>
      <c r="G3232">
        <f t="shared" si="425"/>
        <v>1</v>
      </c>
      <c r="H3232">
        <f t="shared" si="425"/>
        <v>1</v>
      </c>
      <c r="I3232">
        <f t="shared" si="425"/>
        <v>1</v>
      </c>
      <c r="J3232">
        <f t="shared" si="425"/>
        <v>1</v>
      </c>
      <c r="K3232">
        <f t="shared" si="425"/>
        <v>1</v>
      </c>
      <c r="L3232">
        <f t="shared" si="423"/>
        <v>1</v>
      </c>
    </row>
    <row r="3233" spans="1:12" hidden="1" x14ac:dyDescent="0.55000000000000004">
      <c r="A3233">
        <v>19950516</v>
      </c>
      <c r="B3233" s="2">
        <v>34835</v>
      </c>
      <c r="C3233" s="1">
        <f t="shared" si="421"/>
        <v>1995</v>
      </c>
      <c r="D3233" t="s">
        <v>36</v>
      </c>
      <c r="E3233">
        <v>1</v>
      </c>
      <c r="F3233">
        <f t="shared" si="425"/>
        <v>1</v>
      </c>
      <c r="G3233">
        <f t="shared" si="425"/>
        <v>1</v>
      </c>
      <c r="H3233">
        <f t="shared" si="425"/>
        <v>1</v>
      </c>
      <c r="I3233">
        <f t="shared" si="425"/>
        <v>1</v>
      </c>
      <c r="J3233">
        <f t="shared" si="425"/>
        <v>1</v>
      </c>
      <c r="K3233">
        <f t="shared" si="425"/>
        <v>1</v>
      </c>
      <c r="L3233">
        <f t="shared" si="423"/>
        <v>1</v>
      </c>
    </row>
    <row r="3234" spans="1:12" hidden="1" x14ac:dyDescent="0.55000000000000004">
      <c r="A3234">
        <v>19950516</v>
      </c>
      <c r="B3234" s="2">
        <v>34835</v>
      </c>
      <c r="C3234" s="1">
        <f t="shared" si="421"/>
        <v>1995</v>
      </c>
      <c r="D3234" t="s">
        <v>28</v>
      </c>
      <c r="E3234">
        <v>1</v>
      </c>
      <c r="F3234">
        <f t="shared" si="425"/>
        <v>1</v>
      </c>
      <c r="G3234">
        <f t="shared" si="425"/>
        <v>1</v>
      </c>
      <c r="H3234">
        <f t="shared" si="425"/>
        <v>1</v>
      </c>
      <c r="I3234">
        <f t="shared" si="425"/>
        <v>1</v>
      </c>
      <c r="J3234">
        <f t="shared" si="425"/>
        <v>1</v>
      </c>
      <c r="K3234">
        <f t="shared" si="425"/>
        <v>1</v>
      </c>
      <c r="L3234">
        <f t="shared" si="423"/>
        <v>1</v>
      </c>
    </row>
    <row r="3235" spans="1:12" hidden="1" x14ac:dyDescent="0.55000000000000004">
      <c r="A3235">
        <v>19950516</v>
      </c>
      <c r="B3235" s="2">
        <v>34835</v>
      </c>
      <c r="C3235" s="1">
        <f t="shared" si="421"/>
        <v>1995</v>
      </c>
      <c r="D3235" t="s">
        <v>14</v>
      </c>
      <c r="E3235">
        <v>1</v>
      </c>
      <c r="F3235">
        <f t="shared" ref="F3235:K3244" si="426">SUMIFS($E:$E,$B:$B,"&gt;="&amp;$B3235+F$1,$B:$B,"&lt;="&amp;$B3235+F$2,$D:$D,$D3235)</f>
        <v>1</v>
      </c>
      <c r="G3235">
        <f t="shared" si="426"/>
        <v>1</v>
      </c>
      <c r="H3235">
        <f t="shared" si="426"/>
        <v>1</v>
      </c>
      <c r="I3235">
        <f t="shared" si="426"/>
        <v>1</v>
      </c>
      <c r="J3235">
        <f t="shared" si="426"/>
        <v>1</v>
      </c>
      <c r="K3235">
        <f t="shared" si="426"/>
        <v>1</v>
      </c>
      <c r="L3235">
        <f t="shared" si="423"/>
        <v>1</v>
      </c>
    </row>
    <row r="3236" spans="1:12" hidden="1" x14ac:dyDescent="0.55000000000000004">
      <c r="A3236">
        <v>19950513</v>
      </c>
      <c r="B3236" s="2">
        <v>34832</v>
      </c>
      <c r="C3236" s="1">
        <f t="shared" si="421"/>
        <v>1995</v>
      </c>
      <c r="D3236" t="s">
        <v>9</v>
      </c>
      <c r="E3236">
        <v>1</v>
      </c>
      <c r="F3236">
        <f t="shared" si="426"/>
        <v>1</v>
      </c>
      <c r="G3236">
        <f t="shared" si="426"/>
        <v>1</v>
      </c>
      <c r="H3236">
        <f t="shared" si="426"/>
        <v>1</v>
      </c>
      <c r="I3236">
        <f t="shared" si="426"/>
        <v>1</v>
      </c>
      <c r="J3236">
        <f t="shared" si="426"/>
        <v>1</v>
      </c>
      <c r="K3236">
        <f t="shared" si="426"/>
        <v>1</v>
      </c>
      <c r="L3236">
        <f t="shared" si="423"/>
        <v>1</v>
      </c>
    </row>
    <row r="3237" spans="1:12" hidden="1" x14ac:dyDescent="0.55000000000000004">
      <c r="A3237">
        <v>19950512</v>
      </c>
      <c r="B3237" s="2">
        <v>34831</v>
      </c>
      <c r="C3237" s="1">
        <f t="shared" si="421"/>
        <v>1995</v>
      </c>
      <c r="D3237" t="s">
        <v>24</v>
      </c>
      <c r="E3237">
        <v>1</v>
      </c>
      <c r="F3237">
        <f t="shared" si="426"/>
        <v>1</v>
      </c>
      <c r="G3237">
        <f t="shared" si="426"/>
        <v>1</v>
      </c>
      <c r="H3237">
        <f t="shared" si="426"/>
        <v>1</v>
      </c>
      <c r="I3237">
        <f t="shared" si="426"/>
        <v>1</v>
      </c>
      <c r="J3237">
        <f t="shared" si="426"/>
        <v>1</v>
      </c>
      <c r="K3237">
        <f t="shared" si="426"/>
        <v>1</v>
      </c>
      <c r="L3237">
        <f t="shared" si="423"/>
        <v>1</v>
      </c>
    </row>
    <row r="3238" spans="1:12" hidden="1" x14ac:dyDescent="0.55000000000000004">
      <c r="A3238">
        <v>19950511</v>
      </c>
      <c r="B3238" s="2">
        <v>34830</v>
      </c>
      <c r="C3238" s="1">
        <f t="shared" si="421"/>
        <v>1995</v>
      </c>
      <c r="D3238" t="s">
        <v>12</v>
      </c>
      <c r="E3238">
        <v>1</v>
      </c>
      <c r="F3238">
        <f t="shared" si="426"/>
        <v>1</v>
      </c>
      <c r="G3238">
        <f t="shared" si="426"/>
        <v>1</v>
      </c>
      <c r="H3238">
        <f t="shared" si="426"/>
        <v>1</v>
      </c>
      <c r="I3238">
        <f t="shared" si="426"/>
        <v>1</v>
      </c>
      <c r="J3238">
        <f t="shared" si="426"/>
        <v>1</v>
      </c>
      <c r="K3238">
        <f t="shared" si="426"/>
        <v>1</v>
      </c>
      <c r="L3238">
        <f t="shared" si="423"/>
        <v>1</v>
      </c>
    </row>
    <row r="3239" spans="1:12" hidden="1" x14ac:dyDescent="0.55000000000000004">
      <c r="A3239">
        <v>19950508</v>
      </c>
      <c r="B3239" s="2">
        <v>34827</v>
      </c>
      <c r="C3239" s="1">
        <f t="shared" si="421"/>
        <v>1995</v>
      </c>
      <c r="D3239" t="s">
        <v>26</v>
      </c>
      <c r="E3239">
        <v>1</v>
      </c>
      <c r="F3239">
        <f t="shared" si="426"/>
        <v>1</v>
      </c>
      <c r="G3239">
        <f t="shared" si="426"/>
        <v>1</v>
      </c>
      <c r="H3239">
        <f t="shared" si="426"/>
        <v>1</v>
      </c>
      <c r="I3239">
        <f t="shared" si="426"/>
        <v>1</v>
      </c>
      <c r="J3239">
        <f t="shared" si="426"/>
        <v>1</v>
      </c>
      <c r="K3239">
        <f t="shared" si="426"/>
        <v>1</v>
      </c>
      <c r="L3239">
        <f t="shared" si="423"/>
        <v>1</v>
      </c>
    </row>
    <row r="3240" spans="1:12" hidden="1" x14ac:dyDescent="0.55000000000000004">
      <c r="A3240">
        <v>19950506</v>
      </c>
      <c r="B3240" s="2">
        <v>34825</v>
      </c>
      <c r="C3240" s="1">
        <f t="shared" si="421"/>
        <v>1995</v>
      </c>
      <c r="D3240" t="s">
        <v>18</v>
      </c>
      <c r="E3240">
        <v>1</v>
      </c>
      <c r="F3240">
        <f t="shared" si="426"/>
        <v>1</v>
      </c>
      <c r="G3240">
        <f t="shared" si="426"/>
        <v>1</v>
      </c>
      <c r="H3240">
        <f t="shared" si="426"/>
        <v>1</v>
      </c>
      <c r="I3240">
        <f t="shared" si="426"/>
        <v>1</v>
      </c>
      <c r="J3240">
        <f t="shared" si="426"/>
        <v>1</v>
      </c>
      <c r="K3240">
        <f t="shared" si="426"/>
        <v>1</v>
      </c>
      <c r="L3240">
        <f t="shared" si="423"/>
        <v>1</v>
      </c>
    </row>
    <row r="3241" spans="1:12" hidden="1" x14ac:dyDescent="0.55000000000000004">
      <c r="A3241">
        <v>19950430</v>
      </c>
      <c r="B3241" s="2">
        <v>34819</v>
      </c>
      <c r="C3241" s="1">
        <f t="shared" si="421"/>
        <v>1995</v>
      </c>
      <c r="D3241" t="s">
        <v>34</v>
      </c>
      <c r="E3241">
        <v>1</v>
      </c>
      <c r="F3241">
        <f t="shared" si="426"/>
        <v>1</v>
      </c>
      <c r="G3241">
        <f t="shared" si="426"/>
        <v>1</v>
      </c>
      <c r="H3241">
        <f t="shared" si="426"/>
        <v>1</v>
      </c>
      <c r="I3241">
        <f t="shared" si="426"/>
        <v>1</v>
      </c>
      <c r="J3241">
        <f t="shared" si="426"/>
        <v>1</v>
      </c>
      <c r="K3241">
        <f t="shared" si="426"/>
        <v>1</v>
      </c>
      <c r="L3241">
        <f t="shared" si="423"/>
        <v>1</v>
      </c>
    </row>
    <row r="3242" spans="1:12" hidden="1" x14ac:dyDescent="0.55000000000000004">
      <c r="A3242">
        <v>19950428</v>
      </c>
      <c r="B3242" s="2">
        <v>34817</v>
      </c>
      <c r="C3242" s="1">
        <f t="shared" si="421"/>
        <v>1995</v>
      </c>
      <c r="D3242" t="s">
        <v>23</v>
      </c>
      <c r="E3242">
        <v>1</v>
      </c>
      <c r="F3242">
        <f t="shared" si="426"/>
        <v>1</v>
      </c>
      <c r="G3242">
        <f t="shared" si="426"/>
        <v>1</v>
      </c>
      <c r="H3242">
        <f t="shared" si="426"/>
        <v>1</v>
      </c>
      <c r="I3242">
        <f t="shared" si="426"/>
        <v>1</v>
      </c>
      <c r="J3242">
        <f t="shared" si="426"/>
        <v>1</v>
      </c>
      <c r="K3242">
        <f t="shared" si="426"/>
        <v>1</v>
      </c>
      <c r="L3242">
        <f t="shared" si="423"/>
        <v>1</v>
      </c>
    </row>
    <row r="3243" spans="1:12" hidden="1" x14ac:dyDescent="0.55000000000000004">
      <c r="A3243">
        <v>19950427</v>
      </c>
      <c r="B3243" s="2">
        <v>34816</v>
      </c>
      <c r="C3243" s="1">
        <f t="shared" si="421"/>
        <v>1995</v>
      </c>
      <c r="D3243" t="s">
        <v>26</v>
      </c>
      <c r="E3243">
        <v>1</v>
      </c>
      <c r="F3243">
        <f t="shared" si="426"/>
        <v>1</v>
      </c>
      <c r="G3243">
        <f t="shared" si="426"/>
        <v>1</v>
      </c>
      <c r="H3243">
        <f t="shared" si="426"/>
        <v>1</v>
      </c>
      <c r="I3243">
        <f t="shared" si="426"/>
        <v>1</v>
      </c>
      <c r="J3243">
        <f t="shared" si="426"/>
        <v>1</v>
      </c>
      <c r="K3243">
        <f t="shared" si="426"/>
        <v>1</v>
      </c>
      <c r="L3243">
        <f t="shared" si="423"/>
        <v>1</v>
      </c>
    </row>
    <row r="3244" spans="1:12" hidden="1" x14ac:dyDescent="0.55000000000000004">
      <c r="A3244">
        <v>19950427</v>
      </c>
      <c r="B3244" s="2">
        <v>34816</v>
      </c>
      <c r="C3244" s="1">
        <f t="shared" si="421"/>
        <v>1995</v>
      </c>
      <c r="D3244" t="s">
        <v>27</v>
      </c>
      <c r="E3244">
        <v>1</v>
      </c>
      <c r="F3244">
        <f t="shared" si="426"/>
        <v>1</v>
      </c>
      <c r="G3244">
        <f t="shared" si="426"/>
        <v>1</v>
      </c>
      <c r="H3244">
        <f t="shared" si="426"/>
        <v>1</v>
      </c>
      <c r="I3244">
        <f t="shared" si="426"/>
        <v>1</v>
      </c>
      <c r="J3244">
        <f t="shared" si="426"/>
        <v>1</v>
      </c>
      <c r="K3244">
        <f t="shared" si="426"/>
        <v>1</v>
      </c>
      <c r="L3244">
        <f t="shared" si="423"/>
        <v>1</v>
      </c>
    </row>
    <row r="3245" spans="1:12" hidden="1" x14ac:dyDescent="0.55000000000000004">
      <c r="A3245">
        <v>19950426</v>
      </c>
      <c r="B3245" s="2">
        <v>34815</v>
      </c>
      <c r="C3245" s="1">
        <f t="shared" si="421"/>
        <v>1995</v>
      </c>
      <c r="D3245" t="s">
        <v>24</v>
      </c>
      <c r="E3245">
        <v>1</v>
      </c>
      <c r="F3245">
        <f t="shared" ref="F3245:K3254" si="427">SUMIFS($E:$E,$B:$B,"&gt;="&amp;$B3245+F$1,$B:$B,"&lt;="&amp;$B3245+F$2,$D:$D,$D3245)</f>
        <v>1</v>
      </c>
      <c r="G3245">
        <f t="shared" si="427"/>
        <v>1</v>
      </c>
      <c r="H3245">
        <f t="shared" si="427"/>
        <v>1</v>
      </c>
      <c r="I3245">
        <f t="shared" si="427"/>
        <v>1</v>
      </c>
      <c r="J3245">
        <f t="shared" si="427"/>
        <v>1</v>
      </c>
      <c r="K3245">
        <f t="shared" si="427"/>
        <v>1</v>
      </c>
      <c r="L3245">
        <f t="shared" si="423"/>
        <v>1</v>
      </c>
    </row>
    <row r="3246" spans="1:12" hidden="1" x14ac:dyDescent="0.55000000000000004">
      <c r="A3246">
        <v>19950426</v>
      </c>
      <c r="B3246" s="2">
        <v>34815</v>
      </c>
      <c r="C3246" s="1">
        <f t="shared" si="421"/>
        <v>1995</v>
      </c>
      <c r="D3246" t="s">
        <v>8</v>
      </c>
      <c r="E3246">
        <v>1</v>
      </c>
      <c r="F3246">
        <f t="shared" si="427"/>
        <v>1</v>
      </c>
      <c r="G3246">
        <f t="shared" si="427"/>
        <v>1</v>
      </c>
      <c r="H3246">
        <f t="shared" si="427"/>
        <v>1</v>
      </c>
      <c r="I3246">
        <f t="shared" si="427"/>
        <v>1</v>
      </c>
      <c r="J3246">
        <f t="shared" si="427"/>
        <v>1</v>
      </c>
      <c r="K3246">
        <f t="shared" si="427"/>
        <v>1</v>
      </c>
      <c r="L3246">
        <f t="shared" si="423"/>
        <v>1</v>
      </c>
    </row>
    <row r="3247" spans="1:12" hidden="1" x14ac:dyDescent="0.55000000000000004">
      <c r="A3247">
        <v>19940810</v>
      </c>
      <c r="B3247" s="2">
        <v>34556</v>
      </c>
      <c r="C3247" s="1">
        <f t="shared" si="421"/>
        <v>1994</v>
      </c>
      <c r="D3247" t="s">
        <v>10</v>
      </c>
      <c r="E3247">
        <v>1</v>
      </c>
      <c r="F3247">
        <f t="shared" si="427"/>
        <v>1</v>
      </c>
      <c r="G3247">
        <f t="shared" si="427"/>
        <v>1</v>
      </c>
      <c r="H3247">
        <f t="shared" si="427"/>
        <v>1</v>
      </c>
      <c r="I3247">
        <f t="shared" si="427"/>
        <v>1</v>
      </c>
      <c r="J3247">
        <f t="shared" si="427"/>
        <v>1</v>
      </c>
      <c r="K3247">
        <f t="shared" si="427"/>
        <v>1</v>
      </c>
      <c r="L3247">
        <f t="shared" si="423"/>
        <v>1</v>
      </c>
    </row>
    <row r="3248" spans="1:12" hidden="1" x14ac:dyDescent="0.55000000000000004">
      <c r="A3248">
        <v>19940808</v>
      </c>
      <c r="B3248" s="2">
        <v>34554</v>
      </c>
      <c r="C3248" s="1">
        <f t="shared" si="421"/>
        <v>1994</v>
      </c>
      <c r="D3248" t="s">
        <v>24</v>
      </c>
      <c r="E3248">
        <v>1</v>
      </c>
      <c r="F3248">
        <f t="shared" si="427"/>
        <v>1</v>
      </c>
      <c r="G3248">
        <f t="shared" si="427"/>
        <v>1</v>
      </c>
      <c r="H3248">
        <f t="shared" si="427"/>
        <v>1</v>
      </c>
      <c r="I3248">
        <f t="shared" si="427"/>
        <v>1</v>
      </c>
      <c r="J3248">
        <f t="shared" si="427"/>
        <v>1</v>
      </c>
      <c r="K3248">
        <f t="shared" si="427"/>
        <v>1</v>
      </c>
      <c r="L3248">
        <f t="shared" si="423"/>
        <v>1</v>
      </c>
    </row>
    <row r="3249" spans="1:12" hidden="1" x14ac:dyDescent="0.55000000000000004">
      <c r="A3249">
        <v>19940808</v>
      </c>
      <c r="B3249" s="2">
        <v>34554</v>
      </c>
      <c r="C3249" s="1">
        <f t="shared" si="421"/>
        <v>1994</v>
      </c>
      <c r="D3249" t="s">
        <v>20</v>
      </c>
      <c r="E3249">
        <v>1</v>
      </c>
      <c r="F3249">
        <f t="shared" si="427"/>
        <v>1</v>
      </c>
      <c r="G3249">
        <f t="shared" si="427"/>
        <v>1</v>
      </c>
      <c r="H3249">
        <f t="shared" si="427"/>
        <v>1</v>
      </c>
      <c r="I3249">
        <f t="shared" si="427"/>
        <v>1</v>
      </c>
      <c r="J3249">
        <f t="shared" si="427"/>
        <v>1</v>
      </c>
      <c r="K3249">
        <f t="shared" si="427"/>
        <v>1</v>
      </c>
      <c r="L3249">
        <f t="shared" si="423"/>
        <v>1</v>
      </c>
    </row>
    <row r="3250" spans="1:12" hidden="1" x14ac:dyDescent="0.55000000000000004">
      <c r="A3250">
        <v>19940807</v>
      </c>
      <c r="B3250" s="2">
        <v>34553</v>
      </c>
      <c r="C3250" s="1">
        <f t="shared" si="421"/>
        <v>1994</v>
      </c>
      <c r="D3250" t="s">
        <v>15</v>
      </c>
      <c r="E3250">
        <v>1</v>
      </c>
      <c r="F3250">
        <f t="shared" si="427"/>
        <v>1</v>
      </c>
      <c r="G3250">
        <f t="shared" si="427"/>
        <v>1</v>
      </c>
      <c r="H3250">
        <f t="shared" si="427"/>
        <v>1</v>
      </c>
      <c r="I3250">
        <f t="shared" si="427"/>
        <v>1</v>
      </c>
      <c r="J3250">
        <f t="shared" si="427"/>
        <v>1</v>
      </c>
      <c r="K3250">
        <f t="shared" si="427"/>
        <v>1</v>
      </c>
      <c r="L3250">
        <f t="shared" si="423"/>
        <v>1</v>
      </c>
    </row>
    <row r="3251" spans="1:12" hidden="1" x14ac:dyDescent="0.55000000000000004">
      <c r="A3251">
        <v>19940806</v>
      </c>
      <c r="B3251" s="2">
        <v>34552</v>
      </c>
      <c r="C3251" s="1">
        <f t="shared" si="421"/>
        <v>1994</v>
      </c>
      <c r="D3251" t="s">
        <v>36</v>
      </c>
      <c r="E3251">
        <v>2</v>
      </c>
      <c r="F3251">
        <f t="shared" si="427"/>
        <v>2</v>
      </c>
      <c r="G3251">
        <f t="shared" si="427"/>
        <v>2</v>
      </c>
      <c r="H3251">
        <f t="shared" si="427"/>
        <v>2</v>
      </c>
      <c r="I3251">
        <f t="shared" si="427"/>
        <v>2</v>
      </c>
      <c r="J3251">
        <f t="shared" si="427"/>
        <v>2</v>
      </c>
      <c r="K3251">
        <f t="shared" si="427"/>
        <v>2</v>
      </c>
      <c r="L3251">
        <f t="shared" si="423"/>
        <v>2</v>
      </c>
    </row>
    <row r="3252" spans="1:12" hidden="1" x14ac:dyDescent="0.55000000000000004">
      <c r="A3252">
        <v>19940806</v>
      </c>
      <c r="B3252" s="2">
        <v>34552</v>
      </c>
      <c r="C3252" s="1">
        <f t="shared" si="421"/>
        <v>1994</v>
      </c>
      <c r="D3252" t="s">
        <v>16</v>
      </c>
      <c r="E3252">
        <v>1</v>
      </c>
      <c r="F3252">
        <f t="shared" si="427"/>
        <v>1</v>
      </c>
      <c r="G3252">
        <f t="shared" si="427"/>
        <v>1</v>
      </c>
      <c r="H3252">
        <f t="shared" si="427"/>
        <v>1</v>
      </c>
      <c r="I3252">
        <f t="shared" si="427"/>
        <v>1</v>
      </c>
      <c r="J3252">
        <f t="shared" si="427"/>
        <v>1</v>
      </c>
      <c r="K3252">
        <f t="shared" si="427"/>
        <v>1</v>
      </c>
      <c r="L3252">
        <f t="shared" si="423"/>
        <v>1</v>
      </c>
    </row>
    <row r="3253" spans="1:12" hidden="1" x14ac:dyDescent="0.55000000000000004">
      <c r="A3253">
        <v>19940803</v>
      </c>
      <c r="B3253" s="2">
        <v>34549</v>
      </c>
      <c r="C3253" s="1">
        <f t="shared" si="421"/>
        <v>1994</v>
      </c>
      <c r="D3253" t="s">
        <v>21</v>
      </c>
      <c r="E3253">
        <v>1</v>
      </c>
      <c r="F3253">
        <f t="shared" si="427"/>
        <v>1</v>
      </c>
      <c r="G3253">
        <f t="shared" si="427"/>
        <v>1</v>
      </c>
      <c r="H3253">
        <f t="shared" si="427"/>
        <v>1</v>
      </c>
      <c r="I3253">
        <f t="shared" si="427"/>
        <v>1</v>
      </c>
      <c r="J3253">
        <f t="shared" si="427"/>
        <v>1</v>
      </c>
      <c r="K3253">
        <f t="shared" si="427"/>
        <v>1</v>
      </c>
      <c r="L3253">
        <f t="shared" si="423"/>
        <v>1</v>
      </c>
    </row>
    <row r="3254" spans="1:12" hidden="1" x14ac:dyDescent="0.55000000000000004">
      <c r="A3254">
        <v>19940803</v>
      </c>
      <c r="B3254" s="2">
        <v>34549</v>
      </c>
      <c r="C3254" s="1">
        <f t="shared" si="421"/>
        <v>1994</v>
      </c>
      <c r="D3254" t="s">
        <v>7</v>
      </c>
      <c r="E3254">
        <v>1</v>
      </c>
      <c r="F3254">
        <f t="shared" si="427"/>
        <v>1</v>
      </c>
      <c r="G3254">
        <f t="shared" si="427"/>
        <v>1</v>
      </c>
      <c r="H3254">
        <f t="shared" si="427"/>
        <v>1</v>
      </c>
      <c r="I3254">
        <f t="shared" si="427"/>
        <v>1</v>
      </c>
      <c r="J3254">
        <f t="shared" si="427"/>
        <v>1</v>
      </c>
      <c r="K3254">
        <f t="shared" si="427"/>
        <v>1</v>
      </c>
      <c r="L3254">
        <f t="shared" si="423"/>
        <v>1</v>
      </c>
    </row>
    <row r="3255" spans="1:12" hidden="1" x14ac:dyDescent="0.55000000000000004">
      <c r="A3255">
        <v>19940802</v>
      </c>
      <c r="B3255" s="2">
        <v>34548</v>
      </c>
      <c r="C3255" s="1">
        <f t="shared" si="421"/>
        <v>1994</v>
      </c>
      <c r="D3255" t="s">
        <v>27</v>
      </c>
      <c r="E3255">
        <v>1</v>
      </c>
      <c r="F3255">
        <f t="shared" ref="F3255:K3264" si="428">SUMIFS($E:$E,$B:$B,"&gt;="&amp;$B3255+F$1,$B:$B,"&lt;="&amp;$B3255+F$2,$D:$D,$D3255)</f>
        <v>1</v>
      </c>
      <c r="G3255">
        <f t="shared" si="428"/>
        <v>1</v>
      </c>
      <c r="H3255">
        <f t="shared" si="428"/>
        <v>1</v>
      </c>
      <c r="I3255">
        <f t="shared" si="428"/>
        <v>1</v>
      </c>
      <c r="J3255">
        <f t="shared" si="428"/>
        <v>1</v>
      </c>
      <c r="K3255">
        <f t="shared" si="428"/>
        <v>1</v>
      </c>
      <c r="L3255">
        <f t="shared" si="423"/>
        <v>1</v>
      </c>
    </row>
    <row r="3256" spans="1:12" hidden="1" x14ac:dyDescent="0.55000000000000004">
      <c r="A3256">
        <v>19940731</v>
      </c>
      <c r="B3256" s="2">
        <v>34546</v>
      </c>
      <c r="C3256" s="1">
        <f t="shared" si="421"/>
        <v>1994</v>
      </c>
      <c r="D3256" t="s">
        <v>35</v>
      </c>
      <c r="E3256">
        <v>1</v>
      </c>
      <c r="F3256">
        <f t="shared" si="428"/>
        <v>1</v>
      </c>
      <c r="G3256">
        <f t="shared" si="428"/>
        <v>1</v>
      </c>
      <c r="H3256">
        <f t="shared" si="428"/>
        <v>1</v>
      </c>
      <c r="I3256">
        <f t="shared" si="428"/>
        <v>1</v>
      </c>
      <c r="J3256">
        <f t="shared" si="428"/>
        <v>1</v>
      </c>
      <c r="K3256">
        <f t="shared" si="428"/>
        <v>1</v>
      </c>
      <c r="L3256">
        <f t="shared" si="423"/>
        <v>1</v>
      </c>
    </row>
    <row r="3257" spans="1:12" hidden="1" x14ac:dyDescent="0.55000000000000004">
      <c r="A3257">
        <v>19940731</v>
      </c>
      <c r="B3257" s="2">
        <v>34546</v>
      </c>
      <c r="C3257" s="1">
        <f t="shared" si="421"/>
        <v>1994</v>
      </c>
      <c r="D3257" t="s">
        <v>32</v>
      </c>
      <c r="E3257">
        <v>2</v>
      </c>
      <c r="F3257">
        <f t="shared" si="428"/>
        <v>2</v>
      </c>
      <c r="G3257">
        <f t="shared" si="428"/>
        <v>2</v>
      </c>
      <c r="H3257">
        <f t="shared" si="428"/>
        <v>2</v>
      </c>
      <c r="I3257">
        <f t="shared" si="428"/>
        <v>2</v>
      </c>
      <c r="J3257">
        <f t="shared" si="428"/>
        <v>2</v>
      </c>
      <c r="K3257">
        <f t="shared" si="428"/>
        <v>2</v>
      </c>
      <c r="L3257">
        <f t="shared" si="423"/>
        <v>2</v>
      </c>
    </row>
    <row r="3258" spans="1:12" hidden="1" x14ac:dyDescent="0.55000000000000004">
      <c r="A3258">
        <v>19940728</v>
      </c>
      <c r="B3258" s="2">
        <v>34543</v>
      </c>
      <c r="C3258" s="1">
        <f t="shared" si="421"/>
        <v>1994</v>
      </c>
      <c r="D3258" t="s">
        <v>31</v>
      </c>
      <c r="E3258">
        <v>1</v>
      </c>
      <c r="F3258">
        <f t="shared" si="428"/>
        <v>1</v>
      </c>
      <c r="G3258">
        <f t="shared" si="428"/>
        <v>1</v>
      </c>
      <c r="H3258">
        <f t="shared" si="428"/>
        <v>1</v>
      </c>
      <c r="I3258">
        <f t="shared" si="428"/>
        <v>1</v>
      </c>
      <c r="J3258">
        <f t="shared" si="428"/>
        <v>1</v>
      </c>
      <c r="K3258">
        <f t="shared" si="428"/>
        <v>1</v>
      </c>
      <c r="L3258">
        <f t="shared" si="423"/>
        <v>1</v>
      </c>
    </row>
    <row r="3259" spans="1:12" hidden="1" x14ac:dyDescent="0.55000000000000004">
      <c r="A3259">
        <v>19940725</v>
      </c>
      <c r="B3259" s="2">
        <v>34540</v>
      </c>
      <c r="C3259" s="1">
        <f t="shared" si="421"/>
        <v>1994</v>
      </c>
      <c r="D3259" t="s">
        <v>24</v>
      </c>
      <c r="E3259">
        <v>1</v>
      </c>
      <c r="F3259">
        <f t="shared" si="428"/>
        <v>1</v>
      </c>
      <c r="G3259">
        <f t="shared" si="428"/>
        <v>1</v>
      </c>
      <c r="H3259">
        <f t="shared" si="428"/>
        <v>1</v>
      </c>
      <c r="I3259">
        <f t="shared" si="428"/>
        <v>1</v>
      </c>
      <c r="J3259">
        <f t="shared" si="428"/>
        <v>1</v>
      </c>
      <c r="K3259">
        <f t="shared" si="428"/>
        <v>1</v>
      </c>
      <c r="L3259">
        <f t="shared" si="423"/>
        <v>1</v>
      </c>
    </row>
    <row r="3260" spans="1:12" hidden="1" x14ac:dyDescent="0.55000000000000004">
      <c r="A3260">
        <v>19940724</v>
      </c>
      <c r="B3260" s="2">
        <v>34539</v>
      </c>
      <c r="C3260" s="1">
        <f t="shared" si="421"/>
        <v>1994</v>
      </c>
      <c r="D3260" t="s">
        <v>15</v>
      </c>
      <c r="E3260">
        <v>1</v>
      </c>
      <c r="F3260">
        <f t="shared" si="428"/>
        <v>1</v>
      </c>
      <c r="G3260">
        <f t="shared" si="428"/>
        <v>1</v>
      </c>
      <c r="H3260">
        <f t="shared" si="428"/>
        <v>1</v>
      </c>
      <c r="I3260">
        <f t="shared" si="428"/>
        <v>1</v>
      </c>
      <c r="J3260">
        <f t="shared" si="428"/>
        <v>1</v>
      </c>
      <c r="K3260">
        <f t="shared" si="428"/>
        <v>1</v>
      </c>
      <c r="L3260">
        <f t="shared" si="423"/>
        <v>1</v>
      </c>
    </row>
    <row r="3261" spans="1:12" hidden="1" x14ac:dyDescent="0.55000000000000004">
      <c r="A3261">
        <v>19940723</v>
      </c>
      <c r="B3261" s="2">
        <v>34538</v>
      </c>
      <c r="C3261" s="1">
        <f t="shared" si="421"/>
        <v>1994</v>
      </c>
      <c r="D3261" t="s">
        <v>18</v>
      </c>
      <c r="E3261">
        <v>1</v>
      </c>
      <c r="F3261">
        <f t="shared" si="428"/>
        <v>1</v>
      </c>
      <c r="G3261">
        <f t="shared" si="428"/>
        <v>1</v>
      </c>
      <c r="H3261">
        <f t="shared" si="428"/>
        <v>1</v>
      </c>
      <c r="I3261">
        <f t="shared" si="428"/>
        <v>1</v>
      </c>
      <c r="J3261">
        <f t="shared" si="428"/>
        <v>1</v>
      </c>
      <c r="K3261">
        <f t="shared" si="428"/>
        <v>1</v>
      </c>
      <c r="L3261">
        <f t="shared" si="423"/>
        <v>1</v>
      </c>
    </row>
    <row r="3262" spans="1:12" hidden="1" x14ac:dyDescent="0.55000000000000004">
      <c r="A3262">
        <v>19940722</v>
      </c>
      <c r="B3262" s="2">
        <v>34537</v>
      </c>
      <c r="C3262" s="1">
        <f t="shared" si="421"/>
        <v>1994</v>
      </c>
      <c r="D3262" t="s">
        <v>27</v>
      </c>
      <c r="E3262">
        <v>1</v>
      </c>
      <c r="F3262">
        <f t="shared" si="428"/>
        <v>1</v>
      </c>
      <c r="G3262">
        <f t="shared" si="428"/>
        <v>1</v>
      </c>
      <c r="H3262">
        <f t="shared" si="428"/>
        <v>1</v>
      </c>
      <c r="I3262">
        <f t="shared" si="428"/>
        <v>1</v>
      </c>
      <c r="J3262">
        <f t="shared" si="428"/>
        <v>1</v>
      </c>
      <c r="K3262">
        <f t="shared" si="428"/>
        <v>1</v>
      </c>
      <c r="L3262">
        <f t="shared" si="423"/>
        <v>1</v>
      </c>
    </row>
    <row r="3263" spans="1:12" hidden="1" x14ac:dyDescent="0.55000000000000004">
      <c r="A3263">
        <v>19940722</v>
      </c>
      <c r="B3263" s="2">
        <v>34537</v>
      </c>
      <c r="C3263" s="1">
        <f t="shared" si="421"/>
        <v>1994</v>
      </c>
      <c r="D3263" t="s">
        <v>10</v>
      </c>
      <c r="E3263">
        <v>1</v>
      </c>
      <c r="F3263">
        <f t="shared" si="428"/>
        <v>1</v>
      </c>
      <c r="G3263">
        <f t="shared" si="428"/>
        <v>1</v>
      </c>
      <c r="H3263">
        <f t="shared" si="428"/>
        <v>1</v>
      </c>
      <c r="I3263">
        <f t="shared" si="428"/>
        <v>1</v>
      </c>
      <c r="J3263">
        <f t="shared" si="428"/>
        <v>1</v>
      </c>
      <c r="K3263">
        <f t="shared" si="428"/>
        <v>1</v>
      </c>
      <c r="L3263">
        <f t="shared" si="423"/>
        <v>1</v>
      </c>
    </row>
    <row r="3264" spans="1:12" hidden="1" x14ac:dyDescent="0.55000000000000004">
      <c r="A3264">
        <v>19940721</v>
      </c>
      <c r="B3264" s="2">
        <v>34536</v>
      </c>
      <c r="C3264" s="1">
        <f t="shared" si="421"/>
        <v>1994</v>
      </c>
      <c r="D3264" t="s">
        <v>20</v>
      </c>
      <c r="E3264">
        <v>1</v>
      </c>
      <c r="F3264">
        <f t="shared" si="428"/>
        <v>1</v>
      </c>
      <c r="G3264">
        <f t="shared" si="428"/>
        <v>1</v>
      </c>
      <c r="H3264">
        <f t="shared" si="428"/>
        <v>1</v>
      </c>
      <c r="I3264">
        <f t="shared" si="428"/>
        <v>1</v>
      </c>
      <c r="J3264">
        <f t="shared" si="428"/>
        <v>1</v>
      </c>
      <c r="K3264">
        <f t="shared" si="428"/>
        <v>1</v>
      </c>
      <c r="L3264">
        <f t="shared" si="423"/>
        <v>1</v>
      </c>
    </row>
    <row r="3265" spans="1:12" hidden="1" x14ac:dyDescent="0.55000000000000004">
      <c r="A3265">
        <v>19940719</v>
      </c>
      <c r="B3265" s="2">
        <v>34534</v>
      </c>
      <c r="C3265" s="1">
        <f t="shared" si="421"/>
        <v>1994</v>
      </c>
      <c r="D3265" t="s">
        <v>11</v>
      </c>
      <c r="E3265">
        <v>1</v>
      </c>
      <c r="F3265">
        <f t="shared" ref="F3265:K3274" si="429">SUMIFS($E:$E,$B:$B,"&gt;="&amp;$B3265+F$1,$B:$B,"&lt;="&amp;$B3265+F$2,$D:$D,$D3265)</f>
        <v>1</v>
      </c>
      <c r="G3265">
        <f t="shared" si="429"/>
        <v>1</v>
      </c>
      <c r="H3265">
        <f t="shared" si="429"/>
        <v>1</v>
      </c>
      <c r="I3265">
        <f t="shared" si="429"/>
        <v>1</v>
      </c>
      <c r="J3265">
        <f t="shared" si="429"/>
        <v>1</v>
      </c>
      <c r="K3265">
        <f t="shared" si="429"/>
        <v>1</v>
      </c>
      <c r="L3265">
        <f t="shared" si="423"/>
        <v>1</v>
      </c>
    </row>
    <row r="3266" spans="1:12" hidden="1" x14ac:dyDescent="0.55000000000000004">
      <c r="A3266">
        <v>19940719</v>
      </c>
      <c r="B3266" s="2">
        <v>34534</v>
      </c>
      <c r="C3266" s="1">
        <f t="shared" si="421"/>
        <v>1994</v>
      </c>
      <c r="D3266" t="s">
        <v>28</v>
      </c>
      <c r="E3266">
        <v>1</v>
      </c>
      <c r="F3266">
        <f t="shared" si="429"/>
        <v>1</v>
      </c>
      <c r="G3266">
        <f t="shared" si="429"/>
        <v>1</v>
      </c>
      <c r="H3266">
        <f t="shared" si="429"/>
        <v>1</v>
      </c>
      <c r="I3266">
        <f t="shared" si="429"/>
        <v>1</v>
      </c>
      <c r="J3266">
        <f t="shared" si="429"/>
        <v>1</v>
      </c>
      <c r="K3266">
        <f t="shared" si="429"/>
        <v>1</v>
      </c>
      <c r="L3266">
        <f t="shared" si="423"/>
        <v>1</v>
      </c>
    </row>
    <row r="3267" spans="1:12" hidden="1" x14ac:dyDescent="0.55000000000000004">
      <c r="A3267">
        <v>19940718</v>
      </c>
      <c r="B3267" s="2">
        <v>34533</v>
      </c>
      <c r="C3267" s="1">
        <f t="shared" si="421"/>
        <v>1994</v>
      </c>
      <c r="D3267" t="s">
        <v>26</v>
      </c>
      <c r="E3267">
        <v>1</v>
      </c>
      <c r="F3267">
        <f t="shared" si="429"/>
        <v>1</v>
      </c>
      <c r="G3267">
        <f t="shared" si="429"/>
        <v>1</v>
      </c>
      <c r="H3267">
        <f t="shared" si="429"/>
        <v>1</v>
      </c>
      <c r="I3267">
        <f t="shared" si="429"/>
        <v>1</v>
      </c>
      <c r="J3267">
        <f t="shared" si="429"/>
        <v>1</v>
      </c>
      <c r="K3267">
        <f t="shared" si="429"/>
        <v>1</v>
      </c>
      <c r="L3267">
        <f t="shared" si="423"/>
        <v>1</v>
      </c>
    </row>
    <row r="3268" spans="1:12" hidden="1" x14ac:dyDescent="0.55000000000000004">
      <c r="A3268">
        <v>19940718</v>
      </c>
      <c r="B3268" s="2">
        <v>34533</v>
      </c>
      <c r="C3268" s="1">
        <f t="shared" si="421"/>
        <v>1994</v>
      </c>
      <c r="D3268" t="s">
        <v>7</v>
      </c>
      <c r="E3268">
        <v>1</v>
      </c>
      <c r="F3268">
        <f t="shared" si="429"/>
        <v>1</v>
      </c>
      <c r="G3268">
        <f t="shared" si="429"/>
        <v>1</v>
      </c>
      <c r="H3268">
        <f t="shared" si="429"/>
        <v>1</v>
      </c>
      <c r="I3268">
        <f t="shared" si="429"/>
        <v>1</v>
      </c>
      <c r="J3268">
        <f t="shared" si="429"/>
        <v>1</v>
      </c>
      <c r="K3268">
        <f t="shared" si="429"/>
        <v>1</v>
      </c>
      <c r="L3268">
        <f t="shared" si="423"/>
        <v>1</v>
      </c>
    </row>
    <row r="3269" spans="1:12" hidden="1" x14ac:dyDescent="0.55000000000000004">
      <c r="A3269">
        <v>19940716</v>
      </c>
      <c r="B3269" s="2">
        <v>34531</v>
      </c>
      <c r="C3269" s="1">
        <f t="shared" ref="C3269:C3332" si="430">YEAR(B3269)</f>
        <v>1994</v>
      </c>
      <c r="D3269" t="s">
        <v>24</v>
      </c>
      <c r="E3269">
        <v>1</v>
      </c>
      <c r="F3269">
        <f t="shared" si="429"/>
        <v>2</v>
      </c>
      <c r="G3269">
        <f t="shared" si="429"/>
        <v>2</v>
      </c>
      <c r="H3269">
        <f t="shared" si="429"/>
        <v>2</v>
      </c>
      <c r="I3269">
        <f t="shared" si="429"/>
        <v>2</v>
      </c>
      <c r="J3269">
        <f t="shared" si="429"/>
        <v>2</v>
      </c>
      <c r="K3269">
        <f t="shared" si="429"/>
        <v>1</v>
      </c>
      <c r="L3269">
        <f t="shared" si="423"/>
        <v>2</v>
      </c>
    </row>
    <row r="3270" spans="1:12" hidden="1" x14ac:dyDescent="0.55000000000000004">
      <c r="A3270">
        <v>19940716</v>
      </c>
      <c r="B3270" s="2">
        <v>34531</v>
      </c>
      <c r="C3270" s="1">
        <f t="shared" si="430"/>
        <v>1994</v>
      </c>
      <c r="D3270" t="s">
        <v>18</v>
      </c>
      <c r="E3270">
        <v>1</v>
      </c>
      <c r="F3270">
        <f t="shared" si="429"/>
        <v>1</v>
      </c>
      <c r="G3270">
        <f t="shared" si="429"/>
        <v>1</v>
      </c>
      <c r="H3270">
        <f t="shared" si="429"/>
        <v>1</v>
      </c>
      <c r="I3270">
        <f t="shared" si="429"/>
        <v>1</v>
      </c>
      <c r="J3270">
        <f t="shared" si="429"/>
        <v>1</v>
      </c>
      <c r="K3270">
        <f t="shared" si="429"/>
        <v>1</v>
      </c>
      <c r="L3270">
        <f t="shared" ref="L3270:L3333" si="431">MAX(F3270:K3270)</f>
        <v>1</v>
      </c>
    </row>
    <row r="3271" spans="1:12" hidden="1" x14ac:dyDescent="0.55000000000000004">
      <c r="A3271">
        <v>19940716</v>
      </c>
      <c r="B3271" s="2">
        <v>34531</v>
      </c>
      <c r="C3271" s="1">
        <f t="shared" si="430"/>
        <v>1994</v>
      </c>
      <c r="D3271" t="s">
        <v>34</v>
      </c>
      <c r="E3271">
        <v>1</v>
      </c>
      <c r="F3271">
        <f t="shared" si="429"/>
        <v>1</v>
      </c>
      <c r="G3271">
        <f t="shared" si="429"/>
        <v>1</v>
      </c>
      <c r="H3271">
        <f t="shared" si="429"/>
        <v>1</v>
      </c>
      <c r="I3271">
        <f t="shared" si="429"/>
        <v>1</v>
      </c>
      <c r="J3271">
        <f t="shared" si="429"/>
        <v>1</v>
      </c>
      <c r="K3271">
        <f t="shared" si="429"/>
        <v>1</v>
      </c>
      <c r="L3271">
        <f t="shared" si="431"/>
        <v>1</v>
      </c>
    </row>
    <row r="3272" spans="1:12" hidden="1" x14ac:dyDescent="0.55000000000000004">
      <c r="A3272">
        <v>19940715</v>
      </c>
      <c r="B3272" s="2">
        <v>34530</v>
      </c>
      <c r="C3272" s="1">
        <f t="shared" si="430"/>
        <v>1994</v>
      </c>
      <c r="D3272" t="s">
        <v>24</v>
      </c>
      <c r="E3272">
        <v>1</v>
      </c>
      <c r="F3272">
        <f t="shared" si="429"/>
        <v>1</v>
      </c>
      <c r="G3272">
        <f t="shared" si="429"/>
        <v>2</v>
      </c>
      <c r="H3272">
        <f t="shared" si="429"/>
        <v>2</v>
      </c>
      <c r="I3272">
        <f t="shared" si="429"/>
        <v>2</v>
      </c>
      <c r="J3272">
        <f t="shared" si="429"/>
        <v>2</v>
      </c>
      <c r="K3272">
        <f t="shared" si="429"/>
        <v>2</v>
      </c>
      <c r="L3272">
        <f t="shared" si="431"/>
        <v>2</v>
      </c>
    </row>
    <row r="3273" spans="1:12" hidden="1" x14ac:dyDescent="0.55000000000000004">
      <c r="A3273">
        <v>19940715</v>
      </c>
      <c r="B3273" s="2">
        <v>34530</v>
      </c>
      <c r="C3273" s="1">
        <f t="shared" si="430"/>
        <v>1994</v>
      </c>
      <c r="D3273" t="s">
        <v>33</v>
      </c>
      <c r="E3273">
        <v>1</v>
      </c>
      <c r="F3273">
        <f t="shared" si="429"/>
        <v>1</v>
      </c>
      <c r="G3273">
        <f t="shared" si="429"/>
        <v>1</v>
      </c>
      <c r="H3273">
        <f t="shared" si="429"/>
        <v>1</v>
      </c>
      <c r="I3273">
        <f t="shared" si="429"/>
        <v>1</v>
      </c>
      <c r="J3273">
        <f t="shared" si="429"/>
        <v>1</v>
      </c>
      <c r="K3273">
        <f t="shared" si="429"/>
        <v>1</v>
      </c>
      <c r="L3273">
        <f t="shared" si="431"/>
        <v>1</v>
      </c>
    </row>
    <row r="3274" spans="1:12" hidden="1" x14ac:dyDescent="0.55000000000000004">
      <c r="A3274">
        <v>19940714</v>
      </c>
      <c r="B3274" s="2">
        <v>34529</v>
      </c>
      <c r="C3274" s="1">
        <f t="shared" si="430"/>
        <v>1994</v>
      </c>
      <c r="D3274" t="s">
        <v>6</v>
      </c>
      <c r="E3274">
        <v>1</v>
      </c>
      <c r="F3274">
        <f t="shared" si="429"/>
        <v>1</v>
      </c>
      <c r="G3274">
        <f t="shared" si="429"/>
        <v>1</v>
      </c>
      <c r="H3274">
        <f t="shared" si="429"/>
        <v>1</v>
      </c>
      <c r="I3274">
        <f t="shared" si="429"/>
        <v>1</v>
      </c>
      <c r="J3274">
        <f t="shared" si="429"/>
        <v>1</v>
      </c>
      <c r="K3274">
        <f t="shared" si="429"/>
        <v>1</v>
      </c>
      <c r="L3274">
        <f t="shared" si="431"/>
        <v>1</v>
      </c>
    </row>
    <row r="3275" spans="1:12" hidden="1" x14ac:dyDescent="0.55000000000000004">
      <c r="A3275">
        <v>19940708</v>
      </c>
      <c r="B3275" s="2">
        <v>34523</v>
      </c>
      <c r="C3275" s="1">
        <f t="shared" si="430"/>
        <v>1994</v>
      </c>
      <c r="D3275" t="s">
        <v>32</v>
      </c>
      <c r="E3275">
        <v>1</v>
      </c>
      <c r="F3275">
        <f t="shared" ref="F3275:K3284" si="432">SUMIFS($E:$E,$B:$B,"&gt;="&amp;$B3275+F$1,$B:$B,"&lt;="&amp;$B3275+F$2,$D:$D,$D3275)</f>
        <v>1</v>
      </c>
      <c r="G3275">
        <f t="shared" si="432"/>
        <v>1</v>
      </c>
      <c r="H3275">
        <f t="shared" si="432"/>
        <v>1</v>
      </c>
      <c r="I3275">
        <f t="shared" si="432"/>
        <v>1</v>
      </c>
      <c r="J3275">
        <f t="shared" si="432"/>
        <v>1</v>
      </c>
      <c r="K3275">
        <f t="shared" si="432"/>
        <v>1</v>
      </c>
      <c r="L3275">
        <f t="shared" si="431"/>
        <v>1</v>
      </c>
    </row>
    <row r="3276" spans="1:12" hidden="1" x14ac:dyDescent="0.55000000000000004">
      <c r="A3276">
        <v>19940705</v>
      </c>
      <c r="B3276" s="2">
        <v>34520</v>
      </c>
      <c r="C3276" s="1">
        <f t="shared" si="430"/>
        <v>1994</v>
      </c>
      <c r="D3276" t="s">
        <v>7</v>
      </c>
      <c r="E3276">
        <v>1</v>
      </c>
      <c r="F3276">
        <f t="shared" si="432"/>
        <v>1</v>
      </c>
      <c r="G3276">
        <f t="shared" si="432"/>
        <v>1</v>
      </c>
      <c r="H3276">
        <f t="shared" si="432"/>
        <v>1</v>
      </c>
      <c r="I3276">
        <f t="shared" si="432"/>
        <v>1</v>
      </c>
      <c r="J3276">
        <f t="shared" si="432"/>
        <v>1</v>
      </c>
      <c r="K3276">
        <f t="shared" si="432"/>
        <v>1</v>
      </c>
      <c r="L3276">
        <f t="shared" si="431"/>
        <v>1</v>
      </c>
    </row>
    <row r="3277" spans="1:12" hidden="1" x14ac:dyDescent="0.55000000000000004">
      <c r="A3277">
        <v>19940705</v>
      </c>
      <c r="B3277" s="2">
        <v>34520</v>
      </c>
      <c r="C3277" s="1">
        <f t="shared" si="430"/>
        <v>1994</v>
      </c>
      <c r="D3277" t="s">
        <v>12</v>
      </c>
      <c r="E3277">
        <v>1</v>
      </c>
      <c r="F3277">
        <f t="shared" si="432"/>
        <v>1</v>
      </c>
      <c r="G3277">
        <f t="shared" si="432"/>
        <v>1</v>
      </c>
      <c r="H3277">
        <f t="shared" si="432"/>
        <v>1</v>
      </c>
      <c r="I3277">
        <f t="shared" si="432"/>
        <v>1</v>
      </c>
      <c r="J3277">
        <f t="shared" si="432"/>
        <v>1</v>
      </c>
      <c r="K3277">
        <f t="shared" si="432"/>
        <v>1</v>
      </c>
      <c r="L3277">
        <f t="shared" si="431"/>
        <v>1</v>
      </c>
    </row>
    <row r="3278" spans="1:12" hidden="1" x14ac:dyDescent="0.55000000000000004">
      <c r="A3278">
        <v>19940702</v>
      </c>
      <c r="B3278" s="2">
        <v>34517</v>
      </c>
      <c r="C3278" s="1">
        <f t="shared" si="430"/>
        <v>1994</v>
      </c>
      <c r="D3278" t="s">
        <v>35</v>
      </c>
      <c r="E3278">
        <v>1</v>
      </c>
      <c r="F3278">
        <f t="shared" si="432"/>
        <v>1</v>
      </c>
      <c r="G3278">
        <f t="shared" si="432"/>
        <v>1</v>
      </c>
      <c r="H3278">
        <f t="shared" si="432"/>
        <v>1</v>
      </c>
      <c r="I3278">
        <f t="shared" si="432"/>
        <v>1</v>
      </c>
      <c r="J3278">
        <f t="shared" si="432"/>
        <v>1</v>
      </c>
      <c r="K3278">
        <f t="shared" si="432"/>
        <v>1</v>
      </c>
      <c r="L3278">
        <f t="shared" si="431"/>
        <v>1</v>
      </c>
    </row>
    <row r="3279" spans="1:12" hidden="1" x14ac:dyDescent="0.55000000000000004">
      <c r="A3279">
        <v>19940701</v>
      </c>
      <c r="B3279" s="2">
        <v>34516</v>
      </c>
      <c r="C3279" s="1">
        <f t="shared" si="430"/>
        <v>1994</v>
      </c>
      <c r="D3279" t="s">
        <v>6</v>
      </c>
      <c r="E3279">
        <v>1</v>
      </c>
      <c r="F3279">
        <f t="shared" si="432"/>
        <v>1</v>
      </c>
      <c r="G3279">
        <f t="shared" si="432"/>
        <v>1</v>
      </c>
      <c r="H3279">
        <f t="shared" si="432"/>
        <v>1</v>
      </c>
      <c r="I3279">
        <f t="shared" si="432"/>
        <v>1</v>
      </c>
      <c r="J3279">
        <f t="shared" si="432"/>
        <v>1</v>
      </c>
      <c r="K3279">
        <f t="shared" si="432"/>
        <v>1</v>
      </c>
      <c r="L3279">
        <f t="shared" si="431"/>
        <v>1</v>
      </c>
    </row>
    <row r="3280" spans="1:12" hidden="1" x14ac:dyDescent="0.55000000000000004">
      <c r="A3280">
        <v>19940701</v>
      </c>
      <c r="B3280" s="2">
        <v>34516</v>
      </c>
      <c r="C3280" s="1">
        <f t="shared" si="430"/>
        <v>1994</v>
      </c>
      <c r="D3280" t="s">
        <v>31</v>
      </c>
      <c r="E3280">
        <v>1</v>
      </c>
      <c r="F3280">
        <f t="shared" si="432"/>
        <v>1</v>
      </c>
      <c r="G3280">
        <f t="shared" si="432"/>
        <v>1</v>
      </c>
      <c r="H3280">
        <f t="shared" si="432"/>
        <v>1</v>
      </c>
      <c r="I3280">
        <f t="shared" si="432"/>
        <v>1</v>
      </c>
      <c r="J3280">
        <f t="shared" si="432"/>
        <v>1</v>
      </c>
      <c r="K3280">
        <f t="shared" si="432"/>
        <v>1</v>
      </c>
      <c r="L3280">
        <f t="shared" si="431"/>
        <v>1</v>
      </c>
    </row>
    <row r="3281" spans="1:12" hidden="1" x14ac:dyDescent="0.55000000000000004">
      <c r="A3281">
        <v>19940628</v>
      </c>
      <c r="B3281" s="2">
        <v>34513</v>
      </c>
      <c r="C3281" s="1">
        <f t="shared" si="430"/>
        <v>1994</v>
      </c>
      <c r="D3281" t="s">
        <v>27</v>
      </c>
      <c r="E3281">
        <v>1</v>
      </c>
      <c r="F3281">
        <f t="shared" si="432"/>
        <v>1</v>
      </c>
      <c r="G3281">
        <f t="shared" si="432"/>
        <v>1</v>
      </c>
      <c r="H3281">
        <f t="shared" si="432"/>
        <v>1</v>
      </c>
      <c r="I3281">
        <f t="shared" si="432"/>
        <v>1</v>
      </c>
      <c r="J3281">
        <f t="shared" si="432"/>
        <v>1</v>
      </c>
      <c r="K3281">
        <f t="shared" si="432"/>
        <v>1</v>
      </c>
      <c r="L3281">
        <f t="shared" si="431"/>
        <v>1</v>
      </c>
    </row>
    <row r="3282" spans="1:12" hidden="1" x14ac:dyDescent="0.55000000000000004">
      <c r="A3282">
        <v>19940628</v>
      </c>
      <c r="B3282" s="2">
        <v>34513</v>
      </c>
      <c r="C3282" s="1">
        <f t="shared" si="430"/>
        <v>1994</v>
      </c>
      <c r="D3282" t="s">
        <v>20</v>
      </c>
      <c r="E3282">
        <v>1</v>
      </c>
      <c r="F3282">
        <f t="shared" si="432"/>
        <v>2</v>
      </c>
      <c r="G3282">
        <f t="shared" si="432"/>
        <v>2</v>
      </c>
      <c r="H3282">
        <f t="shared" si="432"/>
        <v>2</v>
      </c>
      <c r="I3282">
        <f t="shared" si="432"/>
        <v>1</v>
      </c>
      <c r="J3282">
        <f t="shared" si="432"/>
        <v>1</v>
      </c>
      <c r="K3282">
        <f t="shared" si="432"/>
        <v>1</v>
      </c>
      <c r="L3282">
        <f t="shared" si="431"/>
        <v>2</v>
      </c>
    </row>
    <row r="3283" spans="1:12" hidden="1" x14ac:dyDescent="0.55000000000000004">
      <c r="A3283">
        <v>19940628</v>
      </c>
      <c r="B3283" s="2">
        <v>34513</v>
      </c>
      <c r="C3283" s="1">
        <f t="shared" si="430"/>
        <v>1994</v>
      </c>
      <c r="D3283" t="s">
        <v>33</v>
      </c>
      <c r="E3283">
        <v>1</v>
      </c>
      <c r="F3283">
        <f t="shared" si="432"/>
        <v>1</v>
      </c>
      <c r="G3283">
        <f t="shared" si="432"/>
        <v>1</v>
      </c>
      <c r="H3283">
        <f t="shared" si="432"/>
        <v>1</v>
      </c>
      <c r="I3283">
        <f t="shared" si="432"/>
        <v>1</v>
      </c>
      <c r="J3283">
        <f t="shared" si="432"/>
        <v>1</v>
      </c>
      <c r="K3283">
        <f t="shared" si="432"/>
        <v>1</v>
      </c>
      <c r="L3283">
        <f t="shared" si="431"/>
        <v>1</v>
      </c>
    </row>
    <row r="3284" spans="1:12" hidden="1" x14ac:dyDescent="0.55000000000000004">
      <c r="A3284">
        <v>19940625</v>
      </c>
      <c r="B3284" s="2">
        <v>34510</v>
      </c>
      <c r="C3284" s="1">
        <f t="shared" si="430"/>
        <v>1994</v>
      </c>
      <c r="D3284" t="s">
        <v>20</v>
      </c>
      <c r="E3284">
        <v>1</v>
      </c>
      <c r="F3284">
        <f t="shared" si="432"/>
        <v>1</v>
      </c>
      <c r="G3284">
        <f t="shared" si="432"/>
        <v>1</v>
      </c>
      <c r="H3284">
        <f t="shared" si="432"/>
        <v>1</v>
      </c>
      <c r="I3284">
        <f t="shared" si="432"/>
        <v>2</v>
      </c>
      <c r="J3284">
        <f t="shared" si="432"/>
        <v>2</v>
      </c>
      <c r="K3284">
        <f t="shared" si="432"/>
        <v>2</v>
      </c>
      <c r="L3284">
        <f t="shared" si="431"/>
        <v>2</v>
      </c>
    </row>
    <row r="3285" spans="1:12" hidden="1" x14ac:dyDescent="0.55000000000000004">
      <c r="A3285">
        <v>19940624</v>
      </c>
      <c r="B3285" s="2">
        <v>34509</v>
      </c>
      <c r="C3285" s="1">
        <f t="shared" si="430"/>
        <v>1994</v>
      </c>
      <c r="D3285" t="s">
        <v>15</v>
      </c>
      <c r="E3285">
        <v>1</v>
      </c>
      <c r="F3285">
        <f t="shared" ref="F3285:K3294" si="433">SUMIFS($E:$E,$B:$B,"&gt;="&amp;$B3285+F$1,$B:$B,"&lt;="&amp;$B3285+F$2,$D:$D,$D3285)</f>
        <v>1</v>
      </c>
      <c r="G3285">
        <f t="shared" si="433"/>
        <v>1</v>
      </c>
      <c r="H3285">
        <f t="shared" si="433"/>
        <v>1</v>
      </c>
      <c r="I3285">
        <f t="shared" si="433"/>
        <v>1</v>
      </c>
      <c r="J3285">
        <f t="shared" si="433"/>
        <v>1</v>
      </c>
      <c r="K3285">
        <f t="shared" si="433"/>
        <v>1</v>
      </c>
      <c r="L3285">
        <f t="shared" si="431"/>
        <v>1</v>
      </c>
    </row>
    <row r="3286" spans="1:12" hidden="1" x14ac:dyDescent="0.55000000000000004">
      <c r="A3286">
        <v>19940624</v>
      </c>
      <c r="B3286" s="2">
        <v>34509</v>
      </c>
      <c r="C3286" s="1">
        <f t="shared" si="430"/>
        <v>1994</v>
      </c>
      <c r="D3286" t="s">
        <v>30</v>
      </c>
      <c r="E3286">
        <v>1</v>
      </c>
      <c r="F3286">
        <f t="shared" si="433"/>
        <v>1</v>
      </c>
      <c r="G3286">
        <f t="shared" si="433"/>
        <v>1</v>
      </c>
      <c r="H3286">
        <f t="shared" si="433"/>
        <v>1</v>
      </c>
      <c r="I3286">
        <f t="shared" si="433"/>
        <v>1</v>
      </c>
      <c r="J3286">
        <f t="shared" si="433"/>
        <v>1</v>
      </c>
      <c r="K3286">
        <f t="shared" si="433"/>
        <v>1</v>
      </c>
      <c r="L3286">
        <f t="shared" si="431"/>
        <v>1</v>
      </c>
    </row>
    <row r="3287" spans="1:12" hidden="1" x14ac:dyDescent="0.55000000000000004">
      <c r="A3287">
        <v>19940623</v>
      </c>
      <c r="B3287" s="2">
        <v>34508</v>
      </c>
      <c r="C3287" s="1">
        <f t="shared" si="430"/>
        <v>1994</v>
      </c>
      <c r="D3287" t="s">
        <v>32</v>
      </c>
      <c r="E3287">
        <v>1</v>
      </c>
      <c r="F3287">
        <f t="shared" si="433"/>
        <v>1</v>
      </c>
      <c r="G3287">
        <f t="shared" si="433"/>
        <v>1</v>
      </c>
      <c r="H3287">
        <f t="shared" si="433"/>
        <v>1</v>
      </c>
      <c r="I3287">
        <f t="shared" si="433"/>
        <v>1</v>
      </c>
      <c r="J3287">
        <f t="shared" si="433"/>
        <v>1</v>
      </c>
      <c r="K3287">
        <f t="shared" si="433"/>
        <v>1</v>
      </c>
      <c r="L3287">
        <f t="shared" si="431"/>
        <v>1</v>
      </c>
    </row>
    <row r="3288" spans="1:12" hidden="1" x14ac:dyDescent="0.55000000000000004">
      <c r="A3288">
        <v>19940622</v>
      </c>
      <c r="B3288" s="2">
        <v>34507</v>
      </c>
      <c r="C3288" s="1">
        <f t="shared" si="430"/>
        <v>1994</v>
      </c>
      <c r="D3288" t="s">
        <v>24</v>
      </c>
      <c r="E3288">
        <v>1</v>
      </c>
      <c r="F3288">
        <f t="shared" si="433"/>
        <v>1</v>
      </c>
      <c r="G3288">
        <f t="shared" si="433"/>
        <v>1</v>
      </c>
      <c r="H3288">
        <f t="shared" si="433"/>
        <v>1</v>
      </c>
      <c r="I3288">
        <f t="shared" si="433"/>
        <v>1</v>
      </c>
      <c r="J3288">
        <f t="shared" si="433"/>
        <v>1</v>
      </c>
      <c r="K3288">
        <f t="shared" si="433"/>
        <v>1</v>
      </c>
      <c r="L3288">
        <f t="shared" si="431"/>
        <v>1</v>
      </c>
    </row>
    <row r="3289" spans="1:12" hidden="1" x14ac:dyDescent="0.55000000000000004">
      <c r="A3289">
        <v>19940619</v>
      </c>
      <c r="B3289" s="2">
        <v>34504</v>
      </c>
      <c r="C3289" s="1">
        <f t="shared" si="430"/>
        <v>1994</v>
      </c>
      <c r="D3289" t="s">
        <v>7</v>
      </c>
      <c r="E3289">
        <v>2</v>
      </c>
      <c r="F3289">
        <f t="shared" si="433"/>
        <v>2</v>
      </c>
      <c r="G3289">
        <f t="shared" si="433"/>
        <v>2</v>
      </c>
      <c r="H3289">
        <f t="shared" si="433"/>
        <v>2</v>
      </c>
      <c r="I3289">
        <f t="shared" si="433"/>
        <v>2</v>
      </c>
      <c r="J3289">
        <f t="shared" si="433"/>
        <v>2</v>
      </c>
      <c r="K3289">
        <f t="shared" si="433"/>
        <v>2</v>
      </c>
      <c r="L3289">
        <f t="shared" si="431"/>
        <v>2</v>
      </c>
    </row>
    <row r="3290" spans="1:12" hidden="1" x14ac:dyDescent="0.55000000000000004">
      <c r="A3290">
        <v>19940619</v>
      </c>
      <c r="B3290" s="2">
        <v>34504</v>
      </c>
      <c r="C3290" s="1">
        <f t="shared" si="430"/>
        <v>1994</v>
      </c>
      <c r="D3290" t="s">
        <v>16</v>
      </c>
      <c r="E3290">
        <v>1</v>
      </c>
      <c r="F3290">
        <f t="shared" si="433"/>
        <v>1</v>
      </c>
      <c r="G3290">
        <f t="shared" si="433"/>
        <v>1</v>
      </c>
      <c r="H3290">
        <f t="shared" si="433"/>
        <v>1</v>
      </c>
      <c r="I3290">
        <f t="shared" si="433"/>
        <v>1</v>
      </c>
      <c r="J3290">
        <f t="shared" si="433"/>
        <v>1</v>
      </c>
      <c r="K3290">
        <f t="shared" si="433"/>
        <v>1</v>
      </c>
      <c r="L3290">
        <f t="shared" si="431"/>
        <v>1</v>
      </c>
    </row>
    <row r="3291" spans="1:12" hidden="1" x14ac:dyDescent="0.55000000000000004">
      <c r="A3291">
        <v>19940617</v>
      </c>
      <c r="B3291" s="2">
        <v>34502</v>
      </c>
      <c r="C3291" s="1">
        <f t="shared" si="430"/>
        <v>1994</v>
      </c>
      <c r="D3291" t="s">
        <v>19</v>
      </c>
      <c r="E3291">
        <v>1</v>
      </c>
      <c r="F3291">
        <f t="shared" si="433"/>
        <v>1</v>
      </c>
      <c r="G3291">
        <f t="shared" si="433"/>
        <v>1</v>
      </c>
      <c r="H3291">
        <f t="shared" si="433"/>
        <v>1</v>
      </c>
      <c r="I3291">
        <f t="shared" si="433"/>
        <v>1</v>
      </c>
      <c r="J3291">
        <f t="shared" si="433"/>
        <v>1</v>
      </c>
      <c r="K3291">
        <f t="shared" si="433"/>
        <v>1</v>
      </c>
      <c r="L3291">
        <f t="shared" si="431"/>
        <v>1</v>
      </c>
    </row>
    <row r="3292" spans="1:12" hidden="1" x14ac:dyDescent="0.55000000000000004">
      <c r="A3292">
        <v>19940614</v>
      </c>
      <c r="B3292" s="2">
        <v>34499</v>
      </c>
      <c r="C3292" s="1">
        <f t="shared" si="430"/>
        <v>1994</v>
      </c>
      <c r="D3292" t="s">
        <v>27</v>
      </c>
      <c r="E3292">
        <v>1</v>
      </c>
      <c r="F3292">
        <f t="shared" si="433"/>
        <v>1</v>
      </c>
      <c r="G3292">
        <f t="shared" si="433"/>
        <v>1</v>
      </c>
      <c r="H3292">
        <f t="shared" si="433"/>
        <v>1</v>
      </c>
      <c r="I3292">
        <f t="shared" si="433"/>
        <v>1</v>
      </c>
      <c r="J3292">
        <f t="shared" si="433"/>
        <v>1</v>
      </c>
      <c r="K3292">
        <f t="shared" si="433"/>
        <v>1</v>
      </c>
      <c r="L3292">
        <f t="shared" si="431"/>
        <v>1</v>
      </c>
    </row>
    <row r="3293" spans="1:12" hidden="1" x14ac:dyDescent="0.55000000000000004">
      <c r="A3293">
        <v>19940613</v>
      </c>
      <c r="B3293" s="2">
        <v>34498</v>
      </c>
      <c r="C3293" s="1">
        <f t="shared" si="430"/>
        <v>1994</v>
      </c>
      <c r="D3293" t="s">
        <v>35</v>
      </c>
      <c r="E3293">
        <v>1</v>
      </c>
      <c r="F3293">
        <f t="shared" si="433"/>
        <v>1</v>
      </c>
      <c r="G3293">
        <f t="shared" si="433"/>
        <v>1</v>
      </c>
      <c r="H3293">
        <f t="shared" si="433"/>
        <v>1</v>
      </c>
      <c r="I3293">
        <f t="shared" si="433"/>
        <v>1</v>
      </c>
      <c r="J3293">
        <f t="shared" si="433"/>
        <v>1</v>
      </c>
      <c r="K3293">
        <f t="shared" si="433"/>
        <v>1</v>
      </c>
      <c r="L3293">
        <f t="shared" si="431"/>
        <v>1</v>
      </c>
    </row>
    <row r="3294" spans="1:12" hidden="1" x14ac:dyDescent="0.55000000000000004">
      <c r="A3294">
        <v>19940613</v>
      </c>
      <c r="B3294" s="2">
        <v>34498</v>
      </c>
      <c r="C3294" s="1">
        <f t="shared" si="430"/>
        <v>1994</v>
      </c>
      <c r="D3294" t="s">
        <v>31</v>
      </c>
      <c r="E3294">
        <v>1</v>
      </c>
      <c r="F3294">
        <f t="shared" si="433"/>
        <v>1</v>
      </c>
      <c r="G3294">
        <f t="shared" si="433"/>
        <v>1</v>
      </c>
      <c r="H3294">
        <f t="shared" si="433"/>
        <v>1</v>
      </c>
      <c r="I3294">
        <f t="shared" si="433"/>
        <v>1</v>
      </c>
      <c r="J3294">
        <f t="shared" si="433"/>
        <v>1</v>
      </c>
      <c r="K3294">
        <f t="shared" si="433"/>
        <v>1</v>
      </c>
      <c r="L3294">
        <f t="shared" si="431"/>
        <v>1</v>
      </c>
    </row>
    <row r="3295" spans="1:12" hidden="1" x14ac:dyDescent="0.55000000000000004">
      <c r="A3295">
        <v>19940612</v>
      </c>
      <c r="B3295" s="2">
        <v>34497</v>
      </c>
      <c r="C3295" s="1">
        <f t="shared" si="430"/>
        <v>1994</v>
      </c>
      <c r="D3295" t="s">
        <v>36</v>
      </c>
      <c r="E3295">
        <v>1</v>
      </c>
      <c r="F3295">
        <f t="shared" ref="F3295:K3304" si="434">SUMIFS($E:$E,$B:$B,"&gt;="&amp;$B3295+F$1,$B:$B,"&lt;="&amp;$B3295+F$2,$D:$D,$D3295)</f>
        <v>1</v>
      </c>
      <c r="G3295">
        <f t="shared" si="434"/>
        <v>1</v>
      </c>
      <c r="H3295">
        <f t="shared" si="434"/>
        <v>1</v>
      </c>
      <c r="I3295">
        <f t="shared" si="434"/>
        <v>1</v>
      </c>
      <c r="J3295">
        <f t="shared" si="434"/>
        <v>1</v>
      </c>
      <c r="K3295">
        <f t="shared" si="434"/>
        <v>1</v>
      </c>
      <c r="L3295">
        <f t="shared" si="431"/>
        <v>1</v>
      </c>
    </row>
    <row r="3296" spans="1:12" hidden="1" x14ac:dyDescent="0.55000000000000004">
      <c r="A3296">
        <v>19940612</v>
      </c>
      <c r="B3296" s="2">
        <v>34497</v>
      </c>
      <c r="C3296" s="1">
        <f t="shared" si="430"/>
        <v>1994</v>
      </c>
      <c r="D3296" t="s">
        <v>11</v>
      </c>
      <c r="E3296">
        <v>1</v>
      </c>
      <c r="F3296">
        <f t="shared" si="434"/>
        <v>2</v>
      </c>
      <c r="G3296">
        <f t="shared" si="434"/>
        <v>2</v>
      </c>
      <c r="H3296">
        <f t="shared" si="434"/>
        <v>2</v>
      </c>
      <c r="I3296">
        <f t="shared" si="434"/>
        <v>2</v>
      </c>
      <c r="J3296">
        <f t="shared" si="434"/>
        <v>2</v>
      </c>
      <c r="K3296">
        <f t="shared" si="434"/>
        <v>1</v>
      </c>
      <c r="L3296">
        <f t="shared" si="431"/>
        <v>2</v>
      </c>
    </row>
    <row r="3297" spans="1:12" hidden="1" x14ac:dyDescent="0.55000000000000004">
      <c r="A3297">
        <v>19940612</v>
      </c>
      <c r="B3297" s="2">
        <v>34497</v>
      </c>
      <c r="C3297" s="1">
        <f t="shared" si="430"/>
        <v>1994</v>
      </c>
      <c r="D3297" t="s">
        <v>20</v>
      </c>
      <c r="E3297">
        <v>1</v>
      </c>
      <c r="F3297">
        <f t="shared" si="434"/>
        <v>1</v>
      </c>
      <c r="G3297">
        <f t="shared" si="434"/>
        <v>1</v>
      </c>
      <c r="H3297">
        <f t="shared" si="434"/>
        <v>1</v>
      </c>
      <c r="I3297">
        <f t="shared" si="434"/>
        <v>1</v>
      </c>
      <c r="J3297">
        <f t="shared" si="434"/>
        <v>1</v>
      </c>
      <c r="K3297">
        <f t="shared" si="434"/>
        <v>1</v>
      </c>
      <c r="L3297">
        <f t="shared" si="431"/>
        <v>1</v>
      </c>
    </row>
    <row r="3298" spans="1:12" hidden="1" x14ac:dyDescent="0.55000000000000004">
      <c r="A3298">
        <v>19940611</v>
      </c>
      <c r="B3298" s="2">
        <v>34496</v>
      </c>
      <c r="C3298" s="1">
        <f t="shared" si="430"/>
        <v>1994</v>
      </c>
      <c r="D3298" t="s">
        <v>11</v>
      </c>
      <c r="E3298">
        <v>1</v>
      </c>
      <c r="F3298">
        <f t="shared" si="434"/>
        <v>1</v>
      </c>
      <c r="G3298">
        <f t="shared" si="434"/>
        <v>2</v>
      </c>
      <c r="H3298">
        <f t="shared" si="434"/>
        <v>2</v>
      </c>
      <c r="I3298">
        <f t="shared" si="434"/>
        <v>2</v>
      </c>
      <c r="J3298">
        <f t="shared" si="434"/>
        <v>2</v>
      </c>
      <c r="K3298">
        <f t="shared" si="434"/>
        <v>2</v>
      </c>
      <c r="L3298">
        <f t="shared" si="431"/>
        <v>2</v>
      </c>
    </row>
    <row r="3299" spans="1:12" hidden="1" x14ac:dyDescent="0.55000000000000004">
      <c r="A3299">
        <v>19940610</v>
      </c>
      <c r="B3299" s="2">
        <v>34495</v>
      </c>
      <c r="C3299" s="1">
        <f t="shared" si="430"/>
        <v>1994</v>
      </c>
      <c r="D3299" t="s">
        <v>18</v>
      </c>
      <c r="E3299">
        <v>1</v>
      </c>
      <c r="F3299">
        <f t="shared" si="434"/>
        <v>1</v>
      </c>
      <c r="G3299">
        <f t="shared" si="434"/>
        <v>1</v>
      </c>
      <c r="H3299">
        <f t="shared" si="434"/>
        <v>1</v>
      </c>
      <c r="I3299">
        <f t="shared" si="434"/>
        <v>1</v>
      </c>
      <c r="J3299">
        <f t="shared" si="434"/>
        <v>1</v>
      </c>
      <c r="K3299">
        <f t="shared" si="434"/>
        <v>1</v>
      </c>
      <c r="L3299">
        <f t="shared" si="431"/>
        <v>1</v>
      </c>
    </row>
    <row r="3300" spans="1:12" hidden="1" x14ac:dyDescent="0.55000000000000004">
      <c r="A3300">
        <v>19940608</v>
      </c>
      <c r="B3300" s="2">
        <v>34493</v>
      </c>
      <c r="C3300" s="1">
        <f t="shared" si="430"/>
        <v>1994</v>
      </c>
      <c r="D3300" t="s">
        <v>8</v>
      </c>
      <c r="E3300">
        <v>1</v>
      </c>
      <c r="F3300">
        <f t="shared" si="434"/>
        <v>1</v>
      </c>
      <c r="G3300">
        <f t="shared" si="434"/>
        <v>1</v>
      </c>
      <c r="H3300">
        <f t="shared" si="434"/>
        <v>1</v>
      </c>
      <c r="I3300">
        <f t="shared" si="434"/>
        <v>1</v>
      </c>
      <c r="J3300">
        <f t="shared" si="434"/>
        <v>1</v>
      </c>
      <c r="K3300">
        <f t="shared" si="434"/>
        <v>1</v>
      </c>
      <c r="L3300">
        <f t="shared" si="431"/>
        <v>1</v>
      </c>
    </row>
    <row r="3301" spans="1:12" hidden="1" x14ac:dyDescent="0.55000000000000004">
      <c r="A3301">
        <v>19940605</v>
      </c>
      <c r="B3301" s="2">
        <v>34490</v>
      </c>
      <c r="C3301" s="1">
        <f t="shared" si="430"/>
        <v>1994</v>
      </c>
      <c r="D3301" t="s">
        <v>6</v>
      </c>
      <c r="E3301">
        <v>1</v>
      </c>
      <c r="F3301">
        <f t="shared" si="434"/>
        <v>1</v>
      </c>
      <c r="G3301">
        <f t="shared" si="434"/>
        <v>1</v>
      </c>
      <c r="H3301">
        <f t="shared" si="434"/>
        <v>1</v>
      </c>
      <c r="I3301">
        <f t="shared" si="434"/>
        <v>1</v>
      </c>
      <c r="J3301">
        <f t="shared" si="434"/>
        <v>1</v>
      </c>
      <c r="K3301">
        <f t="shared" si="434"/>
        <v>1</v>
      </c>
      <c r="L3301">
        <f t="shared" si="431"/>
        <v>1</v>
      </c>
    </row>
    <row r="3302" spans="1:12" hidden="1" x14ac:dyDescent="0.55000000000000004">
      <c r="A3302">
        <v>19940604</v>
      </c>
      <c r="B3302" s="2">
        <v>34489</v>
      </c>
      <c r="C3302" s="1">
        <f t="shared" si="430"/>
        <v>1994</v>
      </c>
      <c r="D3302" t="s">
        <v>23</v>
      </c>
      <c r="E3302">
        <v>1</v>
      </c>
      <c r="F3302">
        <f t="shared" si="434"/>
        <v>1</v>
      </c>
      <c r="G3302">
        <f t="shared" si="434"/>
        <v>1</v>
      </c>
      <c r="H3302">
        <f t="shared" si="434"/>
        <v>1</v>
      </c>
      <c r="I3302">
        <f t="shared" si="434"/>
        <v>1</v>
      </c>
      <c r="J3302">
        <f t="shared" si="434"/>
        <v>1</v>
      </c>
      <c r="K3302">
        <f t="shared" si="434"/>
        <v>1</v>
      </c>
      <c r="L3302">
        <f t="shared" si="431"/>
        <v>1</v>
      </c>
    </row>
    <row r="3303" spans="1:12" hidden="1" x14ac:dyDescent="0.55000000000000004">
      <c r="A3303">
        <v>19940603</v>
      </c>
      <c r="B3303" s="2">
        <v>34488</v>
      </c>
      <c r="C3303" s="1">
        <f t="shared" si="430"/>
        <v>1994</v>
      </c>
      <c r="D3303" t="s">
        <v>36</v>
      </c>
      <c r="E3303">
        <v>1</v>
      </c>
      <c r="F3303">
        <f t="shared" si="434"/>
        <v>1</v>
      </c>
      <c r="G3303">
        <f t="shared" si="434"/>
        <v>1</v>
      </c>
      <c r="H3303">
        <f t="shared" si="434"/>
        <v>1</v>
      </c>
      <c r="I3303">
        <f t="shared" si="434"/>
        <v>1</v>
      </c>
      <c r="J3303">
        <f t="shared" si="434"/>
        <v>1</v>
      </c>
      <c r="K3303">
        <f t="shared" si="434"/>
        <v>1</v>
      </c>
      <c r="L3303">
        <f t="shared" si="431"/>
        <v>1</v>
      </c>
    </row>
    <row r="3304" spans="1:12" hidden="1" x14ac:dyDescent="0.55000000000000004">
      <c r="A3304">
        <v>19940603</v>
      </c>
      <c r="B3304" s="2">
        <v>34488</v>
      </c>
      <c r="C3304" s="1">
        <f t="shared" si="430"/>
        <v>1994</v>
      </c>
      <c r="D3304" t="s">
        <v>11</v>
      </c>
      <c r="E3304">
        <v>1</v>
      </c>
      <c r="F3304">
        <f t="shared" si="434"/>
        <v>2</v>
      </c>
      <c r="G3304">
        <f t="shared" si="434"/>
        <v>2</v>
      </c>
      <c r="H3304">
        <f t="shared" si="434"/>
        <v>2</v>
      </c>
      <c r="I3304">
        <f t="shared" si="434"/>
        <v>1</v>
      </c>
      <c r="J3304">
        <f t="shared" si="434"/>
        <v>1</v>
      </c>
      <c r="K3304">
        <f t="shared" si="434"/>
        <v>1</v>
      </c>
      <c r="L3304">
        <f t="shared" si="431"/>
        <v>2</v>
      </c>
    </row>
    <row r="3305" spans="1:12" hidden="1" x14ac:dyDescent="0.55000000000000004">
      <c r="A3305">
        <v>19940531</v>
      </c>
      <c r="B3305" s="2">
        <v>34485</v>
      </c>
      <c r="C3305" s="1">
        <f t="shared" si="430"/>
        <v>1994</v>
      </c>
      <c r="D3305" t="s">
        <v>11</v>
      </c>
      <c r="E3305">
        <v>1</v>
      </c>
      <c r="F3305">
        <f t="shared" ref="F3305:K3314" si="435">SUMIFS($E:$E,$B:$B,"&gt;="&amp;$B3305+F$1,$B:$B,"&lt;="&amp;$B3305+F$2,$D:$D,$D3305)</f>
        <v>1</v>
      </c>
      <c r="G3305">
        <f t="shared" si="435"/>
        <v>1</v>
      </c>
      <c r="H3305">
        <f t="shared" si="435"/>
        <v>1</v>
      </c>
      <c r="I3305">
        <f t="shared" si="435"/>
        <v>2</v>
      </c>
      <c r="J3305">
        <f t="shared" si="435"/>
        <v>2</v>
      </c>
      <c r="K3305">
        <f t="shared" si="435"/>
        <v>2</v>
      </c>
      <c r="L3305">
        <f t="shared" si="431"/>
        <v>2</v>
      </c>
    </row>
    <row r="3306" spans="1:12" hidden="1" x14ac:dyDescent="0.55000000000000004">
      <c r="A3306">
        <v>19940530</v>
      </c>
      <c r="B3306" s="2">
        <v>34484</v>
      </c>
      <c r="C3306" s="1">
        <f t="shared" si="430"/>
        <v>1994</v>
      </c>
      <c r="D3306" t="s">
        <v>7</v>
      </c>
      <c r="E3306">
        <v>1</v>
      </c>
      <c r="F3306">
        <f t="shared" si="435"/>
        <v>1</v>
      </c>
      <c r="G3306">
        <f t="shared" si="435"/>
        <v>1</v>
      </c>
      <c r="H3306">
        <f t="shared" si="435"/>
        <v>1</v>
      </c>
      <c r="I3306">
        <f t="shared" si="435"/>
        <v>1</v>
      </c>
      <c r="J3306">
        <f t="shared" si="435"/>
        <v>1</v>
      </c>
      <c r="K3306">
        <f t="shared" si="435"/>
        <v>1</v>
      </c>
      <c r="L3306">
        <f t="shared" si="431"/>
        <v>1</v>
      </c>
    </row>
    <row r="3307" spans="1:12" hidden="1" x14ac:dyDescent="0.55000000000000004">
      <c r="A3307">
        <v>19940529</v>
      </c>
      <c r="B3307" s="2">
        <v>34483</v>
      </c>
      <c r="C3307" s="1">
        <f t="shared" si="430"/>
        <v>1994</v>
      </c>
      <c r="D3307" t="s">
        <v>31</v>
      </c>
      <c r="E3307">
        <v>1</v>
      </c>
      <c r="F3307">
        <f t="shared" si="435"/>
        <v>1</v>
      </c>
      <c r="G3307">
        <f t="shared" si="435"/>
        <v>1</v>
      </c>
      <c r="H3307">
        <f t="shared" si="435"/>
        <v>1</v>
      </c>
      <c r="I3307">
        <f t="shared" si="435"/>
        <v>1</v>
      </c>
      <c r="J3307">
        <f t="shared" si="435"/>
        <v>1</v>
      </c>
      <c r="K3307">
        <f t="shared" si="435"/>
        <v>1</v>
      </c>
      <c r="L3307">
        <f t="shared" si="431"/>
        <v>1</v>
      </c>
    </row>
    <row r="3308" spans="1:12" hidden="1" x14ac:dyDescent="0.55000000000000004">
      <c r="A3308">
        <v>19940527</v>
      </c>
      <c r="B3308" s="2">
        <v>34481</v>
      </c>
      <c r="C3308" s="1">
        <f t="shared" si="430"/>
        <v>1994</v>
      </c>
      <c r="D3308" t="s">
        <v>27</v>
      </c>
      <c r="E3308">
        <v>1</v>
      </c>
      <c r="F3308">
        <f t="shared" si="435"/>
        <v>1</v>
      </c>
      <c r="G3308">
        <f t="shared" si="435"/>
        <v>1</v>
      </c>
      <c r="H3308">
        <f t="shared" si="435"/>
        <v>1</v>
      </c>
      <c r="I3308">
        <f t="shared" si="435"/>
        <v>1</v>
      </c>
      <c r="J3308">
        <f t="shared" si="435"/>
        <v>1</v>
      </c>
      <c r="K3308">
        <f t="shared" si="435"/>
        <v>1</v>
      </c>
      <c r="L3308">
        <f t="shared" si="431"/>
        <v>1</v>
      </c>
    </row>
    <row r="3309" spans="1:12" hidden="1" x14ac:dyDescent="0.55000000000000004">
      <c r="A3309">
        <v>19940523</v>
      </c>
      <c r="B3309" s="2">
        <v>34477</v>
      </c>
      <c r="C3309" s="1">
        <f t="shared" si="430"/>
        <v>1994</v>
      </c>
      <c r="D3309" t="s">
        <v>14</v>
      </c>
      <c r="E3309">
        <v>1</v>
      </c>
      <c r="F3309">
        <f t="shared" si="435"/>
        <v>1</v>
      </c>
      <c r="G3309">
        <f t="shared" si="435"/>
        <v>1</v>
      </c>
      <c r="H3309">
        <f t="shared" si="435"/>
        <v>1</v>
      </c>
      <c r="I3309">
        <f t="shared" si="435"/>
        <v>1</v>
      </c>
      <c r="J3309">
        <f t="shared" si="435"/>
        <v>1</v>
      </c>
      <c r="K3309">
        <f t="shared" si="435"/>
        <v>1</v>
      </c>
      <c r="L3309">
        <f t="shared" si="431"/>
        <v>1</v>
      </c>
    </row>
    <row r="3310" spans="1:12" hidden="1" x14ac:dyDescent="0.55000000000000004">
      <c r="A3310">
        <v>19940522</v>
      </c>
      <c r="B3310" s="2">
        <v>34476</v>
      </c>
      <c r="C3310" s="1">
        <f t="shared" si="430"/>
        <v>1994</v>
      </c>
      <c r="D3310" t="s">
        <v>34</v>
      </c>
      <c r="E3310">
        <v>1</v>
      </c>
      <c r="F3310">
        <f t="shared" si="435"/>
        <v>1</v>
      </c>
      <c r="G3310">
        <f t="shared" si="435"/>
        <v>1</v>
      </c>
      <c r="H3310">
        <f t="shared" si="435"/>
        <v>1</v>
      </c>
      <c r="I3310">
        <f t="shared" si="435"/>
        <v>1</v>
      </c>
      <c r="J3310">
        <f t="shared" si="435"/>
        <v>1</v>
      </c>
      <c r="K3310">
        <f t="shared" si="435"/>
        <v>1</v>
      </c>
      <c r="L3310">
        <f t="shared" si="431"/>
        <v>1</v>
      </c>
    </row>
    <row r="3311" spans="1:12" hidden="1" x14ac:dyDescent="0.55000000000000004">
      <c r="A3311">
        <v>19940521</v>
      </c>
      <c r="B3311" s="2">
        <v>34475</v>
      </c>
      <c r="C3311" s="1">
        <f t="shared" si="430"/>
        <v>1994</v>
      </c>
      <c r="D3311" t="s">
        <v>20</v>
      </c>
      <c r="E3311">
        <v>1</v>
      </c>
      <c r="F3311">
        <f t="shared" si="435"/>
        <v>1</v>
      </c>
      <c r="G3311">
        <f t="shared" si="435"/>
        <v>1</v>
      </c>
      <c r="H3311">
        <f t="shared" si="435"/>
        <v>1</v>
      </c>
      <c r="I3311">
        <f t="shared" si="435"/>
        <v>1</v>
      </c>
      <c r="J3311">
        <f t="shared" si="435"/>
        <v>1</v>
      </c>
      <c r="K3311">
        <f t="shared" si="435"/>
        <v>1</v>
      </c>
      <c r="L3311">
        <f t="shared" si="431"/>
        <v>1</v>
      </c>
    </row>
    <row r="3312" spans="1:12" hidden="1" x14ac:dyDescent="0.55000000000000004">
      <c r="A3312">
        <v>19940521</v>
      </c>
      <c r="B3312" s="2">
        <v>34475</v>
      </c>
      <c r="C3312" s="1">
        <f t="shared" si="430"/>
        <v>1994</v>
      </c>
      <c r="D3312" t="s">
        <v>19</v>
      </c>
      <c r="E3312">
        <v>1</v>
      </c>
      <c r="F3312">
        <f t="shared" si="435"/>
        <v>1</v>
      </c>
      <c r="G3312">
        <f t="shared" si="435"/>
        <v>1</v>
      </c>
      <c r="H3312">
        <f t="shared" si="435"/>
        <v>1</v>
      </c>
      <c r="I3312">
        <f t="shared" si="435"/>
        <v>1</v>
      </c>
      <c r="J3312">
        <f t="shared" si="435"/>
        <v>1</v>
      </c>
      <c r="K3312">
        <f t="shared" si="435"/>
        <v>1</v>
      </c>
      <c r="L3312">
        <f t="shared" si="431"/>
        <v>1</v>
      </c>
    </row>
    <row r="3313" spans="1:12" hidden="1" x14ac:dyDescent="0.55000000000000004">
      <c r="A3313">
        <v>19940519</v>
      </c>
      <c r="B3313" s="2">
        <v>34473</v>
      </c>
      <c r="C3313" s="1">
        <f t="shared" si="430"/>
        <v>1994</v>
      </c>
      <c r="D3313" t="s">
        <v>8</v>
      </c>
      <c r="E3313">
        <v>1</v>
      </c>
      <c r="F3313">
        <f t="shared" si="435"/>
        <v>1</v>
      </c>
      <c r="G3313">
        <f t="shared" si="435"/>
        <v>1</v>
      </c>
      <c r="H3313">
        <f t="shared" si="435"/>
        <v>1</v>
      </c>
      <c r="I3313">
        <f t="shared" si="435"/>
        <v>1</v>
      </c>
      <c r="J3313">
        <f t="shared" si="435"/>
        <v>1</v>
      </c>
      <c r="K3313">
        <f t="shared" si="435"/>
        <v>1</v>
      </c>
      <c r="L3313">
        <f t="shared" si="431"/>
        <v>1</v>
      </c>
    </row>
    <row r="3314" spans="1:12" hidden="1" x14ac:dyDescent="0.55000000000000004">
      <c r="A3314">
        <v>19940517</v>
      </c>
      <c r="B3314" s="2">
        <v>34471</v>
      </c>
      <c r="C3314" s="1">
        <f t="shared" si="430"/>
        <v>1994</v>
      </c>
      <c r="D3314" t="s">
        <v>26</v>
      </c>
      <c r="E3314">
        <v>1</v>
      </c>
      <c r="F3314">
        <f t="shared" si="435"/>
        <v>1</v>
      </c>
      <c r="G3314">
        <f t="shared" si="435"/>
        <v>1</v>
      </c>
      <c r="H3314">
        <f t="shared" si="435"/>
        <v>1</v>
      </c>
      <c r="I3314">
        <f t="shared" si="435"/>
        <v>1</v>
      </c>
      <c r="J3314">
        <f t="shared" si="435"/>
        <v>1</v>
      </c>
      <c r="K3314">
        <f t="shared" si="435"/>
        <v>1</v>
      </c>
      <c r="L3314">
        <f t="shared" si="431"/>
        <v>1</v>
      </c>
    </row>
    <row r="3315" spans="1:12" hidden="1" x14ac:dyDescent="0.55000000000000004">
      <c r="A3315">
        <v>19940517</v>
      </c>
      <c r="B3315" s="2">
        <v>34471</v>
      </c>
      <c r="C3315" s="1">
        <f t="shared" si="430"/>
        <v>1994</v>
      </c>
      <c r="D3315" t="s">
        <v>32</v>
      </c>
      <c r="E3315">
        <v>1</v>
      </c>
      <c r="F3315">
        <f t="shared" ref="F3315:K3324" si="436">SUMIFS($E:$E,$B:$B,"&gt;="&amp;$B3315+F$1,$B:$B,"&lt;="&amp;$B3315+F$2,$D:$D,$D3315)</f>
        <v>1</v>
      </c>
      <c r="G3315">
        <f t="shared" si="436"/>
        <v>1</v>
      </c>
      <c r="H3315">
        <f t="shared" si="436"/>
        <v>1</v>
      </c>
      <c r="I3315">
        <f t="shared" si="436"/>
        <v>1</v>
      </c>
      <c r="J3315">
        <f t="shared" si="436"/>
        <v>1</v>
      </c>
      <c r="K3315">
        <f t="shared" si="436"/>
        <v>1</v>
      </c>
      <c r="L3315">
        <f t="shared" si="431"/>
        <v>1</v>
      </c>
    </row>
    <row r="3316" spans="1:12" hidden="1" x14ac:dyDescent="0.55000000000000004">
      <c r="A3316">
        <v>19940515</v>
      </c>
      <c r="B3316" s="2">
        <v>34469</v>
      </c>
      <c r="C3316" s="1">
        <f t="shared" si="430"/>
        <v>1994</v>
      </c>
      <c r="D3316" t="s">
        <v>24</v>
      </c>
      <c r="E3316">
        <v>1</v>
      </c>
      <c r="F3316">
        <f t="shared" si="436"/>
        <v>1</v>
      </c>
      <c r="G3316">
        <f t="shared" si="436"/>
        <v>1</v>
      </c>
      <c r="H3316">
        <f t="shared" si="436"/>
        <v>1</v>
      </c>
      <c r="I3316">
        <f t="shared" si="436"/>
        <v>1</v>
      </c>
      <c r="J3316">
        <f t="shared" si="436"/>
        <v>1</v>
      </c>
      <c r="K3316">
        <f t="shared" si="436"/>
        <v>1</v>
      </c>
      <c r="L3316">
        <f t="shared" si="431"/>
        <v>1</v>
      </c>
    </row>
    <row r="3317" spans="1:12" hidden="1" x14ac:dyDescent="0.55000000000000004">
      <c r="A3317">
        <v>19940515</v>
      </c>
      <c r="B3317" s="2">
        <v>34469</v>
      </c>
      <c r="C3317" s="1">
        <f t="shared" si="430"/>
        <v>1994</v>
      </c>
      <c r="D3317" t="s">
        <v>11</v>
      </c>
      <c r="E3317">
        <v>1</v>
      </c>
      <c r="F3317">
        <f t="shared" si="436"/>
        <v>2</v>
      </c>
      <c r="G3317">
        <f t="shared" si="436"/>
        <v>2</v>
      </c>
      <c r="H3317">
        <f t="shared" si="436"/>
        <v>1</v>
      </c>
      <c r="I3317">
        <f t="shared" si="436"/>
        <v>1</v>
      </c>
      <c r="J3317">
        <f t="shared" si="436"/>
        <v>1</v>
      </c>
      <c r="K3317">
        <f t="shared" si="436"/>
        <v>1</v>
      </c>
      <c r="L3317">
        <f t="shared" si="431"/>
        <v>2</v>
      </c>
    </row>
    <row r="3318" spans="1:12" hidden="1" x14ac:dyDescent="0.55000000000000004">
      <c r="A3318">
        <v>19940512</v>
      </c>
      <c r="B3318" s="2">
        <v>34466</v>
      </c>
      <c r="C3318" s="1">
        <f t="shared" si="430"/>
        <v>1994</v>
      </c>
      <c r="D3318" t="s">
        <v>27</v>
      </c>
      <c r="E3318">
        <v>1</v>
      </c>
      <c r="F3318">
        <f t="shared" si="436"/>
        <v>2</v>
      </c>
      <c r="G3318">
        <f t="shared" si="436"/>
        <v>2</v>
      </c>
      <c r="H3318">
        <f t="shared" si="436"/>
        <v>1</v>
      </c>
      <c r="I3318">
        <f t="shared" si="436"/>
        <v>1</v>
      </c>
      <c r="J3318">
        <f t="shared" si="436"/>
        <v>1</v>
      </c>
      <c r="K3318">
        <f t="shared" si="436"/>
        <v>1</v>
      </c>
      <c r="L3318">
        <f t="shared" si="431"/>
        <v>2</v>
      </c>
    </row>
    <row r="3319" spans="1:12" hidden="1" x14ac:dyDescent="0.55000000000000004">
      <c r="A3319">
        <v>19940511</v>
      </c>
      <c r="B3319" s="2">
        <v>34465</v>
      </c>
      <c r="C3319" s="1">
        <f t="shared" si="430"/>
        <v>1994</v>
      </c>
      <c r="D3319" t="s">
        <v>11</v>
      </c>
      <c r="E3319">
        <v>1</v>
      </c>
      <c r="F3319">
        <f t="shared" si="436"/>
        <v>1</v>
      </c>
      <c r="G3319">
        <f t="shared" si="436"/>
        <v>1</v>
      </c>
      <c r="H3319">
        <f t="shared" si="436"/>
        <v>1</v>
      </c>
      <c r="I3319">
        <f t="shared" si="436"/>
        <v>1</v>
      </c>
      <c r="J3319">
        <f t="shared" si="436"/>
        <v>2</v>
      </c>
      <c r="K3319">
        <f t="shared" si="436"/>
        <v>2</v>
      </c>
      <c r="L3319">
        <f t="shared" si="431"/>
        <v>2</v>
      </c>
    </row>
    <row r="3320" spans="1:12" hidden="1" x14ac:dyDescent="0.55000000000000004">
      <c r="A3320">
        <v>19940510</v>
      </c>
      <c r="B3320" s="2">
        <v>34464</v>
      </c>
      <c r="C3320" s="1">
        <f t="shared" si="430"/>
        <v>1994</v>
      </c>
      <c r="D3320" t="s">
        <v>26</v>
      </c>
      <c r="E3320">
        <v>1</v>
      </c>
      <c r="F3320">
        <f t="shared" si="436"/>
        <v>1</v>
      </c>
      <c r="G3320">
        <f t="shared" si="436"/>
        <v>1</v>
      </c>
      <c r="H3320">
        <f t="shared" si="436"/>
        <v>1</v>
      </c>
      <c r="I3320">
        <f t="shared" si="436"/>
        <v>1</v>
      </c>
      <c r="J3320">
        <f t="shared" si="436"/>
        <v>1</v>
      </c>
      <c r="K3320">
        <f t="shared" si="436"/>
        <v>1</v>
      </c>
      <c r="L3320">
        <f t="shared" si="431"/>
        <v>1</v>
      </c>
    </row>
    <row r="3321" spans="1:12" hidden="1" x14ac:dyDescent="0.55000000000000004">
      <c r="A3321">
        <v>19940509</v>
      </c>
      <c r="B3321" s="2">
        <v>34463</v>
      </c>
      <c r="C3321" s="1">
        <f t="shared" si="430"/>
        <v>1994</v>
      </c>
      <c r="D3321" t="s">
        <v>18</v>
      </c>
      <c r="E3321">
        <v>2</v>
      </c>
      <c r="F3321">
        <f t="shared" si="436"/>
        <v>2</v>
      </c>
      <c r="G3321">
        <f t="shared" si="436"/>
        <v>2</v>
      </c>
      <c r="H3321">
        <f t="shared" si="436"/>
        <v>2</v>
      </c>
      <c r="I3321">
        <f t="shared" si="436"/>
        <v>2</v>
      </c>
      <c r="J3321">
        <f t="shared" si="436"/>
        <v>2</v>
      </c>
      <c r="K3321">
        <f t="shared" si="436"/>
        <v>2</v>
      </c>
      <c r="L3321">
        <f t="shared" si="431"/>
        <v>2</v>
      </c>
    </row>
    <row r="3322" spans="1:12" hidden="1" x14ac:dyDescent="0.55000000000000004">
      <c r="A3322">
        <v>19940508</v>
      </c>
      <c r="B3322" s="2">
        <v>34462</v>
      </c>
      <c r="C3322" s="1">
        <f t="shared" si="430"/>
        <v>1994</v>
      </c>
      <c r="D3322" t="s">
        <v>9</v>
      </c>
      <c r="E3322">
        <v>1</v>
      </c>
      <c r="F3322">
        <f t="shared" si="436"/>
        <v>1</v>
      </c>
      <c r="G3322">
        <f t="shared" si="436"/>
        <v>1</v>
      </c>
      <c r="H3322">
        <f t="shared" si="436"/>
        <v>1</v>
      </c>
      <c r="I3322">
        <f t="shared" si="436"/>
        <v>1</v>
      </c>
      <c r="J3322">
        <f t="shared" si="436"/>
        <v>1</v>
      </c>
      <c r="K3322">
        <f t="shared" si="436"/>
        <v>1</v>
      </c>
      <c r="L3322">
        <f t="shared" si="431"/>
        <v>1</v>
      </c>
    </row>
    <row r="3323" spans="1:12" hidden="1" x14ac:dyDescent="0.55000000000000004">
      <c r="A3323">
        <v>19940508</v>
      </c>
      <c r="B3323" s="2">
        <v>34462</v>
      </c>
      <c r="C3323" s="1">
        <f t="shared" si="430"/>
        <v>1994</v>
      </c>
      <c r="D3323" t="s">
        <v>27</v>
      </c>
      <c r="E3323">
        <v>1</v>
      </c>
      <c r="F3323">
        <f t="shared" si="436"/>
        <v>1</v>
      </c>
      <c r="G3323">
        <f t="shared" si="436"/>
        <v>1</v>
      </c>
      <c r="H3323">
        <f t="shared" si="436"/>
        <v>1</v>
      </c>
      <c r="I3323">
        <f t="shared" si="436"/>
        <v>1</v>
      </c>
      <c r="J3323">
        <f t="shared" si="436"/>
        <v>2</v>
      </c>
      <c r="K3323">
        <f t="shared" si="436"/>
        <v>2</v>
      </c>
      <c r="L3323">
        <f t="shared" si="431"/>
        <v>2</v>
      </c>
    </row>
    <row r="3324" spans="1:12" hidden="1" x14ac:dyDescent="0.55000000000000004">
      <c r="A3324">
        <v>19940508</v>
      </c>
      <c r="B3324" s="2">
        <v>34462</v>
      </c>
      <c r="C3324" s="1">
        <f t="shared" si="430"/>
        <v>1994</v>
      </c>
      <c r="D3324" t="s">
        <v>28</v>
      </c>
      <c r="E3324">
        <v>2</v>
      </c>
      <c r="F3324">
        <f t="shared" si="436"/>
        <v>2</v>
      </c>
      <c r="G3324">
        <f t="shared" si="436"/>
        <v>2</v>
      </c>
      <c r="H3324">
        <f t="shared" si="436"/>
        <v>2</v>
      </c>
      <c r="I3324">
        <f t="shared" si="436"/>
        <v>2</v>
      </c>
      <c r="J3324">
        <f t="shared" si="436"/>
        <v>2</v>
      </c>
      <c r="K3324">
        <f t="shared" si="436"/>
        <v>2</v>
      </c>
      <c r="L3324">
        <f t="shared" si="431"/>
        <v>2</v>
      </c>
    </row>
    <row r="3325" spans="1:12" hidden="1" x14ac:dyDescent="0.55000000000000004">
      <c r="A3325">
        <v>19940507</v>
      </c>
      <c r="B3325" s="2">
        <v>34461</v>
      </c>
      <c r="C3325" s="1">
        <f t="shared" si="430"/>
        <v>1994</v>
      </c>
      <c r="D3325" t="s">
        <v>15</v>
      </c>
      <c r="E3325">
        <v>1</v>
      </c>
      <c r="F3325">
        <f t="shared" ref="F3325:K3334" si="437">SUMIFS($E:$E,$B:$B,"&gt;="&amp;$B3325+F$1,$B:$B,"&lt;="&amp;$B3325+F$2,$D:$D,$D3325)</f>
        <v>1</v>
      </c>
      <c r="G3325">
        <f t="shared" si="437"/>
        <v>1</v>
      </c>
      <c r="H3325">
        <f t="shared" si="437"/>
        <v>1</v>
      </c>
      <c r="I3325">
        <f t="shared" si="437"/>
        <v>1</v>
      </c>
      <c r="J3325">
        <f t="shared" si="437"/>
        <v>1</v>
      </c>
      <c r="K3325">
        <f t="shared" si="437"/>
        <v>1</v>
      </c>
      <c r="L3325">
        <f t="shared" si="431"/>
        <v>1</v>
      </c>
    </row>
    <row r="3326" spans="1:12" hidden="1" x14ac:dyDescent="0.55000000000000004">
      <c r="A3326">
        <v>19940506</v>
      </c>
      <c r="B3326" s="2">
        <v>34460</v>
      </c>
      <c r="C3326" s="1">
        <f t="shared" si="430"/>
        <v>1994</v>
      </c>
      <c r="D3326" t="s">
        <v>21</v>
      </c>
      <c r="E3326">
        <v>1</v>
      </c>
      <c r="F3326">
        <f t="shared" si="437"/>
        <v>1</v>
      </c>
      <c r="G3326">
        <f t="shared" si="437"/>
        <v>1</v>
      </c>
      <c r="H3326">
        <f t="shared" si="437"/>
        <v>1</v>
      </c>
      <c r="I3326">
        <f t="shared" si="437"/>
        <v>1</v>
      </c>
      <c r="J3326">
        <f t="shared" si="437"/>
        <v>1</v>
      </c>
      <c r="K3326">
        <f t="shared" si="437"/>
        <v>1</v>
      </c>
      <c r="L3326">
        <f t="shared" si="431"/>
        <v>1</v>
      </c>
    </row>
    <row r="3327" spans="1:12" hidden="1" x14ac:dyDescent="0.55000000000000004">
      <c r="A3327">
        <v>19940501</v>
      </c>
      <c r="B3327" s="2">
        <v>34455</v>
      </c>
      <c r="C3327" s="1">
        <f t="shared" si="430"/>
        <v>1994</v>
      </c>
      <c r="D3327" t="s">
        <v>34</v>
      </c>
      <c r="E3327">
        <v>1</v>
      </c>
      <c r="F3327">
        <f t="shared" si="437"/>
        <v>2</v>
      </c>
      <c r="G3327">
        <f t="shared" si="437"/>
        <v>2</v>
      </c>
      <c r="H3327">
        <f t="shared" si="437"/>
        <v>2</v>
      </c>
      <c r="I3327">
        <f t="shared" si="437"/>
        <v>2</v>
      </c>
      <c r="J3327">
        <f t="shared" si="437"/>
        <v>1</v>
      </c>
      <c r="K3327">
        <f t="shared" si="437"/>
        <v>1</v>
      </c>
      <c r="L3327">
        <f t="shared" si="431"/>
        <v>2</v>
      </c>
    </row>
    <row r="3328" spans="1:12" hidden="1" x14ac:dyDescent="0.55000000000000004">
      <c r="A3328">
        <v>19940430</v>
      </c>
      <c r="B3328" s="2">
        <v>34454</v>
      </c>
      <c r="C3328" s="1">
        <f t="shared" si="430"/>
        <v>1994</v>
      </c>
      <c r="D3328" t="s">
        <v>15</v>
      </c>
      <c r="E3328">
        <v>1</v>
      </c>
      <c r="F3328">
        <f t="shared" si="437"/>
        <v>1</v>
      </c>
      <c r="G3328">
        <f t="shared" si="437"/>
        <v>1</v>
      </c>
      <c r="H3328">
        <f t="shared" si="437"/>
        <v>1</v>
      </c>
      <c r="I3328">
        <f t="shared" si="437"/>
        <v>1</v>
      </c>
      <c r="J3328">
        <f t="shared" si="437"/>
        <v>1</v>
      </c>
      <c r="K3328">
        <f t="shared" si="437"/>
        <v>1</v>
      </c>
      <c r="L3328">
        <f t="shared" si="431"/>
        <v>1</v>
      </c>
    </row>
    <row r="3329" spans="1:12" hidden="1" x14ac:dyDescent="0.55000000000000004">
      <c r="A3329">
        <v>19940430</v>
      </c>
      <c r="B3329" s="2">
        <v>34454</v>
      </c>
      <c r="C3329" s="1">
        <f t="shared" si="430"/>
        <v>1994</v>
      </c>
      <c r="D3329" t="s">
        <v>19</v>
      </c>
      <c r="E3329">
        <v>1</v>
      </c>
      <c r="F3329">
        <f t="shared" si="437"/>
        <v>2</v>
      </c>
      <c r="G3329">
        <f t="shared" si="437"/>
        <v>2</v>
      </c>
      <c r="H3329">
        <f t="shared" si="437"/>
        <v>2</v>
      </c>
      <c r="I3329">
        <f t="shared" si="437"/>
        <v>2</v>
      </c>
      <c r="J3329">
        <f t="shared" si="437"/>
        <v>2</v>
      </c>
      <c r="K3329">
        <f t="shared" si="437"/>
        <v>1</v>
      </c>
      <c r="L3329">
        <f t="shared" si="431"/>
        <v>2</v>
      </c>
    </row>
    <row r="3330" spans="1:12" hidden="1" x14ac:dyDescent="0.55000000000000004">
      <c r="A3330">
        <v>19940429</v>
      </c>
      <c r="B3330" s="2">
        <v>34453</v>
      </c>
      <c r="C3330" s="1">
        <f t="shared" si="430"/>
        <v>1994</v>
      </c>
      <c r="D3330" t="s">
        <v>18</v>
      </c>
      <c r="E3330">
        <v>1</v>
      </c>
      <c r="F3330">
        <f t="shared" si="437"/>
        <v>1</v>
      </c>
      <c r="G3330">
        <f t="shared" si="437"/>
        <v>1</v>
      </c>
      <c r="H3330">
        <f t="shared" si="437"/>
        <v>1</v>
      </c>
      <c r="I3330">
        <f t="shared" si="437"/>
        <v>1</v>
      </c>
      <c r="J3330">
        <f t="shared" si="437"/>
        <v>1</v>
      </c>
      <c r="K3330">
        <f t="shared" si="437"/>
        <v>1</v>
      </c>
      <c r="L3330">
        <f t="shared" si="431"/>
        <v>1</v>
      </c>
    </row>
    <row r="3331" spans="1:12" hidden="1" x14ac:dyDescent="0.55000000000000004">
      <c r="A3331">
        <v>19940429</v>
      </c>
      <c r="B3331" s="2">
        <v>34453</v>
      </c>
      <c r="C3331" s="1">
        <f t="shared" si="430"/>
        <v>1994</v>
      </c>
      <c r="D3331" t="s">
        <v>34</v>
      </c>
      <c r="E3331">
        <v>1</v>
      </c>
      <c r="F3331">
        <f t="shared" si="437"/>
        <v>1</v>
      </c>
      <c r="G3331">
        <f t="shared" si="437"/>
        <v>1</v>
      </c>
      <c r="H3331">
        <f t="shared" si="437"/>
        <v>2</v>
      </c>
      <c r="I3331">
        <f t="shared" si="437"/>
        <v>2</v>
      </c>
      <c r="J3331">
        <f t="shared" si="437"/>
        <v>2</v>
      </c>
      <c r="K3331">
        <f t="shared" si="437"/>
        <v>2</v>
      </c>
      <c r="L3331">
        <f t="shared" si="431"/>
        <v>2</v>
      </c>
    </row>
    <row r="3332" spans="1:12" hidden="1" x14ac:dyDescent="0.55000000000000004">
      <c r="A3332">
        <v>19940429</v>
      </c>
      <c r="B3332" s="2">
        <v>34453</v>
      </c>
      <c r="C3332" s="1">
        <f t="shared" si="430"/>
        <v>1994</v>
      </c>
      <c r="D3332" t="s">
        <v>19</v>
      </c>
      <c r="E3332">
        <v>1</v>
      </c>
      <c r="F3332">
        <f t="shared" si="437"/>
        <v>1</v>
      </c>
      <c r="G3332">
        <f t="shared" si="437"/>
        <v>2</v>
      </c>
      <c r="H3332">
        <f t="shared" si="437"/>
        <v>2</v>
      </c>
      <c r="I3332">
        <f t="shared" si="437"/>
        <v>2</v>
      </c>
      <c r="J3332">
        <f t="shared" si="437"/>
        <v>2</v>
      </c>
      <c r="K3332">
        <f t="shared" si="437"/>
        <v>2</v>
      </c>
      <c r="L3332">
        <f t="shared" si="431"/>
        <v>2</v>
      </c>
    </row>
    <row r="3333" spans="1:12" hidden="1" x14ac:dyDescent="0.55000000000000004">
      <c r="A3333">
        <v>19940428</v>
      </c>
      <c r="B3333" s="2">
        <v>34452</v>
      </c>
      <c r="C3333" s="1">
        <f t="shared" ref="C3333:C3396" si="438">YEAR(B3333)</f>
        <v>1994</v>
      </c>
      <c r="D3333" t="s">
        <v>20</v>
      </c>
      <c r="E3333">
        <v>1</v>
      </c>
      <c r="F3333">
        <f t="shared" si="437"/>
        <v>1</v>
      </c>
      <c r="G3333">
        <f t="shared" si="437"/>
        <v>1</v>
      </c>
      <c r="H3333">
        <f t="shared" si="437"/>
        <v>1</v>
      </c>
      <c r="I3333">
        <f t="shared" si="437"/>
        <v>1</v>
      </c>
      <c r="J3333">
        <f t="shared" si="437"/>
        <v>1</v>
      </c>
      <c r="K3333">
        <f t="shared" si="437"/>
        <v>1</v>
      </c>
      <c r="L3333">
        <f t="shared" si="431"/>
        <v>1</v>
      </c>
    </row>
    <row r="3334" spans="1:12" hidden="1" x14ac:dyDescent="0.55000000000000004">
      <c r="A3334">
        <v>19940425</v>
      </c>
      <c r="B3334" s="2">
        <v>34449</v>
      </c>
      <c r="C3334" s="1">
        <f t="shared" si="438"/>
        <v>1994</v>
      </c>
      <c r="D3334" t="s">
        <v>28</v>
      </c>
      <c r="E3334">
        <v>1</v>
      </c>
      <c r="F3334">
        <f t="shared" si="437"/>
        <v>1</v>
      </c>
      <c r="G3334">
        <f t="shared" si="437"/>
        <v>1</v>
      </c>
      <c r="H3334">
        <f t="shared" si="437"/>
        <v>1</v>
      </c>
      <c r="I3334">
        <f t="shared" si="437"/>
        <v>1</v>
      </c>
      <c r="J3334">
        <f t="shared" si="437"/>
        <v>1</v>
      </c>
      <c r="K3334">
        <f t="shared" si="437"/>
        <v>1</v>
      </c>
      <c r="L3334">
        <f t="shared" ref="L3334:L3397" si="439">MAX(F3334:K3334)</f>
        <v>1</v>
      </c>
    </row>
    <row r="3335" spans="1:12" hidden="1" x14ac:dyDescent="0.55000000000000004">
      <c r="A3335">
        <v>19940424</v>
      </c>
      <c r="B3335" s="2">
        <v>34448</v>
      </c>
      <c r="C3335" s="1">
        <f t="shared" si="438"/>
        <v>1994</v>
      </c>
      <c r="D3335" t="s">
        <v>26</v>
      </c>
      <c r="E3335">
        <v>2</v>
      </c>
      <c r="F3335">
        <f t="shared" ref="F3335:K3344" si="440">SUMIFS($E:$E,$B:$B,"&gt;="&amp;$B3335+F$1,$B:$B,"&lt;="&amp;$B3335+F$2,$D:$D,$D3335)</f>
        <v>3</v>
      </c>
      <c r="G3335">
        <f t="shared" si="440"/>
        <v>2</v>
      </c>
      <c r="H3335">
        <f t="shared" si="440"/>
        <v>2</v>
      </c>
      <c r="I3335">
        <f t="shared" si="440"/>
        <v>2</v>
      </c>
      <c r="J3335">
        <f t="shared" si="440"/>
        <v>2</v>
      </c>
      <c r="K3335">
        <f t="shared" si="440"/>
        <v>2</v>
      </c>
      <c r="L3335">
        <f t="shared" si="439"/>
        <v>3</v>
      </c>
    </row>
    <row r="3336" spans="1:12" hidden="1" x14ac:dyDescent="0.55000000000000004">
      <c r="A3336">
        <v>19940423</v>
      </c>
      <c r="B3336" s="2">
        <v>34447</v>
      </c>
      <c r="C3336" s="1">
        <f t="shared" si="438"/>
        <v>1994</v>
      </c>
      <c r="D3336" t="s">
        <v>18</v>
      </c>
      <c r="E3336">
        <v>1</v>
      </c>
      <c r="F3336">
        <f t="shared" si="440"/>
        <v>1</v>
      </c>
      <c r="G3336">
        <f t="shared" si="440"/>
        <v>1</v>
      </c>
      <c r="H3336">
        <f t="shared" si="440"/>
        <v>1</v>
      </c>
      <c r="I3336">
        <f t="shared" si="440"/>
        <v>1</v>
      </c>
      <c r="J3336">
        <f t="shared" si="440"/>
        <v>1</v>
      </c>
      <c r="K3336">
        <f t="shared" si="440"/>
        <v>1</v>
      </c>
      <c r="L3336">
        <f t="shared" si="439"/>
        <v>1</v>
      </c>
    </row>
    <row r="3337" spans="1:12" hidden="1" x14ac:dyDescent="0.55000000000000004">
      <c r="A3337">
        <v>19940423</v>
      </c>
      <c r="B3337" s="2">
        <v>34447</v>
      </c>
      <c r="C3337" s="1">
        <f t="shared" si="438"/>
        <v>1994</v>
      </c>
      <c r="D3337" t="s">
        <v>8</v>
      </c>
      <c r="E3337">
        <v>1</v>
      </c>
      <c r="F3337">
        <f t="shared" si="440"/>
        <v>1</v>
      </c>
      <c r="G3337">
        <f t="shared" si="440"/>
        <v>1</v>
      </c>
      <c r="H3337">
        <f t="shared" si="440"/>
        <v>1</v>
      </c>
      <c r="I3337">
        <f t="shared" si="440"/>
        <v>1</v>
      </c>
      <c r="J3337">
        <f t="shared" si="440"/>
        <v>1</v>
      </c>
      <c r="K3337">
        <f t="shared" si="440"/>
        <v>1</v>
      </c>
      <c r="L3337">
        <f t="shared" si="439"/>
        <v>1</v>
      </c>
    </row>
    <row r="3338" spans="1:12" hidden="1" x14ac:dyDescent="0.55000000000000004">
      <c r="A3338">
        <v>19940423</v>
      </c>
      <c r="B3338" s="2">
        <v>34447</v>
      </c>
      <c r="C3338" s="1">
        <f t="shared" si="438"/>
        <v>1994</v>
      </c>
      <c r="D3338" t="s">
        <v>14</v>
      </c>
      <c r="E3338">
        <v>1</v>
      </c>
      <c r="F3338">
        <f t="shared" si="440"/>
        <v>1</v>
      </c>
      <c r="G3338">
        <f t="shared" si="440"/>
        <v>1</v>
      </c>
      <c r="H3338">
        <f t="shared" si="440"/>
        <v>1</v>
      </c>
      <c r="I3338">
        <f t="shared" si="440"/>
        <v>1</v>
      </c>
      <c r="J3338">
        <f t="shared" si="440"/>
        <v>1</v>
      </c>
      <c r="K3338">
        <f t="shared" si="440"/>
        <v>1</v>
      </c>
      <c r="L3338">
        <f t="shared" si="439"/>
        <v>1</v>
      </c>
    </row>
    <row r="3339" spans="1:12" hidden="1" x14ac:dyDescent="0.55000000000000004">
      <c r="A3339">
        <v>19940421</v>
      </c>
      <c r="B3339" s="2">
        <v>34445</v>
      </c>
      <c r="C3339" s="1">
        <f t="shared" si="438"/>
        <v>1994</v>
      </c>
      <c r="D3339" t="s">
        <v>27</v>
      </c>
      <c r="E3339">
        <v>1</v>
      </c>
      <c r="F3339">
        <f t="shared" si="440"/>
        <v>1</v>
      </c>
      <c r="G3339">
        <f t="shared" si="440"/>
        <v>1</v>
      </c>
      <c r="H3339">
        <f t="shared" si="440"/>
        <v>1</v>
      </c>
      <c r="I3339">
        <f t="shared" si="440"/>
        <v>1</v>
      </c>
      <c r="J3339">
        <f t="shared" si="440"/>
        <v>1</v>
      </c>
      <c r="K3339">
        <f t="shared" si="440"/>
        <v>1</v>
      </c>
      <c r="L3339">
        <f t="shared" si="439"/>
        <v>1</v>
      </c>
    </row>
    <row r="3340" spans="1:12" hidden="1" x14ac:dyDescent="0.55000000000000004">
      <c r="A3340">
        <v>19940421</v>
      </c>
      <c r="B3340" s="2">
        <v>34445</v>
      </c>
      <c r="C3340" s="1">
        <f t="shared" si="438"/>
        <v>1994</v>
      </c>
      <c r="D3340" t="s">
        <v>35</v>
      </c>
      <c r="E3340">
        <v>1</v>
      </c>
      <c r="F3340">
        <f t="shared" si="440"/>
        <v>1</v>
      </c>
      <c r="G3340">
        <f t="shared" si="440"/>
        <v>1</v>
      </c>
      <c r="H3340">
        <f t="shared" si="440"/>
        <v>1</v>
      </c>
      <c r="I3340">
        <f t="shared" si="440"/>
        <v>1</v>
      </c>
      <c r="J3340">
        <f t="shared" si="440"/>
        <v>1</v>
      </c>
      <c r="K3340">
        <f t="shared" si="440"/>
        <v>1</v>
      </c>
      <c r="L3340">
        <f t="shared" si="439"/>
        <v>1</v>
      </c>
    </row>
    <row r="3341" spans="1:12" hidden="1" x14ac:dyDescent="0.55000000000000004">
      <c r="A3341">
        <v>19940420</v>
      </c>
      <c r="B3341" s="2">
        <v>34444</v>
      </c>
      <c r="C3341" s="1">
        <f t="shared" si="438"/>
        <v>1994</v>
      </c>
      <c r="D3341" t="s">
        <v>29</v>
      </c>
      <c r="E3341">
        <v>1</v>
      </c>
      <c r="F3341">
        <f t="shared" si="440"/>
        <v>1</v>
      </c>
      <c r="G3341">
        <f t="shared" si="440"/>
        <v>1</v>
      </c>
      <c r="H3341">
        <f t="shared" si="440"/>
        <v>1</v>
      </c>
      <c r="I3341">
        <f t="shared" si="440"/>
        <v>1</v>
      </c>
      <c r="J3341">
        <f t="shared" si="440"/>
        <v>1</v>
      </c>
      <c r="K3341">
        <f t="shared" si="440"/>
        <v>1</v>
      </c>
      <c r="L3341">
        <f t="shared" si="439"/>
        <v>1</v>
      </c>
    </row>
    <row r="3342" spans="1:12" hidden="1" x14ac:dyDescent="0.55000000000000004">
      <c r="A3342">
        <v>19940419</v>
      </c>
      <c r="B3342" s="2">
        <v>34443</v>
      </c>
      <c r="C3342" s="1">
        <f t="shared" si="438"/>
        <v>1994</v>
      </c>
      <c r="D3342" t="s">
        <v>9</v>
      </c>
      <c r="E3342">
        <v>2</v>
      </c>
      <c r="F3342">
        <f t="shared" si="440"/>
        <v>2</v>
      </c>
      <c r="G3342">
        <f t="shared" si="440"/>
        <v>2</v>
      </c>
      <c r="H3342">
        <f t="shared" si="440"/>
        <v>2</v>
      </c>
      <c r="I3342">
        <f t="shared" si="440"/>
        <v>2</v>
      </c>
      <c r="J3342">
        <f t="shared" si="440"/>
        <v>2</v>
      </c>
      <c r="K3342">
        <f t="shared" si="440"/>
        <v>2</v>
      </c>
      <c r="L3342">
        <f t="shared" si="439"/>
        <v>2</v>
      </c>
    </row>
    <row r="3343" spans="1:12" hidden="1" x14ac:dyDescent="0.55000000000000004">
      <c r="A3343">
        <v>19940419</v>
      </c>
      <c r="B3343" s="2">
        <v>34443</v>
      </c>
      <c r="C3343" s="1">
        <f t="shared" si="438"/>
        <v>1994</v>
      </c>
      <c r="D3343" t="s">
        <v>26</v>
      </c>
      <c r="E3343">
        <v>1</v>
      </c>
      <c r="F3343">
        <f t="shared" si="440"/>
        <v>1</v>
      </c>
      <c r="G3343">
        <f t="shared" si="440"/>
        <v>1</v>
      </c>
      <c r="H3343">
        <f t="shared" si="440"/>
        <v>1</v>
      </c>
      <c r="I3343">
        <f t="shared" si="440"/>
        <v>1</v>
      </c>
      <c r="J3343">
        <f t="shared" si="440"/>
        <v>1</v>
      </c>
      <c r="K3343">
        <f t="shared" si="440"/>
        <v>3</v>
      </c>
      <c r="L3343">
        <f t="shared" si="439"/>
        <v>3</v>
      </c>
    </row>
    <row r="3344" spans="1:12" x14ac:dyDescent="0.55000000000000004">
      <c r="A3344">
        <v>19940418</v>
      </c>
      <c r="B3344" s="8">
        <v>34442</v>
      </c>
      <c r="C3344" s="5">
        <f t="shared" si="438"/>
        <v>1994</v>
      </c>
      <c r="D3344" s="3" t="s">
        <v>24</v>
      </c>
      <c r="E3344" s="3">
        <v>2</v>
      </c>
      <c r="F3344" s="3">
        <f t="shared" si="440"/>
        <v>4</v>
      </c>
      <c r="G3344" s="3">
        <f t="shared" si="440"/>
        <v>4</v>
      </c>
      <c r="H3344" s="3">
        <f t="shared" si="440"/>
        <v>4</v>
      </c>
      <c r="I3344" s="3">
        <f t="shared" si="440"/>
        <v>2</v>
      </c>
      <c r="J3344" s="3">
        <f t="shared" si="440"/>
        <v>2</v>
      </c>
      <c r="K3344" s="3">
        <f t="shared" si="440"/>
        <v>2</v>
      </c>
      <c r="L3344" s="3">
        <f t="shared" si="439"/>
        <v>4</v>
      </c>
    </row>
    <row r="3345" spans="1:12" hidden="1" x14ac:dyDescent="0.55000000000000004">
      <c r="A3345">
        <v>19940417</v>
      </c>
      <c r="B3345" s="2">
        <v>34441</v>
      </c>
      <c r="C3345" s="1">
        <f t="shared" si="438"/>
        <v>1994</v>
      </c>
      <c r="D3345" t="s">
        <v>31</v>
      </c>
      <c r="E3345">
        <v>1</v>
      </c>
      <c r="F3345">
        <f t="shared" ref="F3345:K3354" si="441">SUMIFS($E:$E,$B:$B,"&gt;="&amp;$B3345+F$1,$B:$B,"&lt;="&amp;$B3345+F$2,$D:$D,$D3345)</f>
        <v>1</v>
      </c>
      <c r="G3345">
        <f t="shared" si="441"/>
        <v>1</v>
      </c>
      <c r="H3345">
        <f t="shared" si="441"/>
        <v>1</v>
      </c>
      <c r="I3345">
        <f t="shared" si="441"/>
        <v>1</v>
      </c>
      <c r="J3345">
        <f t="shared" si="441"/>
        <v>1</v>
      </c>
      <c r="K3345">
        <f t="shared" si="441"/>
        <v>1</v>
      </c>
      <c r="L3345">
        <f t="shared" si="439"/>
        <v>1</v>
      </c>
    </row>
    <row r="3346" spans="1:12" x14ac:dyDescent="0.55000000000000004">
      <c r="A3346">
        <v>19940415</v>
      </c>
      <c r="B3346" s="8">
        <v>34439</v>
      </c>
      <c r="C3346" s="5">
        <f t="shared" si="438"/>
        <v>1994</v>
      </c>
      <c r="D3346" s="3" t="s">
        <v>24</v>
      </c>
      <c r="E3346" s="3">
        <v>2</v>
      </c>
      <c r="F3346" s="3">
        <f t="shared" si="441"/>
        <v>2</v>
      </c>
      <c r="G3346" s="3">
        <f t="shared" si="441"/>
        <v>2</v>
      </c>
      <c r="H3346" s="3">
        <f t="shared" si="441"/>
        <v>2</v>
      </c>
      <c r="I3346" s="3">
        <f t="shared" si="441"/>
        <v>4</v>
      </c>
      <c r="J3346" s="3">
        <f t="shared" si="441"/>
        <v>4</v>
      </c>
      <c r="K3346" s="3">
        <f t="shared" si="441"/>
        <v>4</v>
      </c>
      <c r="L3346" s="3">
        <f t="shared" si="439"/>
        <v>4</v>
      </c>
    </row>
    <row r="3347" spans="1:12" hidden="1" x14ac:dyDescent="0.55000000000000004">
      <c r="A3347">
        <v>19940412</v>
      </c>
      <c r="B3347" s="2">
        <v>34436</v>
      </c>
      <c r="C3347" s="1">
        <f t="shared" si="438"/>
        <v>1994</v>
      </c>
      <c r="D3347" t="s">
        <v>8</v>
      </c>
      <c r="E3347">
        <v>1</v>
      </c>
      <c r="F3347">
        <f t="shared" si="441"/>
        <v>2</v>
      </c>
      <c r="G3347">
        <f t="shared" si="441"/>
        <v>2</v>
      </c>
      <c r="H3347">
        <f t="shared" si="441"/>
        <v>2</v>
      </c>
      <c r="I3347">
        <f t="shared" si="441"/>
        <v>1</v>
      </c>
      <c r="J3347">
        <f t="shared" si="441"/>
        <v>1</v>
      </c>
      <c r="K3347">
        <f t="shared" si="441"/>
        <v>1</v>
      </c>
      <c r="L3347">
        <f t="shared" si="439"/>
        <v>2</v>
      </c>
    </row>
    <row r="3348" spans="1:12" hidden="1" x14ac:dyDescent="0.55000000000000004">
      <c r="A3348">
        <v>19940409</v>
      </c>
      <c r="B3348" s="2">
        <v>34433</v>
      </c>
      <c r="C3348" s="1">
        <f t="shared" si="438"/>
        <v>1994</v>
      </c>
      <c r="D3348" t="s">
        <v>18</v>
      </c>
      <c r="E3348">
        <v>1</v>
      </c>
      <c r="F3348">
        <f t="shared" si="441"/>
        <v>1</v>
      </c>
      <c r="G3348">
        <f t="shared" si="441"/>
        <v>1</v>
      </c>
      <c r="H3348">
        <f t="shared" si="441"/>
        <v>1</v>
      </c>
      <c r="I3348">
        <f t="shared" si="441"/>
        <v>1</v>
      </c>
      <c r="J3348">
        <f t="shared" si="441"/>
        <v>1</v>
      </c>
      <c r="K3348">
        <f t="shared" si="441"/>
        <v>1</v>
      </c>
      <c r="L3348">
        <f t="shared" si="439"/>
        <v>1</v>
      </c>
    </row>
    <row r="3349" spans="1:12" hidden="1" x14ac:dyDescent="0.55000000000000004">
      <c r="A3349">
        <v>19940409</v>
      </c>
      <c r="B3349" s="2">
        <v>34433</v>
      </c>
      <c r="C3349" s="1">
        <f t="shared" si="438"/>
        <v>1994</v>
      </c>
      <c r="D3349" t="s">
        <v>34</v>
      </c>
      <c r="E3349">
        <v>1</v>
      </c>
      <c r="F3349">
        <f t="shared" si="441"/>
        <v>1</v>
      </c>
      <c r="G3349">
        <f t="shared" si="441"/>
        <v>1</v>
      </c>
      <c r="H3349">
        <f t="shared" si="441"/>
        <v>1</v>
      </c>
      <c r="I3349">
        <f t="shared" si="441"/>
        <v>1</v>
      </c>
      <c r="J3349">
        <f t="shared" si="441"/>
        <v>1</v>
      </c>
      <c r="K3349">
        <f t="shared" si="441"/>
        <v>1</v>
      </c>
      <c r="L3349">
        <f t="shared" si="439"/>
        <v>1</v>
      </c>
    </row>
    <row r="3350" spans="1:12" hidden="1" x14ac:dyDescent="0.55000000000000004">
      <c r="A3350">
        <v>19940409</v>
      </c>
      <c r="B3350" s="2">
        <v>34433</v>
      </c>
      <c r="C3350" s="1">
        <f t="shared" si="438"/>
        <v>1994</v>
      </c>
      <c r="D3350" t="s">
        <v>8</v>
      </c>
      <c r="E3350">
        <v>1</v>
      </c>
      <c r="F3350">
        <f t="shared" si="441"/>
        <v>1</v>
      </c>
      <c r="G3350">
        <f t="shared" si="441"/>
        <v>1</v>
      </c>
      <c r="H3350">
        <f t="shared" si="441"/>
        <v>1</v>
      </c>
      <c r="I3350">
        <f t="shared" si="441"/>
        <v>2</v>
      </c>
      <c r="J3350">
        <f t="shared" si="441"/>
        <v>2</v>
      </c>
      <c r="K3350">
        <f t="shared" si="441"/>
        <v>2</v>
      </c>
      <c r="L3350">
        <f t="shared" si="439"/>
        <v>2</v>
      </c>
    </row>
    <row r="3351" spans="1:12" hidden="1" x14ac:dyDescent="0.55000000000000004">
      <c r="A3351">
        <v>19940408</v>
      </c>
      <c r="B3351" s="2">
        <v>34432</v>
      </c>
      <c r="C3351" s="1">
        <f t="shared" si="438"/>
        <v>1994</v>
      </c>
      <c r="D3351" t="s">
        <v>14</v>
      </c>
      <c r="E3351">
        <v>1</v>
      </c>
      <c r="F3351">
        <f t="shared" si="441"/>
        <v>1</v>
      </c>
      <c r="G3351">
        <f t="shared" si="441"/>
        <v>1</v>
      </c>
      <c r="H3351">
        <f t="shared" si="441"/>
        <v>1</v>
      </c>
      <c r="I3351">
        <f t="shared" si="441"/>
        <v>1</v>
      </c>
      <c r="J3351">
        <f t="shared" si="441"/>
        <v>1</v>
      </c>
      <c r="K3351">
        <f t="shared" si="441"/>
        <v>1</v>
      </c>
      <c r="L3351">
        <f t="shared" si="439"/>
        <v>1</v>
      </c>
    </row>
    <row r="3352" spans="1:12" hidden="1" x14ac:dyDescent="0.55000000000000004">
      <c r="A3352">
        <v>19940408</v>
      </c>
      <c r="B3352" s="2">
        <v>34432</v>
      </c>
      <c r="C3352" s="1">
        <f t="shared" si="438"/>
        <v>1994</v>
      </c>
      <c r="D3352" t="s">
        <v>33</v>
      </c>
      <c r="E3352">
        <v>1</v>
      </c>
      <c r="F3352">
        <f t="shared" si="441"/>
        <v>1</v>
      </c>
      <c r="G3352">
        <f t="shared" si="441"/>
        <v>1</v>
      </c>
      <c r="H3352">
        <f t="shared" si="441"/>
        <v>1</v>
      </c>
      <c r="I3352">
        <f t="shared" si="441"/>
        <v>1</v>
      </c>
      <c r="J3352">
        <f t="shared" si="441"/>
        <v>1</v>
      </c>
      <c r="K3352">
        <f t="shared" si="441"/>
        <v>1</v>
      </c>
      <c r="L3352">
        <f t="shared" si="439"/>
        <v>1</v>
      </c>
    </row>
    <row r="3353" spans="1:12" hidden="1" x14ac:dyDescent="0.55000000000000004">
      <c r="A3353">
        <v>19940406</v>
      </c>
      <c r="B3353" s="2">
        <v>34430</v>
      </c>
      <c r="C3353" s="1">
        <f t="shared" si="438"/>
        <v>1994</v>
      </c>
      <c r="D3353" t="s">
        <v>6</v>
      </c>
      <c r="E3353">
        <v>1</v>
      </c>
      <c r="F3353">
        <f t="shared" si="441"/>
        <v>1</v>
      </c>
      <c r="G3353">
        <f t="shared" si="441"/>
        <v>1</v>
      </c>
      <c r="H3353">
        <f t="shared" si="441"/>
        <v>1</v>
      </c>
      <c r="I3353">
        <f t="shared" si="441"/>
        <v>1</v>
      </c>
      <c r="J3353">
        <f t="shared" si="441"/>
        <v>1</v>
      </c>
      <c r="K3353">
        <f t="shared" si="441"/>
        <v>1</v>
      </c>
      <c r="L3353">
        <f t="shared" si="439"/>
        <v>1</v>
      </c>
    </row>
    <row r="3354" spans="1:12" hidden="1" x14ac:dyDescent="0.55000000000000004">
      <c r="A3354">
        <v>19940406</v>
      </c>
      <c r="B3354" s="2">
        <v>34430</v>
      </c>
      <c r="C3354" s="1">
        <f t="shared" si="438"/>
        <v>1994</v>
      </c>
      <c r="D3354" t="s">
        <v>26</v>
      </c>
      <c r="E3354">
        <v>2</v>
      </c>
      <c r="F3354">
        <f t="shared" si="441"/>
        <v>2</v>
      </c>
      <c r="G3354">
        <f t="shared" si="441"/>
        <v>2</v>
      </c>
      <c r="H3354">
        <f t="shared" si="441"/>
        <v>2</v>
      </c>
      <c r="I3354">
        <f t="shared" si="441"/>
        <v>2</v>
      </c>
      <c r="J3354">
        <f t="shared" si="441"/>
        <v>2</v>
      </c>
      <c r="K3354">
        <f t="shared" si="441"/>
        <v>2</v>
      </c>
      <c r="L3354">
        <f t="shared" si="439"/>
        <v>2</v>
      </c>
    </row>
    <row r="3355" spans="1:12" hidden="1" x14ac:dyDescent="0.55000000000000004">
      <c r="A3355">
        <v>19940406</v>
      </c>
      <c r="B3355" s="2">
        <v>34430</v>
      </c>
      <c r="C3355" s="1">
        <f t="shared" si="438"/>
        <v>1994</v>
      </c>
      <c r="D3355" t="s">
        <v>10</v>
      </c>
      <c r="E3355">
        <v>1</v>
      </c>
      <c r="F3355">
        <f t="shared" ref="F3355:K3364" si="442">SUMIFS($E:$E,$B:$B,"&gt;="&amp;$B3355+F$1,$B:$B,"&lt;="&amp;$B3355+F$2,$D:$D,$D3355)</f>
        <v>1</v>
      </c>
      <c r="G3355">
        <f t="shared" si="442"/>
        <v>1</v>
      </c>
      <c r="H3355">
        <f t="shared" si="442"/>
        <v>1</v>
      </c>
      <c r="I3355">
        <f t="shared" si="442"/>
        <v>1</v>
      </c>
      <c r="J3355">
        <f t="shared" si="442"/>
        <v>1</v>
      </c>
      <c r="K3355">
        <f t="shared" si="442"/>
        <v>1</v>
      </c>
      <c r="L3355">
        <f t="shared" si="439"/>
        <v>1</v>
      </c>
    </row>
    <row r="3356" spans="1:12" hidden="1" x14ac:dyDescent="0.55000000000000004">
      <c r="A3356">
        <v>19940404</v>
      </c>
      <c r="B3356" s="2">
        <v>34428</v>
      </c>
      <c r="C3356" s="1">
        <f t="shared" si="438"/>
        <v>1994</v>
      </c>
      <c r="D3356" t="s">
        <v>25</v>
      </c>
      <c r="E3356">
        <v>1</v>
      </c>
      <c r="F3356">
        <f t="shared" si="442"/>
        <v>1</v>
      </c>
      <c r="G3356">
        <f t="shared" si="442"/>
        <v>1</v>
      </c>
      <c r="H3356">
        <f t="shared" si="442"/>
        <v>1</v>
      </c>
      <c r="I3356">
        <f t="shared" si="442"/>
        <v>1</v>
      </c>
      <c r="J3356">
        <f t="shared" si="442"/>
        <v>1</v>
      </c>
      <c r="K3356">
        <f t="shared" si="442"/>
        <v>1</v>
      </c>
      <c r="L3356">
        <f t="shared" si="439"/>
        <v>1</v>
      </c>
    </row>
    <row r="3357" spans="1:12" hidden="1" x14ac:dyDescent="0.55000000000000004">
      <c r="A3357">
        <v>19940404</v>
      </c>
      <c r="B3357" s="2">
        <v>34428</v>
      </c>
      <c r="C3357" s="1">
        <f t="shared" si="438"/>
        <v>1994</v>
      </c>
      <c r="D3357" t="s">
        <v>12</v>
      </c>
      <c r="E3357">
        <v>1</v>
      </c>
      <c r="F3357">
        <f t="shared" si="442"/>
        <v>1</v>
      </c>
      <c r="G3357">
        <f t="shared" si="442"/>
        <v>1</v>
      </c>
      <c r="H3357">
        <f t="shared" si="442"/>
        <v>1</v>
      </c>
      <c r="I3357">
        <f t="shared" si="442"/>
        <v>1</v>
      </c>
      <c r="J3357">
        <f t="shared" si="442"/>
        <v>1</v>
      </c>
      <c r="K3357">
        <f t="shared" si="442"/>
        <v>1</v>
      </c>
      <c r="L3357">
        <f t="shared" si="439"/>
        <v>1</v>
      </c>
    </row>
    <row r="3358" spans="1:12" hidden="1" x14ac:dyDescent="0.55000000000000004">
      <c r="A3358">
        <v>19931003</v>
      </c>
      <c r="B3358" s="2">
        <v>34245</v>
      </c>
      <c r="C3358" s="1">
        <f t="shared" si="438"/>
        <v>1993</v>
      </c>
      <c r="D3358" t="s">
        <v>23</v>
      </c>
      <c r="E3358">
        <v>1</v>
      </c>
      <c r="F3358">
        <f t="shared" si="442"/>
        <v>1</v>
      </c>
      <c r="G3358">
        <f t="shared" si="442"/>
        <v>1</v>
      </c>
      <c r="H3358">
        <f t="shared" si="442"/>
        <v>1</v>
      </c>
      <c r="I3358">
        <f t="shared" si="442"/>
        <v>1</v>
      </c>
      <c r="J3358">
        <f t="shared" si="442"/>
        <v>1</v>
      </c>
      <c r="K3358">
        <f t="shared" si="442"/>
        <v>1</v>
      </c>
      <c r="L3358">
        <f t="shared" si="439"/>
        <v>1</v>
      </c>
    </row>
    <row r="3359" spans="1:12" hidden="1" x14ac:dyDescent="0.55000000000000004">
      <c r="A3359">
        <v>19931002</v>
      </c>
      <c r="B3359" s="2">
        <v>34244</v>
      </c>
      <c r="C3359" s="1">
        <f t="shared" si="438"/>
        <v>1993</v>
      </c>
      <c r="D3359" t="s">
        <v>36</v>
      </c>
      <c r="E3359">
        <v>1</v>
      </c>
      <c r="F3359">
        <f t="shared" si="442"/>
        <v>1</v>
      </c>
      <c r="G3359">
        <f t="shared" si="442"/>
        <v>1</v>
      </c>
      <c r="H3359">
        <f t="shared" si="442"/>
        <v>1</v>
      </c>
      <c r="I3359">
        <f t="shared" si="442"/>
        <v>1</v>
      </c>
      <c r="J3359">
        <f t="shared" si="442"/>
        <v>1</v>
      </c>
      <c r="K3359">
        <f t="shared" si="442"/>
        <v>1</v>
      </c>
      <c r="L3359">
        <f t="shared" si="439"/>
        <v>1</v>
      </c>
    </row>
    <row r="3360" spans="1:12" hidden="1" x14ac:dyDescent="0.55000000000000004">
      <c r="A3360">
        <v>19930929</v>
      </c>
      <c r="B3360" s="2">
        <v>34241</v>
      </c>
      <c r="C3360" s="1">
        <f t="shared" si="438"/>
        <v>1993</v>
      </c>
      <c r="D3360" t="s">
        <v>24</v>
      </c>
      <c r="E3360">
        <v>1</v>
      </c>
      <c r="F3360">
        <f t="shared" si="442"/>
        <v>1</v>
      </c>
      <c r="G3360">
        <f t="shared" si="442"/>
        <v>1</v>
      </c>
      <c r="H3360">
        <f t="shared" si="442"/>
        <v>1</v>
      </c>
      <c r="I3360">
        <f t="shared" si="442"/>
        <v>1</v>
      </c>
      <c r="J3360">
        <f t="shared" si="442"/>
        <v>1</v>
      </c>
      <c r="K3360">
        <f t="shared" si="442"/>
        <v>1</v>
      </c>
      <c r="L3360">
        <f t="shared" si="439"/>
        <v>1</v>
      </c>
    </row>
    <row r="3361" spans="1:12" hidden="1" x14ac:dyDescent="0.55000000000000004">
      <c r="A3361">
        <v>19930929</v>
      </c>
      <c r="B3361" s="2">
        <v>34241</v>
      </c>
      <c r="C3361" s="1">
        <f t="shared" si="438"/>
        <v>1993</v>
      </c>
      <c r="D3361" t="s">
        <v>16</v>
      </c>
      <c r="E3361">
        <v>1</v>
      </c>
      <c r="F3361">
        <f t="shared" si="442"/>
        <v>1</v>
      </c>
      <c r="G3361">
        <f t="shared" si="442"/>
        <v>1</v>
      </c>
      <c r="H3361">
        <f t="shared" si="442"/>
        <v>1</v>
      </c>
      <c r="I3361">
        <f t="shared" si="442"/>
        <v>1</v>
      </c>
      <c r="J3361">
        <f t="shared" si="442"/>
        <v>1</v>
      </c>
      <c r="K3361">
        <f t="shared" si="442"/>
        <v>1</v>
      </c>
      <c r="L3361">
        <f t="shared" si="439"/>
        <v>1</v>
      </c>
    </row>
    <row r="3362" spans="1:12" hidden="1" x14ac:dyDescent="0.55000000000000004">
      <c r="A3362">
        <v>19930927</v>
      </c>
      <c r="B3362" s="2">
        <v>34239</v>
      </c>
      <c r="C3362" s="1">
        <f t="shared" si="438"/>
        <v>1993</v>
      </c>
      <c r="D3362" t="s">
        <v>29</v>
      </c>
      <c r="E3362">
        <v>1</v>
      </c>
      <c r="F3362">
        <f t="shared" si="442"/>
        <v>1</v>
      </c>
      <c r="G3362">
        <f t="shared" si="442"/>
        <v>1</v>
      </c>
      <c r="H3362">
        <f t="shared" si="442"/>
        <v>1</v>
      </c>
      <c r="I3362">
        <f t="shared" si="442"/>
        <v>1</v>
      </c>
      <c r="J3362">
        <f t="shared" si="442"/>
        <v>1</v>
      </c>
      <c r="K3362">
        <f t="shared" si="442"/>
        <v>1</v>
      </c>
      <c r="L3362">
        <f t="shared" si="439"/>
        <v>1</v>
      </c>
    </row>
    <row r="3363" spans="1:12" hidden="1" x14ac:dyDescent="0.55000000000000004">
      <c r="A3363">
        <v>19930926</v>
      </c>
      <c r="B3363" s="2">
        <v>34238</v>
      </c>
      <c r="C3363" s="1">
        <f t="shared" si="438"/>
        <v>1993</v>
      </c>
      <c r="D3363" t="s">
        <v>11</v>
      </c>
      <c r="E3363">
        <v>1</v>
      </c>
      <c r="F3363">
        <f t="shared" si="442"/>
        <v>1</v>
      </c>
      <c r="G3363">
        <f t="shared" si="442"/>
        <v>1</v>
      </c>
      <c r="H3363">
        <f t="shared" si="442"/>
        <v>1</v>
      </c>
      <c r="I3363">
        <f t="shared" si="442"/>
        <v>1</v>
      </c>
      <c r="J3363">
        <f t="shared" si="442"/>
        <v>1</v>
      </c>
      <c r="K3363">
        <f t="shared" si="442"/>
        <v>1</v>
      </c>
      <c r="L3363">
        <f t="shared" si="439"/>
        <v>1</v>
      </c>
    </row>
    <row r="3364" spans="1:12" hidden="1" x14ac:dyDescent="0.55000000000000004">
      <c r="A3364">
        <v>19930924</v>
      </c>
      <c r="B3364" s="2">
        <v>34236</v>
      </c>
      <c r="C3364" s="1">
        <f t="shared" si="438"/>
        <v>1993</v>
      </c>
      <c r="D3364" t="s">
        <v>27</v>
      </c>
      <c r="E3364">
        <v>1</v>
      </c>
      <c r="F3364">
        <f t="shared" si="442"/>
        <v>1</v>
      </c>
      <c r="G3364">
        <f t="shared" si="442"/>
        <v>1</v>
      </c>
      <c r="H3364">
        <f t="shared" si="442"/>
        <v>1</v>
      </c>
      <c r="I3364">
        <f t="shared" si="442"/>
        <v>1</v>
      </c>
      <c r="J3364">
        <f t="shared" si="442"/>
        <v>1</v>
      </c>
      <c r="K3364">
        <f t="shared" si="442"/>
        <v>1</v>
      </c>
      <c r="L3364">
        <f t="shared" si="439"/>
        <v>1</v>
      </c>
    </row>
    <row r="3365" spans="1:12" hidden="1" x14ac:dyDescent="0.55000000000000004">
      <c r="A3365">
        <v>19930919</v>
      </c>
      <c r="B3365" s="2">
        <v>34231</v>
      </c>
      <c r="C3365" s="1">
        <f t="shared" si="438"/>
        <v>1993</v>
      </c>
      <c r="D3365" t="s">
        <v>7</v>
      </c>
      <c r="E3365">
        <v>1</v>
      </c>
      <c r="F3365">
        <f t="shared" ref="F3365:K3374" si="443">SUMIFS($E:$E,$B:$B,"&gt;="&amp;$B3365+F$1,$B:$B,"&lt;="&amp;$B3365+F$2,$D:$D,$D3365)</f>
        <v>1</v>
      </c>
      <c r="G3365">
        <f t="shared" si="443"/>
        <v>1</v>
      </c>
      <c r="H3365">
        <f t="shared" si="443"/>
        <v>1</v>
      </c>
      <c r="I3365">
        <f t="shared" si="443"/>
        <v>1</v>
      </c>
      <c r="J3365">
        <f t="shared" si="443"/>
        <v>1</v>
      </c>
      <c r="K3365">
        <f t="shared" si="443"/>
        <v>1</v>
      </c>
      <c r="L3365">
        <f t="shared" si="439"/>
        <v>1</v>
      </c>
    </row>
    <row r="3366" spans="1:12" hidden="1" x14ac:dyDescent="0.55000000000000004">
      <c r="A3366">
        <v>19930911</v>
      </c>
      <c r="B3366" s="2">
        <v>34223</v>
      </c>
      <c r="C3366" s="1">
        <f t="shared" si="438"/>
        <v>1993</v>
      </c>
      <c r="D3366" t="s">
        <v>28</v>
      </c>
      <c r="E3366">
        <v>1</v>
      </c>
      <c r="F3366">
        <f t="shared" si="443"/>
        <v>1</v>
      </c>
      <c r="G3366">
        <f t="shared" si="443"/>
        <v>1</v>
      </c>
      <c r="H3366">
        <f t="shared" si="443"/>
        <v>1</v>
      </c>
      <c r="I3366">
        <f t="shared" si="443"/>
        <v>1</v>
      </c>
      <c r="J3366">
        <f t="shared" si="443"/>
        <v>1</v>
      </c>
      <c r="K3366">
        <f t="shared" si="443"/>
        <v>1</v>
      </c>
      <c r="L3366">
        <f t="shared" si="439"/>
        <v>1</v>
      </c>
    </row>
    <row r="3367" spans="1:12" hidden="1" x14ac:dyDescent="0.55000000000000004">
      <c r="A3367">
        <v>19930908</v>
      </c>
      <c r="B3367" s="2">
        <v>34220</v>
      </c>
      <c r="C3367" s="1">
        <f t="shared" si="438"/>
        <v>1993</v>
      </c>
      <c r="D3367" t="s">
        <v>33</v>
      </c>
      <c r="E3367">
        <v>1</v>
      </c>
      <c r="F3367">
        <f t="shared" si="443"/>
        <v>1</v>
      </c>
      <c r="G3367">
        <f t="shared" si="443"/>
        <v>1</v>
      </c>
      <c r="H3367">
        <f t="shared" si="443"/>
        <v>1</v>
      </c>
      <c r="I3367">
        <f t="shared" si="443"/>
        <v>1</v>
      </c>
      <c r="J3367">
        <f t="shared" si="443"/>
        <v>1</v>
      </c>
      <c r="K3367">
        <f t="shared" si="443"/>
        <v>1</v>
      </c>
      <c r="L3367">
        <f t="shared" si="439"/>
        <v>1</v>
      </c>
    </row>
    <row r="3368" spans="1:12" hidden="1" x14ac:dyDescent="0.55000000000000004">
      <c r="A3368">
        <v>19930907</v>
      </c>
      <c r="B3368" s="2">
        <v>34219</v>
      </c>
      <c r="C3368" s="1">
        <f t="shared" si="438"/>
        <v>1993</v>
      </c>
      <c r="D3368" t="s">
        <v>14</v>
      </c>
      <c r="E3368">
        <v>1</v>
      </c>
      <c r="F3368">
        <f t="shared" si="443"/>
        <v>1</v>
      </c>
      <c r="G3368">
        <f t="shared" si="443"/>
        <v>1</v>
      </c>
      <c r="H3368">
        <f t="shared" si="443"/>
        <v>1</v>
      </c>
      <c r="I3368">
        <f t="shared" si="443"/>
        <v>1</v>
      </c>
      <c r="J3368">
        <f t="shared" si="443"/>
        <v>1</v>
      </c>
      <c r="K3368">
        <f t="shared" si="443"/>
        <v>1</v>
      </c>
      <c r="L3368">
        <f t="shared" si="439"/>
        <v>1</v>
      </c>
    </row>
    <row r="3369" spans="1:12" hidden="1" x14ac:dyDescent="0.55000000000000004">
      <c r="A3369">
        <v>19930906</v>
      </c>
      <c r="B3369" s="2">
        <v>34218</v>
      </c>
      <c r="C3369" s="1">
        <f t="shared" si="438"/>
        <v>1993</v>
      </c>
      <c r="D3369" t="s">
        <v>21</v>
      </c>
      <c r="E3369">
        <v>2</v>
      </c>
      <c r="F3369">
        <f t="shared" si="443"/>
        <v>2</v>
      </c>
      <c r="G3369">
        <f t="shared" si="443"/>
        <v>2</v>
      </c>
      <c r="H3369">
        <f t="shared" si="443"/>
        <v>2</v>
      </c>
      <c r="I3369">
        <f t="shared" si="443"/>
        <v>2</v>
      </c>
      <c r="J3369">
        <f t="shared" si="443"/>
        <v>2</v>
      </c>
      <c r="K3369">
        <f t="shared" si="443"/>
        <v>2</v>
      </c>
      <c r="L3369">
        <f t="shared" si="439"/>
        <v>2</v>
      </c>
    </row>
    <row r="3370" spans="1:12" hidden="1" x14ac:dyDescent="0.55000000000000004">
      <c r="A3370">
        <v>19930906</v>
      </c>
      <c r="B3370" s="2">
        <v>34218</v>
      </c>
      <c r="C3370" s="1">
        <f t="shared" si="438"/>
        <v>1993</v>
      </c>
      <c r="D3370" t="s">
        <v>35</v>
      </c>
      <c r="E3370">
        <v>1</v>
      </c>
      <c r="F3370">
        <f t="shared" si="443"/>
        <v>1</v>
      </c>
      <c r="G3370">
        <f t="shared" si="443"/>
        <v>1</v>
      </c>
      <c r="H3370">
        <f t="shared" si="443"/>
        <v>1</v>
      </c>
      <c r="I3370">
        <f t="shared" si="443"/>
        <v>1</v>
      </c>
      <c r="J3370">
        <f t="shared" si="443"/>
        <v>1</v>
      </c>
      <c r="K3370">
        <f t="shared" si="443"/>
        <v>1</v>
      </c>
      <c r="L3370">
        <f t="shared" si="439"/>
        <v>1</v>
      </c>
    </row>
    <row r="3371" spans="1:12" hidden="1" x14ac:dyDescent="0.55000000000000004">
      <c r="A3371">
        <v>19930904</v>
      </c>
      <c r="B3371" s="2">
        <v>34216</v>
      </c>
      <c r="C3371" s="1">
        <f t="shared" si="438"/>
        <v>1993</v>
      </c>
      <c r="D3371" t="s">
        <v>31</v>
      </c>
      <c r="E3371">
        <v>1</v>
      </c>
      <c r="F3371">
        <f t="shared" si="443"/>
        <v>1</v>
      </c>
      <c r="G3371">
        <f t="shared" si="443"/>
        <v>1</v>
      </c>
      <c r="H3371">
        <f t="shared" si="443"/>
        <v>1</v>
      </c>
      <c r="I3371">
        <f t="shared" si="443"/>
        <v>1</v>
      </c>
      <c r="J3371">
        <f t="shared" si="443"/>
        <v>1</v>
      </c>
      <c r="K3371">
        <f t="shared" si="443"/>
        <v>1</v>
      </c>
      <c r="L3371">
        <f t="shared" si="439"/>
        <v>1</v>
      </c>
    </row>
    <row r="3372" spans="1:12" hidden="1" x14ac:dyDescent="0.55000000000000004">
      <c r="A3372">
        <v>19930903</v>
      </c>
      <c r="B3372" s="2">
        <v>34215</v>
      </c>
      <c r="C3372" s="1">
        <f t="shared" si="438"/>
        <v>1993</v>
      </c>
      <c r="D3372" t="s">
        <v>26</v>
      </c>
      <c r="E3372">
        <v>1</v>
      </c>
      <c r="F3372">
        <f t="shared" si="443"/>
        <v>2</v>
      </c>
      <c r="G3372">
        <f t="shared" si="443"/>
        <v>2</v>
      </c>
      <c r="H3372">
        <f t="shared" si="443"/>
        <v>2</v>
      </c>
      <c r="I3372">
        <f t="shared" si="443"/>
        <v>1</v>
      </c>
      <c r="J3372">
        <f t="shared" si="443"/>
        <v>1</v>
      </c>
      <c r="K3372">
        <f t="shared" si="443"/>
        <v>1</v>
      </c>
      <c r="L3372">
        <f t="shared" si="439"/>
        <v>2</v>
      </c>
    </row>
    <row r="3373" spans="1:12" hidden="1" x14ac:dyDescent="0.55000000000000004">
      <c r="A3373">
        <v>19930903</v>
      </c>
      <c r="B3373" s="2">
        <v>34215</v>
      </c>
      <c r="C3373" s="1">
        <f t="shared" si="438"/>
        <v>1993</v>
      </c>
      <c r="D3373" t="s">
        <v>29</v>
      </c>
      <c r="E3373">
        <v>1</v>
      </c>
      <c r="F3373">
        <f t="shared" si="443"/>
        <v>1</v>
      </c>
      <c r="G3373">
        <f t="shared" si="443"/>
        <v>1</v>
      </c>
      <c r="H3373">
        <f t="shared" si="443"/>
        <v>1</v>
      </c>
      <c r="I3373">
        <f t="shared" si="443"/>
        <v>1</v>
      </c>
      <c r="J3373">
        <f t="shared" si="443"/>
        <v>1</v>
      </c>
      <c r="K3373">
        <f t="shared" si="443"/>
        <v>1</v>
      </c>
      <c r="L3373">
        <f t="shared" si="439"/>
        <v>1</v>
      </c>
    </row>
    <row r="3374" spans="1:12" hidden="1" x14ac:dyDescent="0.55000000000000004">
      <c r="A3374">
        <v>19930901</v>
      </c>
      <c r="B3374" s="2">
        <v>34213</v>
      </c>
      <c r="C3374" s="1">
        <f t="shared" si="438"/>
        <v>1993</v>
      </c>
      <c r="D3374" t="s">
        <v>19</v>
      </c>
      <c r="E3374">
        <v>1</v>
      </c>
      <c r="F3374">
        <f t="shared" si="443"/>
        <v>1</v>
      </c>
      <c r="G3374">
        <f t="shared" si="443"/>
        <v>1</v>
      </c>
      <c r="H3374">
        <f t="shared" si="443"/>
        <v>1</v>
      </c>
      <c r="I3374">
        <f t="shared" si="443"/>
        <v>1</v>
      </c>
      <c r="J3374">
        <f t="shared" si="443"/>
        <v>1</v>
      </c>
      <c r="K3374">
        <f t="shared" si="443"/>
        <v>1</v>
      </c>
      <c r="L3374">
        <f t="shared" si="439"/>
        <v>1</v>
      </c>
    </row>
    <row r="3375" spans="1:12" hidden="1" x14ac:dyDescent="0.55000000000000004">
      <c r="A3375">
        <v>19930831</v>
      </c>
      <c r="B3375" s="2">
        <v>34212</v>
      </c>
      <c r="C3375" s="1">
        <f t="shared" si="438"/>
        <v>1993</v>
      </c>
      <c r="D3375" t="s">
        <v>26</v>
      </c>
      <c r="E3375">
        <v>1</v>
      </c>
      <c r="F3375">
        <f t="shared" ref="F3375:K3384" si="444">SUMIFS($E:$E,$B:$B,"&gt;="&amp;$B3375+F$1,$B:$B,"&lt;="&amp;$B3375+F$2,$D:$D,$D3375)</f>
        <v>1</v>
      </c>
      <c r="G3375">
        <f t="shared" si="444"/>
        <v>1</v>
      </c>
      <c r="H3375">
        <f t="shared" si="444"/>
        <v>1</v>
      </c>
      <c r="I3375">
        <f t="shared" si="444"/>
        <v>2</v>
      </c>
      <c r="J3375">
        <f t="shared" si="444"/>
        <v>2</v>
      </c>
      <c r="K3375">
        <f t="shared" si="444"/>
        <v>2</v>
      </c>
      <c r="L3375">
        <f t="shared" si="439"/>
        <v>2</v>
      </c>
    </row>
    <row r="3376" spans="1:12" hidden="1" x14ac:dyDescent="0.55000000000000004">
      <c r="A3376">
        <v>19930831</v>
      </c>
      <c r="B3376" s="2">
        <v>34212</v>
      </c>
      <c r="C3376" s="1">
        <f t="shared" si="438"/>
        <v>1993</v>
      </c>
      <c r="D3376" t="s">
        <v>25</v>
      </c>
      <c r="E3376">
        <v>1</v>
      </c>
      <c r="F3376">
        <f t="shared" si="444"/>
        <v>1</v>
      </c>
      <c r="G3376">
        <f t="shared" si="444"/>
        <v>1</v>
      </c>
      <c r="H3376">
        <f t="shared" si="444"/>
        <v>1</v>
      </c>
      <c r="I3376">
        <f t="shared" si="444"/>
        <v>1</v>
      </c>
      <c r="J3376">
        <f t="shared" si="444"/>
        <v>1</v>
      </c>
      <c r="K3376">
        <f t="shared" si="444"/>
        <v>1</v>
      </c>
      <c r="L3376">
        <f t="shared" si="439"/>
        <v>1</v>
      </c>
    </row>
    <row r="3377" spans="1:12" hidden="1" x14ac:dyDescent="0.55000000000000004">
      <c r="A3377">
        <v>19930830</v>
      </c>
      <c r="B3377" s="2">
        <v>34211</v>
      </c>
      <c r="C3377" s="1">
        <f t="shared" si="438"/>
        <v>1993</v>
      </c>
      <c r="D3377" t="s">
        <v>30</v>
      </c>
      <c r="E3377">
        <v>1</v>
      </c>
      <c r="F3377">
        <f t="shared" si="444"/>
        <v>1</v>
      </c>
      <c r="G3377">
        <f t="shared" si="444"/>
        <v>1</v>
      </c>
      <c r="H3377">
        <f t="shared" si="444"/>
        <v>1</v>
      </c>
      <c r="I3377">
        <f t="shared" si="444"/>
        <v>1</v>
      </c>
      <c r="J3377">
        <f t="shared" si="444"/>
        <v>1</v>
      </c>
      <c r="K3377">
        <f t="shared" si="444"/>
        <v>1</v>
      </c>
      <c r="L3377">
        <f t="shared" si="439"/>
        <v>1</v>
      </c>
    </row>
    <row r="3378" spans="1:12" hidden="1" x14ac:dyDescent="0.55000000000000004">
      <c r="A3378">
        <v>19930825</v>
      </c>
      <c r="B3378" s="2">
        <v>34206</v>
      </c>
      <c r="C3378" s="1">
        <f t="shared" si="438"/>
        <v>1993</v>
      </c>
      <c r="D3378" t="s">
        <v>24</v>
      </c>
      <c r="E3378">
        <v>2</v>
      </c>
      <c r="F3378">
        <f t="shared" si="444"/>
        <v>2</v>
      </c>
      <c r="G3378">
        <f t="shared" si="444"/>
        <v>2</v>
      </c>
      <c r="H3378">
        <f t="shared" si="444"/>
        <v>2</v>
      </c>
      <c r="I3378">
        <f t="shared" si="444"/>
        <v>2</v>
      </c>
      <c r="J3378">
        <f t="shared" si="444"/>
        <v>2</v>
      </c>
      <c r="K3378">
        <f t="shared" si="444"/>
        <v>2</v>
      </c>
      <c r="L3378">
        <f t="shared" si="439"/>
        <v>2</v>
      </c>
    </row>
    <row r="3379" spans="1:12" hidden="1" x14ac:dyDescent="0.55000000000000004">
      <c r="A3379">
        <v>19930824</v>
      </c>
      <c r="B3379" s="2">
        <v>34205</v>
      </c>
      <c r="C3379" s="1">
        <f t="shared" si="438"/>
        <v>1993</v>
      </c>
      <c r="D3379" t="s">
        <v>33</v>
      </c>
      <c r="E3379">
        <v>1</v>
      </c>
      <c r="F3379">
        <f t="shared" si="444"/>
        <v>1</v>
      </c>
      <c r="G3379">
        <f t="shared" si="444"/>
        <v>1</v>
      </c>
      <c r="H3379">
        <f t="shared" si="444"/>
        <v>1</v>
      </c>
      <c r="I3379">
        <f t="shared" si="444"/>
        <v>1</v>
      </c>
      <c r="J3379">
        <f t="shared" si="444"/>
        <v>1</v>
      </c>
      <c r="K3379">
        <f t="shared" si="444"/>
        <v>1</v>
      </c>
      <c r="L3379">
        <f t="shared" si="439"/>
        <v>1</v>
      </c>
    </row>
    <row r="3380" spans="1:12" hidden="1" x14ac:dyDescent="0.55000000000000004">
      <c r="A3380">
        <v>19930823</v>
      </c>
      <c r="B3380" s="2">
        <v>34204</v>
      </c>
      <c r="C3380" s="1">
        <f t="shared" si="438"/>
        <v>1993</v>
      </c>
      <c r="D3380" t="s">
        <v>26</v>
      </c>
      <c r="E3380">
        <v>1</v>
      </c>
      <c r="F3380">
        <f t="shared" si="444"/>
        <v>1</v>
      </c>
      <c r="G3380">
        <f t="shared" si="444"/>
        <v>1</v>
      </c>
      <c r="H3380">
        <f t="shared" si="444"/>
        <v>1</v>
      </c>
      <c r="I3380">
        <f t="shared" si="444"/>
        <v>1</v>
      </c>
      <c r="J3380">
        <f t="shared" si="444"/>
        <v>1</v>
      </c>
      <c r="K3380">
        <f t="shared" si="444"/>
        <v>1</v>
      </c>
      <c r="L3380">
        <f t="shared" si="439"/>
        <v>1</v>
      </c>
    </row>
    <row r="3381" spans="1:12" hidden="1" x14ac:dyDescent="0.55000000000000004">
      <c r="A3381">
        <v>19930823</v>
      </c>
      <c r="B3381" s="2">
        <v>34204</v>
      </c>
      <c r="C3381" s="1">
        <f t="shared" si="438"/>
        <v>1993</v>
      </c>
      <c r="D3381" t="s">
        <v>12</v>
      </c>
      <c r="E3381">
        <v>1</v>
      </c>
      <c r="F3381">
        <f t="shared" si="444"/>
        <v>2</v>
      </c>
      <c r="G3381">
        <f t="shared" si="444"/>
        <v>2</v>
      </c>
      <c r="H3381">
        <f t="shared" si="444"/>
        <v>2</v>
      </c>
      <c r="I3381">
        <f t="shared" si="444"/>
        <v>2</v>
      </c>
      <c r="J3381">
        <f t="shared" si="444"/>
        <v>2</v>
      </c>
      <c r="K3381">
        <f t="shared" si="444"/>
        <v>1</v>
      </c>
      <c r="L3381">
        <f t="shared" si="439"/>
        <v>2</v>
      </c>
    </row>
    <row r="3382" spans="1:12" hidden="1" x14ac:dyDescent="0.55000000000000004">
      <c r="A3382">
        <v>19930822</v>
      </c>
      <c r="B3382" s="2">
        <v>34203</v>
      </c>
      <c r="C3382" s="1">
        <f t="shared" si="438"/>
        <v>1993</v>
      </c>
      <c r="D3382" t="s">
        <v>8</v>
      </c>
      <c r="E3382">
        <v>1</v>
      </c>
      <c r="F3382">
        <f t="shared" si="444"/>
        <v>1</v>
      </c>
      <c r="G3382">
        <f t="shared" si="444"/>
        <v>1</v>
      </c>
      <c r="H3382">
        <f t="shared" si="444"/>
        <v>1</v>
      </c>
      <c r="I3382">
        <f t="shared" si="444"/>
        <v>1</v>
      </c>
      <c r="J3382">
        <f t="shared" si="444"/>
        <v>1</v>
      </c>
      <c r="K3382">
        <f t="shared" si="444"/>
        <v>1</v>
      </c>
      <c r="L3382">
        <f t="shared" si="439"/>
        <v>1</v>
      </c>
    </row>
    <row r="3383" spans="1:12" hidden="1" x14ac:dyDescent="0.55000000000000004">
      <c r="A3383">
        <v>19930822</v>
      </c>
      <c r="B3383" s="2">
        <v>34203</v>
      </c>
      <c r="C3383" s="1">
        <f t="shared" si="438"/>
        <v>1993</v>
      </c>
      <c r="D3383" t="s">
        <v>12</v>
      </c>
      <c r="E3383">
        <v>1</v>
      </c>
      <c r="F3383">
        <f t="shared" si="444"/>
        <v>1</v>
      </c>
      <c r="G3383">
        <f t="shared" si="444"/>
        <v>2</v>
      </c>
      <c r="H3383">
        <f t="shared" si="444"/>
        <v>2</v>
      </c>
      <c r="I3383">
        <f t="shared" si="444"/>
        <v>2</v>
      </c>
      <c r="J3383">
        <f t="shared" si="444"/>
        <v>2</v>
      </c>
      <c r="K3383">
        <f t="shared" si="444"/>
        <v>2</v>
      </c>
      <c r="L3383">
        <f t="shared" si="439"/>
        <v>2</v>
      </c>
    </row>
    <row r="3384" spans="1:12" hidden="1" x14ac:dyDescent="0.55000000000000004">
      <c r="A3384">
        <v>19930818</v>
      </c>
      <c r="B3384" s="2">
        <v>34199</v>
      </c>
      <c r="C3384" s="1">
        <f t="shared" si="438"/>
        <v>1993</v>
      </c>
      <c r="D3384" t="s">
        <v>7</v>
      </c>
      <c r="E3384">
        <v>1</v>
      </c>
      <c r="F3384">
        <f t="shared" si="444"/>
        <v>1</v>
      </c>
      <c r="G3384">
        <f t="shared" si="444"/>
        <v>1</v>
      </c>
      <c r="H3384">
        <f t="shared" si="444"/>
        <v>1</v>
      </c>
      <c r="I3384">
        <f t="shared" si="444"/>
        <v>1</v>
      </c>
      <c r="J3384">
        <f t="shared" si="444"/>
        <v>1</v>
      </c>
      <c r="K3384">
        <f t="shared" si="444"/>
        <v>1</v>
      </c>
      <c r="L3384">
        <f t="shared" si="439"/>
        <v>1</v>
      </c>
    </row>
    <row r="3385" spans="1:12" hidden="1" x14ac:dyDescent="0.55000000000000004">
      <c r="A3385">
        <v>19930818</v>
      </c>
      <c r="B3385" s="2">
        <v>34199</v>
      </c>
      <c r="C3385" s="1">
        <f t="shared" si="438"/>
        <v>1993</v>
      </c>
      <c r="D3385" t="s">
        <v>32</v>
      </c>
      <c r="E3385">
        <v>1</v>
      </c>
      <c r="F3385">
        <f t="shared" ref="F3385:K3394" si="445">SUMIFS($E:$E,$B:$B,"&gt;="&amp;$B3385+F$1,$B:$B,"&lt;="&amp;$B3385+F$2,$D:$D,$D3385)</f>
        <v>3</v>
      </c>
      <c r="G3385">
        <f t="shared" si="445"/>
        <v>3</v>
      </c>
      <c r="H3385">
        <f t="shared" si="445"/>
        <v>3</v>
      </c>
      <c r="I3385">
        <f t="shared" si="445"/>
        <v>1</v>
      </c>
      <c r="J3385">
        <f t="shared" si="445"/>
        <v>1</v>
      </c>
      <c r="K3385">
        <f t="shared" si="445"/>
        <v>1</v>
      </c>
      <c r="L3385">
        <f t="shared" si="439"/>
        <v>3</v>
      </c>
    </row>
    <row r="3386" spans="1:12" hidden="1" x14ac:dyDescent="0.55000000000000004">
      <c r="A3386">
        <v>19930816</v>
      </c>
      <c r="B3386" s="2">
        <v>34197</v>
      </c>
      <c r="C3386" s="1">
        <f t="shared" si="438"/>
        <v>1993</v>
      </c>
      <c r="D3386" t="s">
        <v>12</v>
      </c>
      <c r="E3386">
        <v>1</v>
      </c>
      <c r="F3386">
        <f t="shared" si="445"/>
        <v>1</v>
      </c>
      <c r="G3386">
        <f t="shared" si="445"/>
        <v>1</v>
      </c>
      <c r="H3386">
        <f t="shared" si="445"/>
        <v>1</v>
      </c>
      <c r="I3386">
        <f t="shared" si="445"/>
        <v>1</v>
      </c>
      <c r="J3386">
        <f t="shared" si="445"/>
        <v>1</v>
      </c>
      <c r="K3386">
        <f t="shared" si="445"/>
        <v>1</v>
      </c>
      <c r="L3386">
        <f t="shared" si="439"/>
        <v>1</v>
      </c>
    </row>
    <row r="3387" spans="1:12" hidden="1" x14ac:dyDescent="0.55000000000000004">
      <c r="A3387">
        <v>19930815</v>
      </c>
      <c r="B3387" s="2">
        <v>34196</v>
      </c>
      <c r="C3387" s="1">
        <f t="shared" si="438"/>
        <v>1993</v>
      </c>
      <c r="D3387" t="s">
        <v>32</v>
      </c>
      <c r="E3387">
        <v>2</v>
      </c>
      <c r="F3387">
        <f t="shared" si="445"/>
        <v>2</v>
      </c>
      <c r="G3387">
        <f t="shared" si="445"/>
        <v>2</v>
      </c>
      <c r="H3387">
        <f t="shared" si="445"/>
        <v>2</v>
      </c>
      <c r="I3387">
        <f t="shared" si="445"/>
        <v>3</v>
      </c>
      <c r="J3387">
        <f t="shared" si="445"/>
        <v>3</v>
      </c>
      <c r="K3387">
        <f t="shared" si="445"/>
        <v>3</v>
      </c>
      <c r="L3387">
        <f t="shared" si="439"/>
        <v>3</v>
      </c>
    </row>
    <row r="3388" spans="1:12" hidden="1" x14ac:dyDescent="0.55000000000000004">
      <c r="A3388">
        <v>19930813</v>
      </c>
      <c r="B3388" s="2">
        <v>34194</v>
      </c>
      <c r="C3388" s="1">
        <f t="shared" si="438"/>
        <v>1993</v>
      </c>
      <c r="D3388" t="s">
        <v>27</v>
      </c>
      <c r="E3388">
        <v>1</v>
      </c>
      <c r="F3388">
        <f t="shared" si="445"/>
        <v>1</v>
      </c>
      <c r="G3388">
        <f t="shared" si="445"/>
        <v>1</v>
      </c>
      <c r="H3388">
        <f t="shared" si="445"/>
        <v>1</v>
      </c>
      <c r="I3388">
        <f t="shared" si="445"/>
        <v>1</v>
      </c>
      <c r="J3388">
        <f t="shared" si="445"/>
        <v>1</v>
      </c>
      <c r="K3388">
        <f t="shared" si="445"/>
        <v>1</v>
      </c>
      <c r="L3388">
        <f t="shared" si="439"/>
        <v>1</v>
      </c>
    </row>
    <row r="3389" spans="1:12" hidden="1" x14ac:dyDescent="0.55000000000000004">
      <c r="A3389">
        <v>19930811</v>
      </c>
      <c r="B3389" s="2">
        <v>34192</v>
      </c>
      <c r="C3389" s="1">
        <f t="shared" si="438"/>
        <v>1993</v>
      </c>
      <c r="D3389" t="s">
        <v>11</v>
      </c>
      <c r="E3389">
        <v>1</v>
      </c>
      <c r="F3389">
        <f t="shared" si="445"/>
        <v>2</v>
      </c>
      <c r="G3389">
        <f t="shared" si="445"/>
        <v>2</v>
      </c>
      <c r="H3389">
        <f t="shared" si="445"/>
        <v>2</v>
      </c>
      <c r="I3389">
        <f t="shared" si="445"/>
        <v>2</v>
      </c>
      <c r="J3389">
        <f t="shared" si="445"/>
        <v>2</v>
      </c>
      <c r="K3389">
        <f t="shared" si="445"/>
        <v>1</v>
      </c>
      <c r="L3389">
        <f t="shared" si="439"/>
        <v>2</v>
      </c>
    </row>
    <row r="3390" spans="1:12" hidden="1" x14ac:dyDescent="0.55000000000000004">
      <c r="A3390">
        <v>19930811</v>
      </c>
      <c r="B3390" s="2">
        <v>34192</v>
      </c>
      <c r="C3390" s="1">
        <f t="shared" si="438"/>
        <v>1993</v>
      </c>
      <c r="D3390" t="s">
        <v>8</v>
      </c>
      <c r="E3390">
        <v>1</v>
      </c>
      <c r="F3390">
        <f t="shared" si="445"/>
        <v>1</v>
      </c>
      <c r="G3390">
        <f t="shared" si="445"/>
        <v>1</v>
      </c>
      <c r="H3390">
        <f t="shared" si="445"/>
        <v>1</v>
      </c>
      <c r="I3390">
        <f t="shared" si="445"/>
        <v>1</v>
      </c>
      <c r="J3390">
        <f t="shared" si="445"/>
        <v>1</v>
      </c>
      <c r="K3390">
        <f t="shared" si="445"/>
        <v>1</v>
      </c>
      <c r="L3390">
        <f t="shared" si="439"/>
        <v>1</v>
      </c>
    </row>
    <row r="3391" spans="1:12" hidden="1" x14ac:dyDescent="0.55000000000000004">
      <c r="A3391">
        <v>19930810</v>
      </c>
      <c r="B3391" s="2">
        <v>34191</v>
      </c>
      <c r="C3391" s="1">
        <f t="shared" si="438"/>
        <v>1993</v>
      </c>
      <c r="D3391" t="s">
        <v>11</v>
      </c>
      <c r="E3391">
        <v>1</v>
      </c>
      <c r="F3391">
        <f t="shared" si="445"/>
        <v>1</v>
      </c>
      <c r="G3391">
        <f t="shared" si="445"/>
        <v>2</v>
      </c>
      <c r="H3391">
        <f t="shared" si="445"/>
        <v>2</v>
      </c>
      <c r="I3391">
        <f t="shared" si="445"/>
        <v>2</v>
      </c>
      <c r="J3391">
        <f t="shared" si="445"/>
        <v>2</v>
      </c>
      <c r="K3391">
        <f t="shared" si="445"/>
        <v>2</v>
      </c>
      <c r="L3391">
        <f t="shared" si="439"/>
        <v>2</v>
      </c>
    </row>
    <row r="3392" spans="1:12" hidden="1" x14ac:dyDescent="0.55000000000000004">
      <c r="A3392">
        <v>19930810</v>
      </c>
      <c r="B3392" s="2">
        <v>34191</v>
      </c>
      <c r="C3392" s="1">
        <f t="shared" si="438"/>
        <v>1993</v>
      </c>
      <c r="D3392" t="s">
        <v>10</v>
      </c>
      <c r="E3392">
        <v>1</v>
      </c>
      <c r="F3392">
        <f t="shared" si="445"/>
        <v>1</v>
      </c>
      <c r="G3392">
        <f t="shared" si="445"/>
        <v>1</v>
      </c>
      <c r="H3392">
        <f t="shared" si="445"/>
        <v>1</v>
      </c>
      <c r="I3392">
        <f t="shared" si="445"/>
        <v>1</v>
      </c>
      <c r="J3392">
        <f t="shared" si="445"/>
        <v>1</v>
      </c>
      <c r="K3392">
        <f t="shared" si="445"/>
        <v>1</v>
      </c>
      <c r="L3392">
        <f t="shared" si="439"/>
        <v>1</v>
      </c>
    </row>
    <row r="3393" spans="1:12" hidden="1" x14ac:dyDescent="0.55000000000000004">
      <c r="A3393">
        <v>19930809</v>
      </c>
      <c r="B3393" s="2">
        <v>34190</v>
      </c>
      <c r="C3393" s="1">
        <f t="shared" si="438"/>
        <v>1993</v>
      </c>
      <c r="D3393" t="s">
        <v>7</v>
      </c>
      <c r="E3393">
        <v>1</v>
      </c>
      <c r="F3393">
        <f t="shared" si="445"/>
        <v>1</v>
      </c>
      <c r="G3393">
        <f t="shared" si="445"/>
        <v>1</v>
      </c>
      <c r="H3393">
        <f t="shared" si="445"/>
        <v>1</v>
      </c>
      <c r="I3393">
        <f t="shared" si="445"/>
        <v>1</v>
      </c>
      <c r="J3393">
        <f t="shared" si="445"/>
        <v>1</v>
      </c>
      <c r="K3393">
        <f t="shared" si="445"/>
        <v>1</v>
      </c>
      <c r="L3393">
        <f t="shared" si="439"/>
        <v>1</v>
      </c>
    </row>
    <row r="3394" spans="1:12" hidden="1" x14ac:dyDescent="0.55000000000000004">
      <c r="A3394">
        <v>19930806</v>
      </c>
      <c r="B3394" s="2">
        <v>34187</v>
      </c>
      <c r="C3394" s="1">
        <f t="shared" si="438"/>
        <v>1993</v>
      </c>
      <c r="D3394" t="s">
        <v>21</v>
      </c>
      <c r="E3394">
        <v>1</v>
      </c>
      <c r="F3394">
        <f t="shared" si="445"/>
        <v>1</v>
      </c>
      <c r="G3394">
        <f t="shared" si="445"/>
        <v>1</v>
      </c>
      <c r="H3394">
        <f t="shared" si="445"/>
        <v>1</v>
      </c>
      <c r="I3394">
        <f t="shared" si="445"/>
        <v>1</v>
      </c>
      <c r="J3394">
        <f t="shared" si="445"/>
        <v>1</v>
      </c>
      <c r="K3394">
        <f t="shared" si="445"/>
        <v>1</v>
      </c>
      <c r="L3394">
        <f t="shared" si="439"/>
        <v>1</v>
      </c>
    </row>
    <row r="3395" spans="1:12" hidden="1" x14ac:dyDescent="0.55000000000000004">
      <c r="A3395">
        <v>19930805</v>
      </c>
      <c r="B3395" s="2">
        <v>34186</v>
      </c>
      <c r="C3395" s="1">
        <f t="shared" si="438"/>
        <v>1993</v>
      </c>
      <c r="D3395" t="s">
        <v>33</v>
      </c>
      <c r="E3395">
        <v>1</v>
      </c>
      <c r="F3395">
        <f t="shared" ref="F3395:K3404" si="446">SUMIFS($E:$E,$B:$B,"&gt;="&amp;$B3395+F$1,$B:$B,"&lt;="&amp;$B3395+F$2,$D:$D,$D3395)</f>
        <v>1</v>
      </c>
      <c r="G3395">
        <f t="shared" si="446"/>
        <v>1</v>
      </c>
      <c r="H3395">
        <f t="shared" si="446"/>
        <v>1</v>
      </c>
      <c r="I3395">
        <f t="shared" si="446"/>
        <v>1</v>
      </c>
      <c r="J3395">
        <f t="shared" si="446"/>
        <v>1</v>
      </c>
      <c r="K3395">
        <f t="shared" si="446"/>
        <v>1</v>
      </c>
      <c r="L3395">
        <f t="shared" si="439"/>
        <v>1</v>
      </c>
    </row>
    <row r="3396" spans="1:12" hidden="1" x14ac:dyDescent="0.55000000000000004">
      <c r="A3396">
        <v>19930801</v>
      </c>
      <c r="B3396" s="2">
        <v>34182</v>
      </c>
      <c r="C3396" s="1">
        <f t="shared" si="438"/>
        <v>1993</v>
      </c>
      <c r="D3396" t="s">
        <v>31</v>
      </c>
      <c r="E3396">
        <v>1</v>
      </c>
      <c r="F3396">
        <f t="shared" si="446"/>
        <v>1</v>
      </c>
      <c r="G3396">
        <f t="shared" si="446"/>
        <v>1</v>
      </c>
      <c r="H3396">
        <f t="shared" si="446"/>
        <v>1</v>
      </c>
      <c r="I3396">
        <f t="shared" si="446"/>
        <v>1</v>
      </c>
      <c r="J3396">
        <f t="shared" si="446"/>
        <v>1</v>
      </c>
      <c r="K3396">
        <f t="shared" si="446"/>
        <v>1</v>
      </c>
      <c r="L3396">
        <f t="shared" si="439"/>
        <v>1</v>
      </c>
    </row>
    <row r="3397" spans="1:12" hidden="1" x14ac:dyDescent="0.55000000000000004">
      <c r="A3397">
        <v>19930729</v>
      </c>
      <c r="B3397" s="2">
        <v>34179</v>
      </c>
      <c r="C3397" s="1">
        <f t="shared" ref="C3397:C3460" si="447">YEAR(B3397)</f>
        <v>1993</v>
      </c>
      <c r="D3397" t="s">
        <v>9</v>
      </c>
      <c r="E3397">
        <v>1</v>
      </c>
      <c r="F3397">
        <f t="shared" si="446"/>
        <v>2</v>
      </c>
      <c r="G3397">
        <f t="shared" si="446"/>
        <v>1</v>
      </c>
      <c r="H3397">
        <f t="shared" si="446"/>
        <v>1</v>
      </c>
      <c r="I3397">
        <f t="shared" si="446"/>
        <v>1</v>
      </c>
      <c r="J3397">
        <f t="shared" si="446"/>
        <v>1</v>
      </c>
      <c r="K3397">
        <f t="shared" si="446"/>
        <v>1</v>
      </c>
      <c r="L3397">
        <f t="shared" si="439"/>
        <v>2</v>
      </c>
    </row>
    <row r="3398" spans="1:12" hidden="1" x14ac:dyDescent="0.55000000000000004">
      <c r="A3398">
        <v>19930726</v>
      </c>
      <c r="B3398" s="2">
        <v>34176</v>
      </c>
      <c r="C3398" s="1">
        <f t="shared" si="447"/>
        <v>1993</v>
      </c>
      <c r="D3398" t="s">
        <v>24</v>
      </c>
      <c r="E3398">
        <v>1</v>
      </c>
      <c r="F3398">
        <f t="shared" si="446"/>
        <v>2</v>
      </c>
      <c r="G3398">
        <f t="shared" si="446"/>
        <v>1</v>
      </c>
      <c r="H3398">
        <f t="shared" si="446"/>
        <v>1</v>
      </c>
      <c r="I3398">
        <f t="shared" si="446"/>
        <v>1</v>
      </c>
      <c r="J3398">
        <f t="shared" si="446"/>
        <v>1</v>
      </c>
      <c r="K3398">
        <f t="shared" si="446"/>
        <v>1</v>
      </c>
      <c r="L3398">
        <f t="shared" ref="L3398:L3461" si="448">MAX(F3398:K3398)</f>
        <v>2</v>
      </c>
    </row>
    <row r="3399" spans="1:12" hidden="1" x14ac:dyDescent="0.55000000000000004">
      <c r="A3399">
        <v>19930726</v>
      </c>
      <c r="B3399" s="2">
        <v>34176</v>
      </c>
      <c r="C3399" s="1">
        <f t="shared" si="447"/>
        <v>1993</v>
      </c>
      <c r="D3399" t="s">
        <v>14</v>
      </c>
      <c r="E3399">
        <v>1</v>
      </c>
      <c r="F3399">
        <f t="shared" si="446"/>
        <v>1</v>
      </c>
      <c r="G3399">
        <f t="shared" si="446"/>
        <v>1</v>
      </c>
      <c r="H3399">
        <f t="shared" si="446"/>
        <v>1</v>
      </c>
      <c r="I3399">
        <f t="shared" si="446"/>
        <v>1</v>
      </c>
      <c r="J3399">
        <f t="shared" si="446"/>
        <v>1</v>
      </c>
      <c r="K3399">
        <f t="shared" si="446"/>
        <v>1</v>
      </c>
      <c r="L3399">
        <f t="shared" si="448"/>
        <v>1</v>
      </c>
    </row>
    <row r="3400" spans="1:12" hidden="1" x14ac:dyDescent="0.55000000000000004">
      <c r="A3400">
        <v>19930725</v>
      </c>
      <c r="B3400" s="2">
        <v>34175</v>
      </c>
      <c r="C3400" s="1">
        <f t="shared" si="447"/>
        <v>1993</v>
      </c>
      <c r="D3400" t="s">
        <v>36</v>
      </c>
      <c r="E3400">
        <v>1</v>
      </c>
      <c r="F3400">
        <f t="shared" si="446"/>
        <v>1</v>
      </c>
      <c r="G3400">
        <f t="shared" si="446"/>
        <v>1</v>
      </c>
      <c r="H3400">
        <f t="shared" si="446"/>
        <v>1</v>
      </c>
      <c r="I3400">
        <f t="shared" si="446"/>
        <v>1</v>
      </c>
      <c r="J3400">
        <f t="shared" si="446"/>
        <v>1</v>
      </c>
      <c r="K3400">
        <f t="shared" si="446"/>
        <v>1</v>
      </c>
      <c r="L3400">
        <f t="shared" si="448"/>
        <v>1</v>
      </c>
    </row>
    <row r="3401" spans="1:12" hidden="1" x14ac:dyDescent="0.55000000000000004">
      <c r="A3401">
        <v>19930725</v>
      </c>
      <c r="B3401" s="2">
        <v>34175</v>
      </c>
      <c r="C3401" s="1">
        <f t="shared" si="447"/>
        <v>1993</v>
      </c>
      <c r="D3401" t="s">
        <v>26</v>
      </c>
      <c r="E3401">
        <v>1</v>
      </c>
      <c r="F3401">
        <f t="shared" si="446"/>
        <v>1</v>
      </c>
      <c r="G3401">
        <f t="shared" si="446"/>
        <v>1</v>
      </c>
      <c r="H3401">
        <f t="shared" si="446"/>
        <v>1</v>
      </c>
      <c r="I3401">
        <f t="shared" si="446"/>
        <v>1</v>
      </c>
      <c r="J3401">
        <f t="shared" si="446"/>
        <v>1</v>
      </c>
      <c r="K3401">
        <f t="shared" si="446"/>
        <v>1</v>
      </c>
      <c r="L3401">
        <f t="shared" si="448"/>
        <v>1</v>
      </c>
    </row>
    <row r="3402" spans="1:12" hidden="1" x14ac:dyDescent="0.55000000000000004">
      <c r="A3402">
        <v>19930725</v>
      </c>
      <c r="B3402" s="2">
        <v>34175</v>
      </c>
      <c r="C3402" s="1">
        <f t="shared" si="447"/>
        <v>1993</v>
      </c>
      <c r="D3402" t="s">
        <v>20</v>
      </c>
      <c r="E3402">
        <v>1</v>
      </c>
      <c r="F3402">
        <f t="shared" si="446"/>
        <v>1</v>
      </c>
      <c r="G3402">
        <f t="shared" si="446"/>
        <v>1</v>
      </c>
      <c r="H3402">
        <f t="shared" si="446"/>
        <v>1</v>
      </c>
      <c r="I3402">
        <f t="shared" si="446"/>
        <v>1</v>
      </c>
      <c r="J3402">
        <f t="shared" si="446"/>
        <v>1</v>
      </c>
      <c r="K3402">
        <f t="shared" si="446"/>
        <v>1</v>
      </c>
      <c r="L3402">
        <f t="shared" si="448"/>
        <v>1</v>
      </c>
    </row>
    <row r="3403" spans="1:12" hidden="1" x14ac:dyDescent="0.55000000000000004">
      <c r="A3403">
        <v>19930724</v>
      </c>
      <c r="B3403" s="2">
        <v>34174</v>
      </c>
      <c r="C3403" s="1">
        <f t="shared" si="447"/>
        <v>1993</v>
      </c>
      <c r="D3403" t="s">
        <v>9</v>
      </c>
      <c r="E3403">
        <v>1</v>
      </c>
      <c r="F3403">
        <f t="shared" si="446"/>
        <v>1</v>
      </c>
      <c r="G3403">
        <f t="shared" si="446"/>
        <v>1</v>
      </c>
      <c r="H3403">
        <f t="shared" si="446"/>
        <v>1</v>
      </c>
      <c r="I3403">
        <f t="shared" si="446"/>
        <v>1</v>
      </c>
      <c r="J3403">
        <f t="shared" si="446"/>
        <v>1</v>
      </c>
      <c r="K3403">
        <f t="shared" si="446"/>
        <v>2</v>
      </c>
      <c r="L3403">
        <f t="shared" si="448"/>
        <v>2</v>
      </c>
    </row>
    <row r="3404" spans="1:12" hidden="1" x14ac:dyDescent="0.55000000000000004">
      <c r="A3404">
        <v>19930724</v>
      </c>
      <c r="B3404" s="2">
        <v>34174</v>
      </c>
      <c r="C3404" s="1">
        <f t="shared" si="447"/>
        <v>1993</v>
      </c>
      <c r="D3404" t="s">
        <v>16</v>
      </c>
      <c r="E3404">
        <v>1</v>
      </c>
      <c r="F3404">
        <f t="shared" si="446"/>
        <v>1</v>
      </c>
      <c r="G3404">
        <f t="shared" si="446"/>
        <v>1</v>
      </c>
      <c r="H3404">
        <f t="shared" si="446"/>
        <v>1</v>
      </c>
      <c r="I3404">
        <f t="shared" si="446"/>
        <v>1</v>
      </c>
      <c r="J3404">
        <f t="shared" si="446"/>
        <v>1</v>
      </c>
      <c r="K3404">
        <f t="shared" si="446"/>
        <v>1</v>
      </c>
      <c r="L3404">
        <f t="shared" si="448"/>
        <v>1</v>
      </c>
    </row>
    <row r="3405" spans="1:12" hidden="1" x14ac:dyDescent="0.55000000000000004">
      <c r="A3405">
        <v>19930722</v>
      </c>
      <c r="B3405" s="2">
        <v>34172</v>
      </c>
      <c r="C3405" s="1">
        <f t="shared" si="447"/>
        <v>1993</v>
      </c>
      <c r="D3405" t="s">
        <v>18</v>
      </c>
      <c r="E3405">
        <v>1</v>
      </c>
      <c r="F3405">
        <f t="shared" ref="F3405:K3414" si="449">SUMIFS($E:$E,$B:$B,"&gt;="&amp;$B3405+F$1,$B:$B,"&lt;="&amp;$B3405+F$2,$D:$D,$D3405)</f>
        <v>1</v>
      </c>
      <c r="G3405">
        <f t="shared" si="449"/>
        <v>1</v>
      </c>
      <c r="H3405">
        <f t="shared" si="449"/>
        <v>1</v>
      </c>
      <c r="I3405">
        <f t="shared" si="449"/>
        <v>1</v>
      </c>
      <c r="J3405">
        <f t="shared" si="449"/>
        <v>1</v>
      </c>
      <c r="K3405">
        <f t="shared" si="449"/>
        <v>1</v>
      </c>
      <c r="L3405">
        <f t="shared" si="448"/>
        <v>1</v>
      </c>
    </row>
    <row r="3406" spans="1:12" hidden="1" x14ac:dyDescent="0.55000000000000004">
      <c r="A3406">
        <v>19930722</v>
      </c>
      <c r="B3406" s="2">
        <v>34172</v>
      </c>
      <c r="C3406" s="1">
        <f t="shared" si="447"/>
        <v>1993</v>
      </c>
      <c r="D3406" t="s">
        <v>28</v>
      </c>
      <c r="E3406">
        <v>2</v>
      </c>
      <c r="F3406">
        <f t="shared" si="449"/>
        <v>2</v>
      </c>
      <c r="G3406">
        <f t="shared" si="449"/>
        <v>2</v>
      </c>
      <c r="H3406">
        <f t="shared" si="449"/>
        <v>2</v>
      </c>
      <c r="I3406">
        <f t="shared" si="449"/>
        <v>2</v>
      </c>
      <c r="J3406">
        <f t="shared" si="449"/>
        <v>2</v>
      </c>
      <c r="K3406">
        <f t="shared" si="449"/>
        <v>2</v>
      </c>
      <c r="L3406">
        <f t="shared" si="448"/>
        <v>2</v>
      </c>
    </row>
    <row r="3407" spans="1:12" hidden="1" x14ac:dyDescent="0.55000000000000004">
      <c r="A3407">
        <v>19930721</v>
      </c>
      <c r="B3407" s="2">
        <v>34171</v>
      </c>
      <c r="C3407" s="1">
        <f t="shared" si="447"/>
        <v>1993</v>
      </c>
      <c r="D3407" t="s">
        <v>24</v>
      </c>
      <c r="E3407">
        <v>1</v>
      </c>
      <c r="F3407">
        <f t="shared" si="449"/>
        <v>1</v>
      </c>
      <c r="G3407">
        <f t="shared" si="449"/>
        <v>1</v>
      </c>
      <c r="H3407">
        <f t="shared" si="449"/>
        <v>1</v>
      </c>
      <c r="I3407">
        <f t="shared" si="449"/>
        <v>1</v>
      </c>
      <c r="J3407">
        <f t="shared" si="449"/>
        <v>1</v>
      </c>
      <c r="K3407">
        <f t="shared" si="449"/>
        <v>2</v>
      </c>
      <c r="L3407">
        <f t="shared" si="448"/>
        <v>2</v>
      </c>
    </row>
    <row r="3408" spans="1:12" hidden="1" x14ac:dyDescent="0.55000000000000004">
      <c r="A3408">
        <v>19930719</v>
      </c>
      <c r="B3408" s="2">
        <v>34169</v>
      </c>
      <c r="C3408" s="1">
        <f t="shared" si="447"/>
        <v>1993</v>
      </c>
      <c r="D3408" t="s">
        <v>26</v>
      </c>
      <c r="E3408">
        <v>1</v>
      </c>
      <c r="F3408">
        <f t="shared" si="449"/>
        <v>1</v>
      </c>
      <c r="G3408">
        <f t="shared" si="449"/>
        <v>1</v>
      </c>
      <c r="H3408">
        <f t="shared" si="449"/>
        <v>1</v>
      </c>
      <c r="I3408">
        <f t="shared" si="449"/>
        <v>1</v>
      </c>
      <c r="J3408">
        <f t="shared" si="449"/>
        <v>1</v>
      </c>
      <c r="K3408">
        <f t="shared" si="449"/>
        <v>1</v>
      </c>
      <c r="L3408">
        <f t="shared" si="448"/>
        <v>1</v>
      </c>
    </row>
    <row r="3409" spans="1:12" hidden="1" x14ac:dyDescent="0.55000000000000004">
      <c r="A3409">
        <v>19930718</v>
      </c>
      <c r="B3409" s="2">
        <v>34168</v>
      </c>
      <c r="C3409" s="1">
        <f t="shared" si="447"/>
        <v>1993</v>
      </c>
      <c r="D3409" t="s">
        <v>15</v>
      </c>
      <c r="E3409">
        <v>1</v>
      </c>
      <c r="F3409">
        <f t="shared" si="449"/>
        <v>1</v>
      </c>
      <c r="G3409">
        <f t="shared" si="449"/>
        <v>1</v>
      </c>
      <c r="H3409">
        <f t="shared" si="449"/>
        <v>1</v>
      </c>
      <c r="I3409">
        <f t="shared" si="449"/>
        <v>1</v>
      </c>
      <c r="J3409">
        <f t="shared" si="449"/>
        <v>1</v>
      </c>
      <c r="K3409">
        <f t="shared" si="449"/>
        <v>1</v>
      </c>
      <c r="L3409">
        <f t="shared" si="448"/>
        <v>1</v>
      </c>
    </row>
    <row r="3410" spans="1:12" hidden="1" x14ac:dyDescent="0.55000000000000004">
      <c r="A3410">
        <v>19930718</v>
      </c>
      <c r="B3410" s="2">
        <v>34168</v>
      </c>
      <c r="C3410" s="1">
        <f t="shared" si="447"/>
        <v>1993</v>
      </c>
      <c r="D3410" t="s">
        <v>25</v>
      </c>
      <c r="E3410">
        <v>1</v>
      </c>
      <c r="F3410">
        <f t="shared" si="449"/>
        <v>1</v>
      </c>
      <c r="G3410">
        <f t="shared" si="449"/>
        <v>1</v>
      </c>
      <c r="H3410">
        <f t="shared" si="449"/>
        <v>1</v>
      </c>
      <c r="I3410">
        <f t="shared" si="449"/>
        <v>1</v>
      </c>
      <c r="J3410">
        <f t="shared" si="449"/>
        <v>1</v>
      </c>
      <c r="K3410">
        <f t="shared" si="449"/>
        <v>1</v>
      </c>
      <c r="L3410">
        <f t="shared" si="448"/>
        <v>1</v>
      </c>
    </row>
    <row r="3411" spans="1:12" hidden="1" x14ac:dyDescent="0.55000000000000004">
      <c r="A3411">
        <v>19930716</v>
      </c>
      <c r="B3411" s="2">
        <v>34166</v>
      </c>
      <c r="C3411" s="1">
        <f t="shared" si="447"/>
        <v>1993</v>
      </c>
      <c r="D3411" t="s">
        <v>6</v>
      </c>
      <c r="E3411">
        <v>1</v>
      </c>
      <c r="F3411">
        <f t="shared" si="449"/>
        <v>1</v>
      </c>
      <c r="G3411">
        <f t="shared" si="449"/>
        <v>1</v>
      </c>
      <c r="H3411">
        <f t="shared" si="449"/>
        <v>1</v>
      </c>
      <c r="I3411">
        <f t="shared" si="449"/>
        <v>1</v>
      </c>
      <c r="J3411">
        <f t="shared" si="449"/>
        <v>1</v>
      </c>
      <c r="K3411">
        <f t="shared" si="449"/>
        <v>1</v>
      </c>
      <c r="L3411">
        <f t="shared" si="448"/>
        <v>1</v>
      </c>
    </row>
    <row r="3412" spans="1:12" hidden="1" x14ac:dyDescent="0.55000000000000004">
      <c r="A3412">
        <v>19930716</v>
      </c>
      <c r="B3412" s="2">
        <v>34166</v>
      </c>
      <c r="C3412" s="1">
        <f t="shared" si="447"/>
        <v>1993</v>
      </c>
      <c r="D3412" t="s">
        <v>36</v>
      </c>
      <c r="E3412">
        <v>1</v>
      </c>
      <c r="F3412">
        <f t="shared" si="449"/>
        <v>1</v>
      </c>
      <c r="G3412">
        <f t="shared" si="449"/>
        <v>1</v>
      </c>
      <c r="H3412">
        <f t="shared" si="449"/>
        <v>1</v>
      </c>
      <c r="I3412">
        <f t="shared" si="449"/>
        <v>1</v>
      </c>
      <c r="J3412">
        <f t="shared" si="449"/>
        <v>1</v>
      </c>
      <c r="K3412">
        <f t="shared" si="449"/>
        <v>1</v>
      </c>
      <c r="L3412">
        <f t="shared" si="448"/>
        <v>1</v>
      </c>
    </row>
    <row r="3413" spans="1:12" hidden="1" x14ac:dyDescent="0.55000000000000004">
      <c r="A3413">
        <v>19930716</v>
      </c>
      <c r="B3413" s="2">
        <v>34166</v>
      </c>
      <c r="C3413" s="1">
        <f t="shared" si="447"/>
        <v>1993</v>
      </c>
      <c r="D3413" t="s">
        <v>28</v>
      </c>
      <c r="E3413">
        <v>1</v>
      </c>
      <c r="F3413">
        <f t="shared" si="449"/>
        <v>1</v>
      </c>
      <c r="G3413">
        <f t="shared" si="449"/>
        <v>1</v>
      </c>
      <c r="H3413">
        <f t="shared" si="449"/>
        <v>1</v>
      </c>
      <c r="I3413">
        <f t="shared" si="449"/>
        <v>1</v>
      </c>
      <c r="J3413">
        <f t="shared" si="449"/>
        <v>1</v>
      </c>
      <c r="K3413">
        <f t="shared" si="449"/>
        <v>1</v>
      </c>
      <c r="L3413">
        <f t="shared" si="448"/>
        <v>1</v>
      </c>
    </row>
    <row r="3414" spans="1:12" hidden="1" x14ac:dyDescent="0.55000000000000004">
      <c r="A3414">
        <v>19930709</v>
      </c>
      <c r="B3414" s="2">
        <v>34159</v>
      </c>
      <c r="C3414" s="1">
        <f t="shared" si="447"/>
        <v>1993</v>
      </c>
      <c r="D3414" t="s">
        <v>32</v>
      </c>
      <c r="E3414">
        <v>1</v>
      </c>
      <c r="F3414">
        <f t="shared" si="449"/>
        <v>2</v>
      </c>
      <c r="G3414">
        <f t="shared" si="449"/>
        <v>2</v>
      </c>
      <c r="H3414">
        <f t="shared" si="449"/>
        <v>2</v>
      </c>
      <c r="I3414">
        <f t="shared" si="449"/>
        <v>2</v>
      </c>
      <c r="J3414">
        <f t="shared" si="449"/>
        <v>2</v>
      </c>
      <c r="K3414">
        <f t="shared" si="449"/>
        <v>1</v>
      </c>
      <c r="L3414">
        <f t="shared" si="448"/>
        <v>2</v>
      </c>
    </row>
    <row r="3415" spans="1:12" hidden="1" x14ac:dyDescent="0.55000000000000004">
      <c r="A3415">
        <v>19930708</v>
      </c>
      <c r="B3415" s="2">
        <v>34158</v>
      </c>
      <c r="C3415" s="1">
        <f t="shared" si="447"/>
        <v>1993</v>
      </c>
      <c r="D3415" t="s">
        <v>32</v>
      </c>
      <c r="E3415">
        <v>1</v>
      </c>
      <c r="F3415">
        <f t="shared" ref="F3415:K3424" si="450">SUMIFS($E:$E,$B:$B,"&gt;="&amp;$B3415+F$1,$B:$B,"&lt;="&amp;$B3415+F$2,$D:$D,$D3415)</f>
        <v>1</v>
      </c>
      <c r="G3415">
        <f t="shared" si="450"/>
        <v>2</v>
      </c>
      <c r="H3415">
        <f t="shared" si="450"/>
        <v>2</v>
      </c>
      <c r="I3415">
        <f t="shared" si="450"/>
        <v>2</v>
      </c>
      <c r="J3415">
        <f t="shared" si="450"/>
        <v>2</v>
      </c>
      <c r="K3415">
        <f t="shared" si="450"/>
        <v>2</v>
      </c>
      <c r="L3415">
        <f t="shared" si="448"/>
        <v>2</v>
      </c>
    </row>
    <row r="3416" spans="1:12" hidden="1" x14ac:dyDescent="0.55000000000000004">
      <c r="A3416">
        <v>19930707</v>
      </c>
      <c r="B3416" s="2">
        <v>34157</v>
      </c>
      <c r="C3416" s="1">
        <f t="shared" si="447"/>
        <v>1993</v>
      </c>
      <c r="D3416" t="s">
        <v>11</v>
      </c>
      <c r="E3416">
        <v>1</v>
      </c>
      <c r="F3416">
        <f t="shared" si="450"/>
        <v>1</v>
      </c>
      <c r="G3416">
        <f t="shared" si="450"/>
        <v>1</v>
      </c>
      <c r="H3416">
        <f t="shared" si="450"/>
        <v>1</v>
      </c>
      <c r="I3416">
        <f t="shared" si="450"/>
        <v>1</v>
      </c>
      <c r="J3416">
        <f t="shared" si="450"/>
        <v>1</v>
      </c>
      <c r="K3416">
        <f t="shared" si="450"/>
        <v>1</v>
      </c>
      <c r="L3416">
        <f t="shared" si="448"/>
        <v>1</v>
      </c>
    </row>
    <row r="3417" spans="1:12" hidden="1" x14ac:dyDescent="0.55000000000000004">
      <c r="A3417">
        <v>19930705</v>
      </c>
      <c r="B3417" s="2">
        <v>34155</v>
      </c>
      <c r="C3417" s="1">
        <f t="shared" si="447"/>
        <v>1993</v>
      </c>
      <c r="D3417" t="s">
        <v>24</v>
      </c>
      <c r="E3417">
        <v>1</v>
      </c>
      <c r="F3417">
        <f t="shared" si="450"/>
        <v>1</v>
      </c>
      <c r="G3417">
        <f t="shared" si="450"/>
        <v>1</v>
      </c>
      <c r="H3417">
        <f t="shared" si="450"/>
        <v>1</v>
      </c>
      <c r="I3417">
        <f t="shared" si="450"/>
        <v>1</v>
      </c>
      <c r="J3417">
        <f t="shared" si="450"/>
        <v>1</v>
      </c>
      <c r="K3417">
        <f t="shared" si="450"/>
        <v>1</v>
      </c>
      <c r="L3417">
        <f t="shared" si="448"/>
        <v>1</v>
      </c>
    </row>
    <row r="3418" spans="1:12" hidden="1" x14ac:dyDescent="0.55000000000000004">
      <c r="A3418">
        <v>19930705</v>
      </c>
      <c r="B3418" s="2">
        <v>34155</v>
      </c>
      <c r="C3418" s="1">
        <f t="shared" si="447"/>
        <v>1993</v>
      </c>
      <c r="D3418" t="s">
        <v>29</v>
      </c>
      <c r="E3418">
        <v>1</v>
      </c>
      <c r="F3418">
        <f t="shared" si="450"/>
        <v>1</v>
      </c>
      <c r="G3418">
        <f t="shared" si="450"/>
        <v>1</v>
      </c>
      <c r="H3418">
        <f t="shared" si="450"/>
        <v>1</v>
      </c>
      <c r="I3418">
        <f t="shared" si="450"/>
        <v>1</v>
      </c>
      <c r="J3418">
        <f t="shared" si="450"/>
        <v>1</v>
      </c>
      <c r="K3418">
        <f t="shared" si="450"/>
        <v>1</v>
      </c>
      <c r="L3418">
        <f t="shared" si="448"/>
        <v>1</v>
      </c>
    </row>
    <row r="3419" spans="1:12" hidden="1" x14ac:dyDescent="0.55000000000000004">
      <c r="A3419">
        <v>19930705</v>
      </c>
      <c r="B3419" s="2">
        <v>34155</v>
      </c>
      <c r="C3419" s="1">
        <f t="shared" si="447"/>
        <v>1993</v>
      </c>
      <c r="D3419" t="s">
        <v>23</v>
      </c>
      <c r="E3419">
        <v>1</v>
      </c>
      <c r="F3419">
        <f t="shared" si="450"/>
        <v>1</v>
      </c>
      <c r="G3419">
        <f t="shared" si="450"/>
        <v>1</v>
      </c>
      <c r="H3419">
        <f t="shared" si="450"/>
        <v>1</v>
      </c>
      <c r="I3419">
        <f t="shared" si="450"/>
        <v>1</v>
      </c>
      <c r="J3419">
        <f t="shared" si="450"/>
        <v>1</v>
      </c>
      <c r="K3419">
        <f t="shared" si="450"/>
        <v>1</v>
      </c>
      <c r="L3419">
        <f t="shared" si="448"/>
        <v>1</v>
      </c>
    </row>
    <row r="3420" spans="1:12" hidden="1" x14ac:dyDescent="0.55000000000000004">
      <c r="A3420">
        <v>19930630</v>
      </c>
      <c r="B3420" s="2">
        <v>34150</v>
      </c>
      <c r="C3420" s="1">
        <f t="shared" si="447"/>
        <v>1993</v>
      </c>
      <c r="D3420" t="s">
        <v>35</v>
      </c>
      <c r="E3420">
        <v>1</v>
      </c>
      <c r="F3420">
        <f t="shared" si="450"/>
        <v>3</v>
      </c>
      <c r="G3420">
        <f t="shared" si="450"/>
        <v>3</v>
      </c>
      <c r="H3420">
        <f t="shared" si="450"/>
        <v>3</v>
      </c>
      <c r="I3420">
        <f t="shared" si="450"/>
        <v>3</v>
      </c>
      <c r="J3420">
        <f t="shared" si="450"/>
        <v>3</v>
      </c>
      <c r="K3420">
        <f t="shared" si="450"/>
        <v>1</v>
      </c>
      <c r="L3420">
        <f t="shared" si="448"/>
        <v>3</v>
      </c>
    </row>
    <row r="3421" spans="1:12" hidden="1" x14ac:dyDescent="0.55000000000000004">
      <c r="A3421">
        <v>19930630</v>
      </c>
      <c r="B3421" s="2">
        <v>34150</v>
      </c>
      <c r="C3421" s="1">
        <f t="shared" si="447"/>
        <v>1993</v>
      </c>
      <c r="D3421" t="s">
        <v>31</v>
      </c>
      <c r="E3421">
        <v>1</v>
      </c>
      <c r="F3421">
        <f t="shared" si="450"/>
        <v>1</v>
      </c>
      <c r="G3421">
        <f t="shared" si="450"/>
        <v>1</v>
      </c>
      <c r="H3421">
        <f t="shared" si="450"/>
        <v>1</v>
      </c>
      <c r="I3421">
        <f t="shared" si="450"/>
        <v>1</v>
      </c>
      <c r="J3421">
        <f t="shared" si="450"/>
        <v>1</v>
      </c>
      <c r="K3421">
        <f t="shared" si="450"/>
        <v>1</v>
      </c>
      <c r="L3421">
        <f t="shared" si="448"/>
        <v>1</v>
      </c>
    </row>
    <row r="3422" spans="1:12" hidden="1" x14ac:dyDescent="0.55000000000000004">
      <c r="A3422">
        <v>19930629</v>
      </c>
      <c r="B3422" s="2">
        <v>34149</v>
      </c>
      <c r="C3422" s="1">
        <f t="shared" si="447"/>
        <v>1993</v>
      </c>
      <c r="D3422" t="s">
        <v>35</v>
      </c>
      <c r="E3422">
        <v>2</v>
      </c>
      <c r="F3422">
        <f t="shared" si="450"/>
        <v>2</v>
      </c>
      <c r="G3422">
        <f t="shared" si="450"/>
        <v>3</v>
      </c>
      <c r="H3422">
        <f t="shared" si="450"/>
        <v>3</v>
      </c>
      <c r="I3422">
        <f t="shared" si="450"/>
        <v>3</v>
      </c>
      <c r="J3422">
        <f t="shared" si="450"/>
        <v>3</v>
      </c>
      <c r="K3422">
        <f t="shared" si="450"/>
        <v>3</v>
      </c>
      <c r="L3422">
        <f t="shared" si="448"/>
        <v>3</v>
      </c>
    </row>
    <row r="3423" spans="1:12" hidden="1" x14ac:dyDescent="0.55000000000000004">
      <c r="A3423">
        <v>19930627</v>
      </c>
      <c r="B3423" s="2">
        <v>34147</v>
      </c>
      <c r="C3423" s="1">
        <f t="shared" si="447"/>
        <v>1993</v>
      </c>
      <c r="D3423" t="s">
        <v>11</v>
      </c>
      <c r="E3423">
        <v>1</v>
      </c>
      <c r="F3423">
        <f t="shared" si="450"/>
        <v>1</v>
      </c>
      <c r="G3423">
        <f t="shared" si="450"/>
        <v>1</v>
      </c>
      <c r="H3423">
        <f t="shared" si="450"/>
        <v>1</v>
      </c>
      <c r="I3423">
        <f t="shared" si="450"/>
        <v>1</v>
      </c>
      <c r="J3423">
        <f t="shared" si="450"/>
        <v>1</v>
      </c>
      <c r="K3423">
        <f t="shared" si="450"/>
        <v>1</v>
      </c>
      <c r="L3423">
        <f t="shared" si="448"/>
        <v>1</v>
      </c>
    </row>
    <row r="3424" spans="1:12" hidden="1" x14ac:dyDescent="0.55000000000000004">
      <c r="A3424">
        <v>19930626</v>
      </c>
      <c r="B3424" s="2">
        <v>34146</v>
      </c>
      <c r="C3424" s="1">
        <f t="shared" si="447"/>
        <v>1993</v>
      </c>
      <c r="D3424" t="s">
        <v>9</v>
      </c>
      <c r="E3424">
        <v>1</v>
      </c>
      <c r="F3424">
        <f t="shared" si="450"/>
        <v>1</v>
      </c>
      <c r="G3424">
        <f t="shared" si="450"/>
        <v>1</v>
      </c>
      <c r="H3424">
        <f t="shared" si="450"/>
        <v>1</v>
      </c>
      <c r="I3424">
        <f t="shared" si="450"/>
        <v>1</v>
      </c>
      <c r="J3424">
        <f t="shared" si="450"/>
        <v>1</v>
      </c>
      <c r="K3424">
        <f t="shared" si="450"/>
        <v>1</v>
      </c>
      <c r="L3424">
        <f t="shared" si="448"/>
        <v>1</v>
      </c>
    </row>
    <row r="3425" spans="1:12" hidden="1" x14ac:dyDescent="0.55000000000000004">
      <c r="A3425">
        <v>19930619</v>
      </c>
      <c r="B3425" s="2">
        <v>34139</v>
      </c>
      <c r="C3425" s="1">
        <f t="shared" si="447"/>
        <v>1993</v>
      </c>
      <c r="D3425" t="s">
        <v>9</v>
      </c>
      <c r="E3425">
        <v>1</v>
      </c>
      <c r="F3425">
        <f t="shared" ref="F3425:K3434" si="451">SUMIFS($E:$E,$B:$B,"&gt;="&amp;$B3425+F$1,$B:$B,"&lt;="&amp;$B3425+F$2,$D:$D,$D3425)</f>
        <v>1</v>
      </c>
      <c r="G3425">
        <f t="shared" si="451"/>
        <v>1</v>
      </c>
      <c r="H3425">
        <f t="shared" si="451"/>
        <v>1</v>
      </c>
      <c r="I3425">
        <f t="shared" si="451"/>
        <v>1</v>
      </c>
      <c r="J3425">
        <f t="shared" si="451"/>
        <v>1</v>
      </c>
      <c r="K3425">
        <f t="shared" si="451"/>
        <v>1</v>
      </c>
      <c r="L3425">
        <f t="shared" si="448"/>
        <v>1</v>
      </c>
    </row>
    <row r="3426" spans="1:12" hidden="1" x14ac:dyDescent="0.55000000000000004">
      <c r="A3426">
        <v>19930618</v>
      </c>
      <c r="B3426" s="2">
        <v>34138</v>
      </c>
      <c r="C3426" s="1">
        <f t="shared" si="447"/>
        <v>1993</v>
      </c>
      <c r="D3426" t="s">
        <v>12</v>
      </c>
      <c r="E3426">
        <v>1</v>
      </c>
      <c r="F3426">
        <f t="shared" si="451"/>
        <v>1</v>
      </c>
      <c r="G3426">
        <f t="shared" si="451"/>
        <v>1</v>
      </c>
      <c r="H3426">
        <f t="shared" si="451"/>
        <v>1</v>
      </c>
      <c r="I3426">
        <f t="shared" si="451"/>
        <v>1</v>
      </c>
      <c r="J3426">
        <f t="shared" si="451"/>
        <v>1</v>
      </c>
      <c r="K3426">
        <f t="shared" si="451"/>
        <v>1</v>
      </c>
      <c r="L3426">
        <f t="shared" si="448"/>
        <v>1</v>
      </c>
    </row>
    <row r="3427" spans="1:12" hidden="1" x14ac:dyDescent="0.55000000000000004">
      <c r="A3427">
        <v>19930617</v>
      </c>
      <c r="B3427" s="2">
        <v>34137</v>
      </c>
      <c r="C3427" s="1">
        <f t="shared" si="447"/>
        <v>1993</v>
      </c>
      <c r="D3427" t="s">
        <v>11</v>
      </c>
      <c r="E3427">
        <v>1</v>
      </c>
      <c r="F3427">
        <f t="shared" si="451"/>
        <v>2</v>
      </c>
      <c r="G3427">
        <f t="shared" si="451"/>
        <v>2</v>
      </c>
      <c r="H3427">
        <f t="shared" si="451"/>
        <v>2</v>
      </c>
      <c r="I3427">
        <f t="shared" si="451"/>
        <v>1</v>
      </c>
      <c r="J3427">
        <f t="shared" si="451"/>
        <v>1</v>
      </c>
      <c r="K3427">
        <f t="shared" si="451"/>
        <v>1</v>
      </c>
      <c r="L3427">
        <f t="shared" si="448"/>
        <v>2</v>
      </c>
    </row>
    <row r="3428" spans="1:12" hidden="1" x14ac:dyDescent="0.55000000000000004">
      <c r="A3428">
        <v>19930615</v>
      </c>
      <c r="B3428" s="2">
        <v>34135</v>
      </c>
      <c r="C3428" s="1">
        <f t="shared" si="447"/>
        <v>1993</v>
      </c>
      <c r="D3428" t="s">
        <v>6</v>
      </c>
      <c r="E3428">
        <v>1</v>
      </c>
      <c r="F3428">
        <f t="shared" si="451"/>
        <v>1</v>
      </c>
      <c r="G3428">
        <f t="shared" si="451"/>
        <v>1</v>
      </c>
      <c r="H3428">
        <f t="shared" si="451"/>
        <v>1</v>
      </c>
      <c r="I3428">
        <f t="shared" si="451"/>
        <v>1</v>
      </c>
      <c r="J3428">
        <f t="shared" si="451"/>
        <v>1</v>
      </c>
      <c r="K3428">
        <f t="shared" si="451"/>
        <v>1</v>
      </c>
      <c r="L3428">
        <f t="shared" si="448"/>
        <v>1</v>
      </c>
    </row>
    <row r="3429" spans="1:12" hidden="1" x14ac:dyDescent="0.55000000000000004">
      <c r="A3429">
        <v>19930614</v>
      </c>
      <c r="B3429" s="2">
        <v>34134</v>
      </c>
      <c r="C3429" s="1">
        <f t="shared" si="447"/>
        <v>1993</v>
      </c>
      <c r="D3429" t="s">
        <v>11</v>
      </c>
      <c r="E3429">
        <v>1</v>
      </c>
      <c r="F3429">
        <f t="shared" si="451"/>
        <v>1</v>
      </c>
      <c r="G3429">
        <f t="shared" si="451"/>
        <v>1</v>
      </c>
      <c r="H3429">
        <f t="shared" si="451"/>
        <v>1</v>
      </c>
      <c r="I3429">
        <f t="shared" si="451"/>
        <v>2</v>
      </c>
      <c r="J3429">
        <f t="shared" si="451"/>
        <v>2</v>
      </c>
      <c r="K3429">
        <f t="shared" si="451"/>
        <v>2</v>
      </c>
      <c r="L3429">
        <f t="shared" si="448"/>
        <v>2</v>
      </c>
    </row>
    <row r="3430" spans="1:12" hidden="1" x14ac:dyDescent="0.55000000000000004">
      <c r="A3430">
        <v>19930613</v>
      </c>
      <c r="B3430" s="2">
        <v>34133</v>
      </c>
      <c r="C3430" s="1">
        <f t="shared" si="447"/>
        <v>1993</v>
      </c>
      <c r="D3430" t="s">
        <v>30</v>
      </c>
      <c r="E3430">
        <v>1</v>
      </c>
      <c r="F3430">
        <f t="shared" si="451"/>
        <v>1</v>
      </c>
      <c r="G3430">
        <f t="shared" si="451"/>
        <v>1</v>
      </c>
      <c r="H3430">
        <f t="shared" si="451"/>
        <v>1</v>
      </c>
      <c r="I3430">
        <f t="shared" si="451"/>
        <v>1</v>
      </c>
      <c r="J3430">
        <f t="shared" si="451"/>
        <v>1</v>
      </c>
      <c r="K3430">
        <f t="shared" si="451"/>
        <v>1</v>
      </c>
      <c r="L3430">
        <f t="shared" si="448"/>
        <v>1</v>
      </c>
    </row>
    <row r="3431" spans="1:12" hidden="1" x14ac:dyDescent="0.55000000000000004">
      <c r="A3431">
        <v>19930612</v>
      </c>
      <c r="B3431" s="2">
        <v>34132</v>
      </c>
      <c r="C3431" s="1">
        <f t="shared" si="447"/>
        <v>1993</v>
      </c>
      <c r="D3431" t="s">
        <v>14</v>
      </c>
      <c r="E3431">
        <v>1</v>
      </c>
      <c r="F3431">
        <f t="shared" si="451"/>
        <v>1</v>
      </c>
      <c r="G3431">
        <f t="shared" si="451"/>
        <v>1</v>
      </c>
      <c r="H3431">
        <f t="shared" si="451"/>
        <v>1</v>
      </c>
      <c r="I3431">
        <f t="shared" si="451"/>
        <v>1</v>
      </c>
      <c r="J3431">
        <f t="shared" si="451"/>
        <v>1</v>
      </c>
      <c r="K3431">
        <f t="shared" si="451"/>
        <v>1</v>
      </c>
      <c r="L3431">
        <f t="shared" si="448"/>
        <v>1</v>
      </c>
    </row>
    <row r="3432" spans="1:12" hidden="1" x14ac:dyDescent="0.55000000000000004">
      <c r="A3432">
        <v>19930610</v>
      </c>
      <c r="B3432" s="2">
        <v>34130</v>
      </c>
      <c r="C3432" s="1">
        <f t="shared" si="447"/>
        <v>1993</v>
      </c>
      <c r="D3432" t="s">
        <v>33</v>
      </c>
      <c r="E3432">
        <v>1</v>
      </c>
      <c r="F3432">
        <f t="shared" si="451"/>
        <v>1</v>
      </c>
      <c r="G3432">
        <f t="shared" si="451"/>
        <v>1</v>
      </c>
      <c r="H3432">
        <f t="shared" si="451"/>
        <v>1</v>
      </c>
      <c r="I3432">
        <f t="shared" si="451"/>
        <v>1</v>
      </c>
      <c r="J3432">
        <f t="shared" si="451"/>
        <v>1</v>
      </c>
      <c r="K3432">
        <f t="shared" si="451"/>
        <v>1</v>
      </c>
      <c r="L3432">
        <f t="shared" si="448"/>
        <v>1</v>
      </c>
    </row>
    <row r="3433" spans="1:12" hidden="1" x14ac:dyDescent="0.55000000000000004">
      <c r="A3433">
        <v>19930608</v>
      </c>
      <c r="B3433" s="2">
        <v>34128</v>
      </c>
      <c r="C3433" s="1">
        <f t="shared" si="447"/>
        <v>1993</v>
      </c>
      <c r="D3433" t="s">
        <v>6</v>
      </c>
      <c r="E3433">
        <v>1</v>
      </c>
      <c r="F3433">
        <f t="shared" si="451"/>
        <v>1</v>
      </c>
      <c r="G3433">
        <f t="shared" si="451"/>
        <v>1</v>
      </c>
      <c r="H3433">
        <f t="shared" si="451"/>
        <v>1</v>
      </c>
      <c r="I3433">
        <f t="shared" si="451"/>
        <v>1</v>
      </c>
      <c r="J3433">
        <f t="shared" si="451"/>
        <v>1</v>
      </c>
      <c r="K3433">
        <f t="shared" si="451"/>
        <v>1</v>
      </c>
      <c r="L3433">
        <f t="shared" si="448"/>
        <v>1</v>
      </c>
    </row>
    <row r="3434" spans="1:12" hidden="1" x14ac:dyDescent="0.55000000000000004">
      <c r="A3434">
        <v>19930608</v>
      </c>
      <c r="B3434" s="2">
        <v>34128</v>
      </c>
      <c r="C3434" s="1">
        <f t="shared" si="447"/>
        <v>1993</v>
      </c>
      <c r="D3434" t="s">
        <v>28</v>
      </c>
      <c r="E3434">
        <v>1</v>
      </c>
      <c r="F3434">
        <f t="shared" si="451"/>
        <v>1</v>
      </c>
      <c r="G3434">
        <f t="shared" si="451"/>
        <v>1</v>
      </c>
      <c r="H3434">
        <f t="shared" si="451"/>
        <v>1</v>
      </c>
      <c r="I3434">
        <f t="shared" si="451"/>
        <v>1</v>
      </c>
      <c r="J3434">
        <f t="shared" si="451"/>
        <v>1</v>
      </c>
      <c r="K3434">
        <f t="shared" si="451"/>
        <v>1</v>
      </c>
      <c r="L3434">
        <f t="shared" si="448"/>
        <v>1</v>
      </c>
    </row>
    <row r="3435" spans="1:12" hidden="1" x14ac:dyDescent="0.55000000000000004">
      <c r="A3435">
        <v>19930606</v>
      </c>
      <c r="B3435" s="2">
        <v>34126</v>
      </c>
      <c r="C3435" s="1">
        <f t="shared" si="447"/>
        <v>1993</v>
      </c>
      <c r="D3435" t="s">
        <v>30</v>
      </c>
      <c r="E3435">
        <v>1</v>
      </c>
      <c r="F3435">
        <f t="shared" ref="F3435:K3444" si="452">SUMIFS($E:$E,$B:$B,"&gt;="&amp;$B3435+F$1,$B:$B,"&lt;="&amp;$B3435+F$2,$D:$D,$D3435)</f>
        <v>1</v>
      </c>
      <c r="G3435">
        <f t="shared" si="452"/>
        <v>1</v>
      </c>
      <c r="H3435">
        <f t="shared" si="452"/>
        <v>1</v>
      </c>
      <c r="I3435">
        <f t="shared" si="452"/>
        <v>1</v>
      </c>
      <c r="J3435">
        <f t="shared" si="452"/>
        <v>1</v>
      </c>
      <c r="K3435">
        <f t="shared" si="452"/>
        <v>1</v>
      </c>
      <c r="L3435">
        <f t="shared" si="448"/>
        <v>1</v>
      </c>
    </row>
    <row r="3436" spans="1:12" hidden="1" x14ac:dyDescent="0.55000000000000004">
      <c r="A3436">
        <v>19930606</v>
      </c>
      <c r="B3436" s="2">
        <v>34126</v>
      </c>
      <c r="C3436" s="1">
        <f t="shared" si="447"/>
        <v>1993</v>
      </c>
      <c r="D3436" t="s">
        <v>31</v>
      </c>
      <c r="E3436">
        <v>1</v>
      </c>
      <c r="F3436">
        <f t="shared" si="452"/>
        <v>1</v>
      </c>
      <c r="G3436">
        <f t="shared" si="452"/>
        <v>1</v>
      </c>
      <c r="H3436">
        <f t="shared" si="452"/>
        <v>1</v>
      </c>
      <c r="I3436">
        <f t="shared" si="452"/>
        <v>1</v>
      </c>
      <c r="J3436">
        <f t="shared" si="452"/>
        <v>1</v>
      </c>
      <c r="K3436">
        <f t="shared" si="452"/>
        <v>1</v>
      </c>
      <c r="L3436">
        <f t="shared" si="448"/>
        <v>1</v>
      </c>
    </row>
    <row r="3437" spans="1:12" hidden="1" x14ac:dyDescent="0.55000000000000004">
      <c r="A3437">
        <v>19930601</v>
      </c>
      <c r="B3437" s="2">
        <v>34121</v>
      </c>
      <c r="C3437" s="1">
        <f t="shared" si="447"/>
        <v>1993</v>
      </c>
      <c r="D3437" t="s">
        <v>12</v>
      </c>
      <c r="E3437">
        <v>1</v>
      </c>
      <c r="F3437">
        <f t="shared" si="452"/>
        <v>1</v>
      </c>
      <c r="G3437">
        <f t="shared" si="452"/>
        <v>1</v>
      </c>
      <c r="H3437">
        <f t="shared" si="452"/>
        <v>1</v>
      </c>
      <c r="I3437">
        <f t="shared" si="452"/>
        <v>1</v>
      </c>
      <c r="J3437">
        <f t="shared" si="452"/>
        <v>1</v>
      </c>
      <c r="K3437">
        <f t="shared" si="452"/>
        <v>1</v>
      </c>
      <c r="L3437">
        <f t="shared" si="448"/>
        <v>1</v>
      </c>
    </row>
    <row r="3438" spans="1:12" hidden="1" x14ac:dyDescent="0.55000000000000004">
      <c r="A3438">
        <v>19930531</v>
      </c>
      <c r="B3438" s="2">
        <v>34120</v>
      </c>
      <c r="C3438" s="1">
        <f t="shared" si="447"/>
        <v>1993</v>
      </c>
      <c r="D3438" t="s">
        <v>28</v>
      </c>
      <c r="E3438">
        <v>1</v>
      </c>
      <c r="F3438">
        <f t="shared" si="452"/>
        <v>1</v>
      </c>
      <c r="G3438">
        <f t="shared" si="452"/>
        <v>1</v>
      </c>
      <c r="H3438">
        <f t="shared" si="452"/>
        <v>1</v>
      </c>
      <c r="I3438">
        <f t="shared" si="452"/>
        <v>1</v>
      </c>
      <c r="J3438">
        <f t="shared" si="452"/>
        <v>1</v>
      </c>
      <c r="K3438">
        <f t="shared" si="452"/>
        <v>1</v>
      </c>
      <c r="L3438">
        <f t="shared" si="448"/>
        <v>1</v>
      </c>
    </row>
    <row r="3439" spans="1:12" hidden="1" x14ac:dyDescent="0.55000000000000004">
      <c r="A3439">
        <v>19930530</v>
      </c>
      <c r="B3439" s="2">
        <v>34119</v>
      </c>
      <c r="C3439" s="1">
        <f t="shared" si="447"/>
        <v>1993</v>
      </c>
      <c r="D3439" t="s">
        <v>30</v>
      </c>
      <c r="E3439">
        <v>1</v>
      </c>
      <c r="F3439">
        <f t="shared" si="452"/>
        <v>1</v>
      </c>
      <c r="G3439">
        <f t="shared" si="452"/>
        <v>1</v>
      </c>
      <c r="H3439">
        <f t="shared" si="452"/>
        <v>1</v>
      </c>
      <c r="I3439">
        <f t="shared" si="452"/>
        <v>1</v>
      </c>
      <c r="J3439">
        <f t="shared" si="452"/>
        <v>1</v>
      </c>
      <c r="K3439">
        <f t="shared" si="452"/>
        <v>1</v>
      </c>
      <c r="L3439">
        <f t="shared" si="448"/>
        <v>1</v>
      </c>
    </row>
    <row r="3440" spans="1:12" hidden="1" x14ac:dyDescent="0.55000000000000004">
      <c r="A3440">
        <v>19930526</v>
      </c>
      <c r="B3440" s="2">
        <v>34115</v>
      </c>
      <c r="C3440" s="1">
        <f t="shared" si="447"/>
        <v>1993</v>
      </c>
      <c r="D3440" t="s">
        <v>35</v>
      </c>
      <c r="E3440">
        <v>1</v>
      </c>
      <c r="F3440">
        <f t="shared" si="452"/>
        <v>1</v>
      </c>
      <c r="G3440">
        <f t="shared" si="452"/>
        <v>1</v>
      </c>
      <c r="H3440">
        <f t="shared" si="452"/>
        <v>1</v>
      </c>
      <c r="I3440">
        <f t="shared" si="452"/>
        <v>1</v>
      </c>
      <c r="J3440">
        <f t="shared" si="452"/>
        <v>1</v>
      </c>
      <c r="K3440">
        <f t="shared" si="452"/>
        <v>1</v>
      </c>
      <c r="L3440">
        <f t="shared" si="448"/>
        <v>1</v>
      </c>
    </row>
    <row r="3441" spans="1:12" hidden="1" x14ac:dyDescent="0.55000000000000004">
      <c r="A3441">
        <v>19930526</v>
      </c>
      <c r="B3441" s="2">
        <v>34115</v>
      </c>
      <c r="C3441" s="1">
        <f t="shared" si="447"/>
        <v>1993</v>
      </c>
      <c r="D3441" t="s">
        <v>32</v>
      </c>
      <c r="E3441">
        <v>1</v>
      </c>
      <c r="F3441">
        <f t="shared" si="452"/>
        <v>1</v>
      </c>
      <c r="G3441">
        <f t="shared" si="452"/>
        <v>1</v>
      </c>
      <c r="H3441">
        <f t="shared" si="452"/>
        <v>1</v>
      </c>
      <c r="I3441">
        <f t="shared" si="452"/>
        <v>1</v>
      </c>
      <c r="J3441">
        <f t="shared" si="452"/>
        <v>1</v>
      </c>
      <c r="K3441">
        <f t="shared" si="452"/>
        <v>1</v>
      </c>
      <c r="L3441">
        <f t="shared" si="448"/>
        <v>1</v>
      </c>
    </row>
    <row r="3442" spans="1:12" hidden="1" x14ac:dyDescent="0.55000000000000004">
      <c r="A3442">
        <v>19930523</v>
      </c>
      <c r="B3442" s="2">
        <v>34112</v>
      </c>
      <c r="C3442" s="1">
        <f t="shared" si="447"/>
        <v>1993</v>
      </c>
      <c r="D3442" t="s">
        <v>27</v>
      </c>
      <c r="E3442">
        <v>1</v>
      </c>
      <c r="F3442">
        <f t="shared" si="452"/>
        <v>1</v>
      </c>
      <c r="G3442">
        <f t="shared" si="452"/>
        <v>1</v>
      </c>
      <c r="H3442">
        <f t="shared" si="452"/>
        <v>1</v>
      </c>
      <c r="I3442">
        <f t="shared" si="452"/>
        <v>1</v>
      </c>
      <c r="J3442">
        <f t="shared" si="452"/>
        <v>1</v>
      </c>
      <c r="K3442">
        <f t="shared" si="452"/>
        <v>1</v>
      </c>
      <c r="L3442">
        <f t="shared" si="448"/>
        <v>1</v>
      </c>
    </row>
    <row r="3443" spans="1:12" hidden="1" x14ac:dyDescent="0.55000000000000004">
      <c r="A3443">
        <v>19930521</v>
      </c>
      <c r="B3443" s="2">
        <v>34110</v>
      </c>
      <c r="C3443" s="1">
        <f t="shared" si="447"/>
        <v>1993</v>
      </c>
      <c r="D3443" t="s">
        <v>12</v>
      </c>
      <c r="E3443">
        <v>1</v>
      </c>
      <c r="F3443">
        <f t="shared" si="452"/>
        <v>2</v>
      </c>
      <c r="G3443">
        <f t="shared" si="452"/>
        <v>1</v>
      </c>
      <c r="H3443">
        <f t="shared" si="452"/>
        <v>1</v>
      </c>
      <c r="I3443">
        <f t="shared" si="452"/>
        <v>1</v>
      </c>
      <c r="J3443">
        <f t="shared" si="452"/>
        <v>1</v>
      </c>
      <c r="K3443">
        <f t="shared" si="452"/>
        <v>1</v>
      </c>
      <c r="L3443">
        <f t="shared" si="448"/>
        <v>2</v>
      </c>
    </row>
    <row r="3444" spans="1:12" hidden="1" x14ac:dyDescent="0.55000000000000004">
      <c r="A3444">
        <v>19930520</v>
      </c>
      <c r="B3444" s="2">
        <v>34109</v>
      </c>
      <c r="C3444" s="1">
        <f t="shared" si="447"/>
        <v>1993</v>
      </c>
      <c r="D3444" t="s">
        <v>31</v>
      </c>
      <c r="E3444">
        <v>1</v>
      </c>
      <c r="F3444">
        <f t="shared" si="452"/>
        <v>1</v>
      </c>
      <c r="G3444">
        <f t="shared" si="452"/>
        <v>1</v>
      </c>
      <c r="H3444">
        <f t="shared" si="452"/>
        <v>1</v>
      </c>
      <c r="I3444">
        <f t="shared" si="452"/>
        <v>1</v>
      </c>
      <c r="J3444">
        <f t="shared" si="452"/>
        <v>1</v>
      </c>
      <c r="K3444">
        <f t="shared" si="452"/>
        <v>1</v>
      </c>
      <c r="L3444">
        <f t="shared" si="448"/>
        <v>1</v>
      </c>
    </row>
    <row r="3445" spans="1:12" hidden="1" x14ac:dyDescent="0.55000000000000004">
      <c r="A3445">
        <v>19930516</v>
      </c>
      <c r="B3445" s="2">
        <v>34105</v>
      </c>
      <c r="C3445" s="1">
        <f t="shared" si="447"/>
        <v>1993</v>
      </c>
      <c r="D3445" t="s">
        <v>26</v>
      </c>
      <c r="E3445">
        <v>1</v>
      </c>
      <c r="F3445">
        <f t="shared" ref="F3445:K3454" si="453">SUMIFS($E:$E,$B:$B,"&gt;="&amp;$B3445+F$1,$B:$B,"&lt;="&amp;$B3445+F$2,$D:$D,$D3445)</f>
        <v>1</v>
      </c>
      <c r="G3445">
        <f t="shared" si="453"/>
        <v>1</v>
      </c>
      <c r="H3445">
        <f t="shared" si="453"/>
        <v>1</v>
      </c>
      <c r="I3445">
        <f t="shared" si="453"/>
        <v>1</v>
      </c>
      <c r="J3445">
        <f t="shared" si="453"/>
        <v>1</v>
      </c>
      <c r="K3445">
        <f t="shared" si="453"/>
        <v>1</v>
      </c>
      <c r="L3445">
        <f t="shared" si="448"/>
        <v>1</v>
      </c>
    </row>
    <row r="3446" spans="1:12" hidden="1" x14ac:dyDescent="0.55000000000000004">
      <c r="A3446">
        <v>19930516</v>
      </c>
      <c r="B3446" s="2">
        <v>34105</v>
      </c>
      <c r="C3446" s="1">
        <f t="shared" si="447"/>
        <v>1993</v>
      </c>
      <c r="D3446" t="s">
        <v>12</v>
      </c>
      <c r="E3446">
        <v>1</v>
      </c>
      <c r="F3446">
        <f t="shared" si="453"/>
        <v>1</v>
      </c>
      <c r="G3446">
        <f t="shared" si="453"/>
        <v>1</v>
      </c>
      <c r="H3446">
        <f t="shared" si="453"/>
        <v>1</v>
      </c>
      <c r="I3446">
        <f t="shared" si="453"/>
        <v>1</v>
      </c>
      <c r="J3446">
        <f t="shared" si="453"/>
        <v>1</v>
      </c>
      <c r="K3446">
        <f t="shared" si="453"/>
        <v>2</v>
      </c>
      <c r="L3446">
        <f t="shared" si="448"/>
        <v>2</v>
      </c>
    </row>
    <row r="3447" spans="1:12" hidden="1" x14ac:dyDescent="0.55000000000000004">
      <c r="A3447">
        <v>19930515</v>
      </c>
      <c r="B3447" s="2">
        <v>34104</v>
      </c>
      <c r="C3447" s="1">
        <f t="shared" si="447"/>
        <v>1993</v>
      </c>
      <c r="D3447" t="s">
        <v>20</v>
      </c>
      <c r="E3447">
        <v>1</v>
      </c>
      <c r="F3447">
        <f t="shared" si="453"/>
        <v>1</v>
      </c>
      <c r="G3447">
        <f t="shared" si="453"/>
        <v>1</v>
      </c>
      <c r="H3447">
        <f t="shared" si="453"/>
        <v>1</v>
      </c>
      <c r="I3447">
        <f t="shared" si="453"/>
        <v>1</v>
      </c>
      <c r="J3447">
        <f t="shared" si="453"/>
        <v>1</v>
      </c>
      <c r="K3447">
        <f t="shared" si="453"/>
        <v>1</v>
      </c>
      <c r="L3447">
        <f t="shared" si="448"/>
        <v>1</v>
      </c>
    </row>
    <row r="3448" spans="1:12" hidden="1" x14ac:dyDescent="0.55000000000000004">
      <c r="A3448">
        <v>19930515</v>
      </c>
      <c r="B3448" s="2">
        <v>34104</v>
      </c>
      <c r="C3448" s="1">
        <f t="shared" si="447"/>
        <v>1993</v>
      </c>
      <c r="D3448" t="s">
        <v>32</v>
      </c>
      <c r="E3448">
        <v>1</v>
      </c>
      <c r="F3448">
        <f t="shared" si="453"/>
        <v>1</v>
      </c>
      <c r="G3448">
        <f t="shared" si="453"/>
        <v>1</v>
      </c>
      <c r="H3448">
        <f t="shared" si="453"/>
        <v>1</v>
      </c>
      <c r="I3448">
        <f t="shared" si="453"/>
        <v>1</v>
      </c>
      <c r="J3448">
        <f t="shared" si="453"/>
        <v>1</v>
      </c>
      <c r="K3448">
        <f t="shared" si="453"/>
        <v>1</v>
      </c>
      <c r="L3448">
        <f t="shared" si="448"/>
        <v>1</v>
      </c>
    </row>
    <row r="3449" spans="1:12" hidden="1" x14ac:dyDescent="0.55000000000000004">
      <c r="A3449">
        <v>19930513</v>
      </c>
      <c r="B3449" s="2">
        <v>34102</v>
      </c>
      <c r="C3449" s="1">
        <f t="shared" si="447"/>
        <v>1993</v>
      </c>
      <c r="D3449" t="s">
        <v>7</v>
      </c>
      <c r="E3449">
        <v>1</v>
      </c>
      <c r="F3449">
        <f t="shared" si="453"/>
        <v>1</v>
      </c>
      <c r="G3449">
        <f t="shared" si="453"/>
        <v>1</v>
      </c>
      <c r="H3449">
        <f t="shared" si="453"/>
        <v>1</v>
      </c>
      <c r="I3449">
        <f t="shared" si="453"/>
        <v>1</v>
      </c>
      <c r="J3449">
        <f t="shared" si="453"/>
        <v>1</v>
      </c>
      <c r="K3449">
        <f t="shared" si="453"/>
        <v>1</v>
      </c>
      <c r="L3449">
        <f t="shared" si="448"/>
        <v>1</v>
      </c>
    </row>
    <row r="3450" spans="1:12" hidden="1" x14ac:dyDescent="0.55000000000000004">
      <c r="A3450">
        <v>19930513</v>
      </c>
      <c r="B3450" s="2">
        <v>34102</v>
      </c>
      <c r="C3450" s="1">
        <f t="shared" si="447"/>
        <v>1993</v>
      </c>
      <c r="D3450" t="s">
        <v>35</v>
      </c>
      <c r="E3450">
        <v>1</v>
      </c>
      <c r="F3450">
        <f t="shared" si="453"/>
        <v>1</v>
      </c>
      <c r="G3450">
        <f t="shared" si="453"/>
        <v>1</v>
      </c>
      <c r="H3450">
        <f t="shared" si="453"/>
        <v>1</v>
      </c>
      <c r="I3450">
        <f t="shared" si="453"/>
        <v>1</v>
      </c>
      <c r="J3450">
        <f t="shared" si="453"/>
        <v>1</v>
      </c>
      <c r="K3450">
        <f t="shared" si="453"/>
        <v>1</v>
      </c>
      <c r="L3450">
        <f t="shared" si="448"/>
        <v>1</v>
      </c>
    </row>
    <row r="3451" spans="1:12" hidden="1" x14ac:dyDescent="0.55000000000000004">
      <c r="A3451">
        <v>19930512</v>
      </c>
      <c r="B3451" s="2">
        <v>34101</v>
      </c>
      <c r="C3451" s="1">
        <f t="shared" si="447"/>
        <v>1993</v>
      </c>
      <c r="D3451" t="s">
        <v>11</v>
      </c>
      <c r="E3451">
        <v>1</v>
      </c>
      <c r="F3451">
        <f t="shared" si="453"/>
        <v>1</v>
      </c>
      <c r="G3451">
        <f t="shared" si="453"/>
        <v>1</v>
      </c>
      <c r="H3451">
        <f t="shared" si="453"/>
        <v>1</v>
      </c>
      <c r="I3451">
        <f t="shared" si="453"/>
        <v>1</v>
      </c>
      <c r="J3451">
        <f t="shared" si="453"/>
        <v>1</v>
      </c>
      <c r="K3451">
        <f t="shared" si="453"/>
        <v>1</v>
      </c>
      <c r="L3451">
        <f t="shared" si="448"/>
        <v>1</v>
      </c>
    </row>
    <row r="3452" spans="1:12" hidden="1" x14ac:dyDescent="0.55000000000000004">
      <c r="A3452">
        <v>19930510</v>
      </c>
      <c r="B3452" s="2">
        <v>34099</v>
      </c>
      <c r="C3452" s="1">
        <f t="shared" si="447"/>
        <v>1993</v>
      </c>
      <c r="D3452" t="s">
        <v>26</v>
      </c>
      <c r="E3452">
        <v>1</v>
      </c>
      <c r="F3452">
        <f t="shared" si="453"/>
        <v>2</v>
      </c>
      <c r="G3452">
        <f t="shared" si="453"/>
        <v>2</v>
      </c>
      <c r="H3452">
        <f t="shared" si="453"/>
        <v>2</v>
      </c>
      <c r="I3452">
        <f t="shared" si="453"/>
        <v>2</v>
      </c>
      <c r="J3452">
        <f t="shared" si="453"/>
        <v>1</v>
      </c>
      <c r="K3452">
        <f t="shared" si="453"/>
        <v>1</v>
      </c>
      <c r="L3452">
        <f t="shared" si="448"/>
        <v>2</v>
      </c>
    </row>
    <row r="3453" spans="1:12" hidden="1" x14ac:dyDescent="0.55000000000000004">
      <c r="A3453">
        <v>19930509</v>
      </c>
      <c r="B3453" s="2">
        <v>34098</v>
      </c>
      <c r="C3453" s="1">
        <f t="shared" si="447"/>
        <v>1993</v>
      </c>
      <c r="D3453" t="s">
        <v>15</v>
      </c>
      <c r="E3453">
        <v>1</v>
      </c>
      <c r="F3453">
        <f t="shared" si="453"/>
        <v>1</v>
      </c>
      <c r="G3453">
        <f t="shared" si="453"/>
        <v>1</v>
      </c>
      <c r="H3453">
        <f t="shared" si="453"/>
        <v>1</v>
      </c>
      <c r="I3453">
        <f t="shared" si="453"/>
        <v>1</v>
      </c>
      <c r="J3453">
        <f t="shared" si="453"/>
        <v>1</v>
      </c>
      <c r="K3453">
        <f t="shared" si="453"/>
        <v>1</v>
      </c>
      <c r="L3453">
        <f t="shared" si="448"/>
        <v>1</v>
      </c>
    </row>
    <row r="3454" spans="1:12" hidden="1" x14ac:dyDescent="0.55000000000000004">
      <c r="A3454">
        <v>19930508</v>
      </c>
      <c r="B3454" s="2">
        <v>34097</v>
      </c>
      <c r="C3454" s="1">
        <f t="shared" si="447"/>
        <v>1993</v>
      </c>
      <c r="D3454" t="s">
        <v>26</v>
      </c>
      <c r="E3454">
        <v>1</v>
      </c>
      <c r="F3454">
        <f t="shared" si="453"/>
        <v>1</v>
      </c>
      <c r="G3454">
        <f t="shared" si="453"/>
        <v>1</v>
      </c>
      <c r="H3454">
        <f t="shared" si="453"/>
        <v>2</v>
      </c>
      <c r="I3454">
        <f t="shared" si="453"/>
        <v>2</v>
      </c>
      <c r="J3454">
        <f t="shared" si="453"/>
        <v>2</v>
      </c>
      <c r="K3454">
        <f t="shared" si="453"/>
        <v>2</v>
      </c>
      <c r="L3454">
        <f t="shared" si="448"/>
        <v>2</v>
      </c>
    </row>
    <row r="3455" spans="1:12" hidden="1" x14ac:dyDescent="0.55000000000000004">
      <c r="A3455">
        <v>19930508</v>
      </c>
      <c r="B3455" s="2">
        <v>34097</v>
      </c>
      <c r="C3455" s="1">
        <f t="shared" si="447"/>
        <v>1993</v>
      </c>
      <c r="D3455" t="s">
        <v>19</v>
      </c>
      <c r="E3455">
        <v>1</v>
      </c>
      <c r="F3455">
        <f t="shared" ref="F3455:K3464" si="454">SUMIFS($E:$E,$B:$B,"&gt;="&amp;$B3455+F$1,$B:$B,"&lt;="&amp;$B3455+F$2,$D:$D,$D3455)</f>
        <v>1</v>
      </c>
      <c r="G3455">
        <f t="shared" si="454"/>
        <v>1</v>
      </c>
      <c r="H3455">
        <f t="shared" si="454"/>
        <v>1</v>
      </c>
      <c r="I3455">
        <f t="shared" si="454"/>
        <v>1</v>
      </c>
      <c r="J3455">
        <f t="shared" si="454"/>
        <v>1</v>
      </c>
      <c r="K3455">
        <f t="shared" si="454"/>
        <v>1</v>
      </c>
      <c r="L3455">
        <f t="shared" si="448"/>
        <v>1</v>
      </c>
    </row>
    <row r="3456" spans="1:12" hidden="1" x14ac:dyDescent="0.55000000000000004">
      <c r="A3456">
        <v>19930506</v>
      </c>
      <c r="B3456" s="2">
        <v>34095</v>
      </c>
      <c r="C3456" s="1">
        <f t="shared" si="447"/>
        <v>1993</v>
      </c>
      <c r="D3456" t="s">
        <v>8</v>
      </c>
      <c r="E3456">
        <v>1</v>
      </c>
      <c r="F3456">
        <f t="shared" si="454"/>
        <v>1</v>
      </c>
      <c r="G3456">
        <f t="shared" si="454"/>
        <v>1</v>
      </c>
      <c r="H3456">
        <f t="shared" si="454"/>
        <v>1</v>
      </c>
      <c r="I3456">
        <f t="shared" si="454"/>
        <v>1</v>
      </c>
      <c r="J3456">
        <f t="shared" si="454"/>
        <v>1</v>
      </c>
      <c r="K3456">
        <f t="shared" si="454"/>
        <v>1</v>
      </c>
      <c r="L3456">
        <f t="shared" si="448"/>
        <v>1</v>
      </c>
    </row>
    <row r="3457" spans="1:12" hidden="1" x14ac:dyDescent="0.55000000000000004">
      <c r="A3457">
        <v>19930504</v>
      </c>
      <c r="B3457" s="2">
        <v>34093</v>
      </c>
      <c r="C3457" s="1">
        <f t="shared" si="447"/>
        <v>1993</v>
      </c>
      <c r="D3457" t="s">
        <v>18</v>
      </c>
      <c r="E3457">
        <v>1</v>
      </c>
      <c r="F3457">
        <f t="shared" si="454"/>
        <v>1</v>
      </c>
      <c r="G3457">
        <f t="shared" si="454"/>
        <v>1</v>
      </c>
      <c r="H3457">
        <f t="shared" si="454"/>
        <v>1</v>
      </c>
      <c r="I3457">
        <f t="shared" si="454"/>
        <v>1</v>
      </c>
      <c r="J3457">
        <f t="shared" si="454"/>
        <v>1</v>
      </c>
      <c r="K3457">
        <f t="shared" si="454"/>
        <v>1</v>
      </c>
      <c r="L3457">
        <f t="shared" si="448"/>
        <v>1</v>
      </c>
    </row>
    <row r="3458" spans="1:12" hidden="1" x14ac:dyDescent="0.55000000000000004">
      <c r="A3458">
        <v>19930430</v>
      </c>
      <c r="B3458" s="2">
        <v>34089</v>
      </c>
      <c r="C3458" s="1">
        <f t="shared" si="447"/>
        <v>1993</v>
      </c>
      <c r="D3458" t="s">
        <v>31</v>
      </c>
      <c r="E3458">
        <v>1</v>
      </c>
      <c r="F3458">
        <f t="shared" si="454"/>
        <v>1</v>
      </c>
      <c r="G3458">
        <f t="shared" si="454"/>
        <v>1</v>
      </c>
      <c r="H3458">
        <f t="shared" si="454"/>
        <v>1</v>
      </c>
      <c r="I3458">
        <f t="shared" si="454"/>
        <v>1</v>
      </c>
      <c r="J3458">
        <f t="shared" si="454"/>
        <v>1</v>
      </c>
      <c r="K3458">
        <f t="shared" si="454"/>
        <v>1</v>
      </c>
      <c r="L3458">
        <f t="shared" si="448"/>
        <v>1</v>
      </c>
    </row>
    <row r="3459" spans="1:12" hidden="1" x14ac:dyDescent="0.55000000000000004">
      <c r="A3459">
        <v>19930429</v>
      </c>
      <c r="B3459" s="2">
        <v>34088</v>
      </c>
      <c r="C3459" s="1">
        <f t="shared" si="447"/>
        <v>1993</v>
      </c>
      <c r="D3459" t="s">
        <v>32</v>
      </c>
      <c r="E3459">
        <v>1</v>
      </c>
      <c r="F3459">
        <f t="shared" si="454"/>
        <v>1</v>
      </c>
      <c r="G3459">
        <f t="shared" si="454"/>
        <v>1</v>
      </c>
      <c r="H3459">
        <f t="shared" si="454"/>
        <v>1</v>
      </c>
      <c r="I3459">
        <f t="shared" si="454"/>
        <v>1</v>
      </c>
      <c r="J3459">
        <f t="shared" si="454"/>
        <v>1</v>
      </c>
      <c r="K3459">
        <f t="shared" si="454"/>
        <v>1</v>
      </c>
      <c r="L3459">
        <f t="shared" si="448"/>
        <v>1</v>
      </c>
    </row>
    <row r="3460" spans="1:12" hidden="1" x14ac:dyDescent="0.55000000000000004">
      <c r="A3460">
        <v>19930425</v>
      </c>
      <c r="B3460" s="2">
        <v>34084</v>
      </c>
      <c r="C3460" s="1">
        <f t="shared" si="447"/>
        <v>1993</v>
      </c>
      <c r="D3460" t="s">
        <v>11</v>
      </c>
      <c r="E3460">
        <v>1</v>
      </c>
      <c r="F3460">
        <f t="shared" si="454"/>
        <v>1</v>
      </c>
      <c r="G3460">
        <f t="shared" si="454"/>
        <v>1</v>
      </c>
      <c r="H3460">
        <f t="shared" si="454"/>
        <v>1</v>
      </c>
      <c r="I3460">
        <f t="shared" si="454"/>
        <v>1</v>
      </c>
      <c r="J3460">
        <f t="shared" si="454"/>
        <v>1</v>
      </c>
      <c r="K3460">
        <f t="shared" si="454"/>
        <v>1</v>
      </c>
      <c r="L3460">
        <f t="shared" si="448"/>
        <v>1</v>
      </c>
    </row>
    <row r="3461" spans="1:12" hidden="1" x14ac:dyDescent="0.55000000000000004">
      <c r="A3461">
        <v>19930424</v>
      </c>
      <c r="B3461" s="2">
        <v>34083</v>
      </c>
      <c r="C3461" s="1">
        <f t="shared" ref="C3461:C3524" si="455">YEAR(B3461)</f>
        <v>1993</v>
      </c>
      <c r="D3461" t="s">
        <v>27</v>
      </c>
      <c r="E3461">
        <v>1</v>
      </c>
      <c r="F3461">
        <f t="shared" si="454"/>
        <v>1</v>
      </c>
      <c r="G3461">
        <f t="shared" si="454"/>
        <v>1</v>
      </c>
      <c r="H3461">
        <f t="shared" si="454"/>
        <v>1</v>
      </c>
      <c r="I3461">
        <f t="shared" si="454"/>
        <v>1</v>
      </c>
      <c r="J3461">
        <f t="shared" si="454"/>
        <v>1</v>
      </c>
      <c r="K3461">
        <f t="shared" si="454"/>
        <v>1</v>
      </c>
      <c r="L3461">
        <f t="shared" si="448"/>
        <v>1</v>
      </c>
    </row>
    <row r="3462" spans="1:12" hidden="1" x14ac:dyDescent="0.55000000000000004">
      <c r="A3462">
        <v>19930419</v>
      </c>
      <c r="B3462" s="2">
        <v>34078</v>
      </c>
      <c r="C3462" s="1">
        <f t="shared" si="455"/>
        <v>1993</v>
      </c>
      <c r="D3462" t="s">
        <v>19</v>
      </c>
      <c r="E3462">
        <v>1</v>
      </c>
      <c r="F3462">
        <f t="shared" si="454"/>
        <v>1</v>
      </c>
      <c r="G3462">
        <f t="shared" si="454"/>
        <v>1</v>
      </c>
      <c r="H3462">
        <f t="shared" si="454"/>
        <v>1</v>
      </c>
      <c r="I3462">
        <f t="shared" si="454"/>
        <v>1</v>
      </c>
      <c r="J3462">
        <f t="shared" si="454"/>
        <v>1</v>
      </c>
      <c r="K3462">
        <f t="shared" si="454"/>
        <v>1</v>
      </c>
      <c r="L3462">
        <f t="shared" ref="L3462:L3525" si="456">MAX(F3462:K3462)</f>
        <v>1</v>
      </c>
    </row>
    <row r="3463" spans="1:12" hidden="1" x14ac:dyDescent="0.55000000000000004">
      <c r="A3463">
        <v>19930417</v>
      </c>
      <c r="B3463" s="2">
        <v>34076</v>
      </c>
      <c r="C3463" s="1">
        <f t="shared" si="455"/>
        <v>1993</v>
      </c>
      <c r="D3463" t="s">
        <v>36</v>
      </c>
      <c r="E3463">
        <v>1</v>
      </c>
      <c r="F3463">
        <f t="shared" si="454"/>
        <v>1</v>
      </c>
      <c r="G3463">
        <f t="shared" si="454"/>
        <v>1</v>
      </c>
      <c r="H3463">
        <f t="shared" si="454"/>
        <v>1</v>
      </c>
      <c r="I3463">
        <f t="shared" si="454"/>
        <v>1</v>
      </c>
      <c r="J3463">
        <f t="shared" si="454"/>
        <v>1</v>
      </c>
      <c r="K3463">
        <f t="shared" si="454"/>
        <v>1</v>
      </c>
      <c r="L3463">
        <f t="shared" si="456"/>
        <v>1</v>
      </c>
    </row>
    <row r="3464" spans="1:12" hidden="1" x14ac:dyDescent="0.55000000000000004">
      <c r="A3464">
        <v>19930416</v>
      </c>
      <c r="B3464" s="2">
        <v>34075</v>
      </c>
      <c r="C3464" s="1">
        <f t="shared" si="455"/>
        <v>1993</v>
      </c>
      <c r="D3464" t="s">
        <v>28</v>
      </c>
      <c r="E3464">
        <v>1</v>
      </c>
      <c r="F3464">
        <f t="shared" si="454"/>
        <v>1</v>
      </c>
      <c r="G3464">
        <f t="shared" si="454"/>
        <v>1</v>
      </c>
      <c r="H3464">
        <f t="shared" si="454"/>
        <v>1</v>
      </c>
      <c r="I3464">
        <f t="shared" si="454"/>
        <v>1</v>
      </c>
      <c r="J3464">
        <f t="shared" si="454"/>
        <v>1</v>
      </c>
      <c r="K3464">
        <f t="shared" si="454"/>
        <v>1</v>
      </c>
      <c r="L3464">
        <f t="shared" si="456"/>
        <v>1</v>
      </c>
    </row>
    <row r="3465" spans="1:12" hidden="1" x14ac:dyDescent="0.55000000000000004">
      <c r="A3465">
        <v>19930413</v>
      </c>
      <c r="B3465" s="2">
        <v>34072</v>
      </c>
      <c r="C3465" s="1">
        <f t="shared" si="455"/>
        <v>1993</v>
      </c>
      <c r="D3465" t="s">
        <v>33</v>
      </c>
      <c r="E3465">
        <v>1</v>
      </c>
      <c r="F3465">
        <f t="shared" ref="F3465:K3474" si="457">SUMIFS($E:$E,$B:$B,"&gt;="&amp;$B3465+F$1,$B:$B,"&lt;="&amp;$B3465+F$2,$D:$D,$D3465)</f>
        <v>1</v>
      </c>
      <c r="G3465">
        <f t="shared" si="457"/>
        <v>1</v>
      </c>
      <c r="H3465">
        <f t="shared" si="457"/>
        <v>1</v>
      </c>
      <c r="I3465">
        <f t="shared" si="457"/>
        <v>1</v>
      </c>
      <c r="J3465">
        <f t="shared" si="457"/>
        <v>1</v>
      </c>
      <c r="K3465">
        <f t="shared" si="457"/>
        <v>1</v>
      </c>
      <c r="L3465">
        <f t="shared" si="456"/>
        <v>1</v>
      </c>
    </row>
    <row r="3466" spans="1:12" hidden="1" x14ac:dyDescent="0.55000000000000004">
      <c r="A3466">
        <v>19930411</v>
      </c>
      <c r="B3466" s="2">
        <v>34070</v>
      </c>
      <c r="C3466" s="1">
        <f t="shared" si="455"/>
        <v>1993</v>
      </c>
      <c r="D3466" t="s">
        <v>35</v>
      </c>
      <c r="E3466">
        <v>1</v>
      </c>
      <c r="F3466">
        <f t="shared" si="457"/>
        <v>1</v>
      </c>
      <c r="G3466">
        <f t="shared" si="457"/>
        <v>1</v>
      </c>
      <c r="H3466">
        <f t="shared" si="457"/>
        <v>1</v>
      </c>
      <c r="I3466">
        <f t="shared" si="457"/>
        <v>1</v>
      </c>
      <c r="J3466">
        <f t="shared" si="457"/>
        <v>1</v>
      </c>
      <c r="K3466">
        <f t="shared" si="457"/>
        <v>1</v>
      </c>
      <c r="L3466">
        <f t="shared" si="456"/>
        <v>1</v>
      </c>
    </row>
    <row r="3467" spans="1:12" hidden="1" x14ac:dyDescent="0.55000000000000004">
      <c r="A3467">
        <v>19930409</v>
      </c>
      <c r="B3467" s="2">
        <v>34068</v>
      </c>
      <c r="C3467" s="1">
        <f t="shared" si="455"/>
        <v>1993</v>
      </c>
      <c r="D3467" t="s">
        <v>8</v>
      </c>
      <c r="E3467">
        <v>1</v>
      </c>
      <c r="F3467">
        <f t="shared" si="457"/>
        <v>1</v>
      </c>
      <c r="G3467">
        <f t="shared" si="457"/>
        <v>1</v>
      </c>
      <c r="H3467">
        <f t="shared" si="457"/>
        <v>1</v>
      </c>
      <c r="I3467">
        <f t="shared" si="457"/>
        <v>1</v>
      </c>
      <c r="J3467">
        <f t="shared" si="457"/>
        <v>1</v>
      </c>
      <c r="K3467">
        <f t="shared" si="457"/>
        <v>1</v>
      </c>
      <c r="L3467">
        <f t="shared" si="456"/>
        <v>1</v>
      </c>
    </row>
    <row r="3468" spans="1:12" hidden="1" x14ac:dyDescent="0.55000000000000004">
      <c r="A3468">
        <v>19930409</v>
      </c>
      <c r="B3468" s="2">
        <v>34068</v>
      </c>
      <c r="C3468" s="1">
        <f t="shared" si="455"/>
        <v>1993</v>
      </c>
      <c r="D3468" t="s">
        <v>31</v>
      </c>
      <c r="E3468">
        <v>1</v>
      </c>
      <c r="F3468">
        <f t="shared" si="457"/>
        <v>1</v>
      </c>
      <c r="G3468">
        <f t="shared" si="457"/>
        <v>1</v>
      </c>
      <c r="H3468">
        <f t="shared" si="457"/>
        <v>1</v>
      </c>
      <c r="I3468">
        <f t="shared" si="457"/>
        <v>1</v>
      </c>
      <c r="J3468">
        <f t="shared" si="457"/>
        <v>1</v>
      </c>
      <c r="K3468">
        <f t="shared" si="457"/>
        <v>1</v>
      </c>
      <c r="L3468">
        <f t="shared" si="456"/>
        <v>1</v>
      </c>
    </row>
    <row r="3469" spans="1:12" hidden="1" x14ac:dyDescent="0.55000000000000004">
      <c r="A3469">
        <v>19930408</v>
      </c>
      <c r="B3469" s="2">
        <v>34067</v>
      </c>
      <c r="C3469" s="1">
        <f t="shared" si="455"/>
        <v>1993</v>
      </c>
      <c r="D3469" t="s">
        <v>27</v>
      </c>
      <c r="E3469">
        <v>1</v>
      </c>
      <c r="F3469">
        <f t="shared" si="457"/>
        <v>1</v>
      </c>
      <c r="G3469">
        <f t="shared" si="457"/>
        <v>1</v>
      </c>
      <c r="H3469">
        <f t="shared" si="457"/>
        <v>1</v>
      </c>
      <c r="I3469">
        <f t="shared" si="457"/>
        <v>1</v>
      </c>
      <c r="J3469">
        <f t="shared" si="457"/>
        <v>1</v>
      </c>
      <c r="K3469">
        <f t="shared" si="457"/>
        <v>1</v>
      </c>
      <c r="L3469">
        <f t="shared" si="456"/>
        <v>1</v>
      </c>
    </row>
    <row r="3470" spans="1:12" hidden="1" x14ac:dyDescent="0.55000000000000004">
      <c r="A3470">
        <v>19921003</v>
      </c>
      <c r="B3470" s="2">
        <v>33880</v>
      </c>
      <c r="C3470" s="1">
        <f t="shared" si="455"/>
        <v>1992</v>
      </c>
      <c r="D3470" t="s">
        <v>14</v>
      </c>
      <c r="E3470">
        <v>1</v>
      </c>
      <c r="F3470">
        <f t="shared" si="457"/>
        <v>1</v>
      </c>
      <c r="G3470">
        <f t="shared" si="457"/>
        <v>1</v>
      </c>
      <c r="H3470">
        <f t="shared" si="457"/>
        <v>1</v>
      </c>
      <c r="I3470">
        <f t="shared" si="457"/>
        <v>1</v>
      </c>
      <c r="J3470">
        <f t="shared" si="457"/>
        <v>1</v>
      </c>
      <c r="K3470">
        <f t="shared" si="457"/>
        <v>1</v>
      </c>
      <c r="L3470">
        <f t="shared" si="456"/>
        <v>1</v>
      </c>
    </row>
    <row r="3471" spans="1:12" hidden="1" x14ac:dyDescent="0.55000000000000004">
      <c r="A3471">
        <v>19921001</v>
      </c>
      <c r="B3471" s="2">
        <v>33878</v>
      </c>
      <c r="C3471" s="1">
        <f t="shared" si="455"/>
        <v>1992</v>
      </c>
      <c r="D3471" t="s">
        <v>23</v>
      </c>
      <c r="E3471">
        <v>1</v>
      </c>
      <c r="F3471">
        <f t="shared" si="457"/>
        <v>1</v>
      </c>
      <c r="G3471">
        <f t="shared" si="457"/>
        <v>1</v>
      </c>
      <c r="H3471">
        <f t="shared" si="457"/>
        <v>1</v>
      </c>
      <c r="I3471">
        <f t="shared" si="457"/>
        <v>1</v>
      </c>
      <c r="J3471">
        <f t="shared" si="457"/>
        <v>1</v>
      </c>
      <c r="K3471">
        <f t="shared" si="457"/>
        <v>1</v>
      </c>
      <c r="L3471">
        <f t="shared" si="456"/>
        <v>1</v>
      </c>
    </row>
    <row r="3472" spans="1:12" hidden="1" x14ac:dyDescent="0.55000000000000004">
      <c r="A3472">
        <v>19920928</v>
      </c>
      <c r="B3472" s="2">
        <v>33875</v>
      </c>
      <c r="C3472" s="1">
        <f t="shared" si="455"/>
        <v>1992</v>
      </c>
      <c r="D3472" t="s">
        <v>27</v>
      </c>
      <c r="E3472">
        <v>1</v>
      </c>
      <c r="F3472">
        <f t="shared" si="457"/>
        <v>1</v>
      </c>
      <c r="G3472">
        <f t="shared" si="457"/>
        <v>1</v>
      </c>
      <c r="H3472">
        <f t="shared" si="457"/>
        <v>1</v>
      </c>
      <c r="I3472">
        <f t="shared" si="457"/>
        <v>1</v>
      </c>
      <c r="J3472">
        <f t="shared" si="457"/>
        <v>1</v>
      </c>
      <c r="K3472">
        <f t="shared" si="457"/>
        <v>1</v>
      </c>
      <c r="L3472">
        <f t="shared" si="456"/>
        <v>1</v>
      </c>
    </row>
    <row r="3473" spans="1:12" hidden="1" x14ac:dyDescent="0.55000000000000004">
      <c r="A3473">
        <v>19920928</v>
      </c>
      <c r="B3473" s="2">
        <v>33875</v>
      </c>
      <c r="C3473" s="1">
        <f t="shared" si="455"/>
        <v>1992</v>
      </c>
      <c r="D3473" t="s">
        <v>28</v>
      </c>
      <c r="E3473">
        <v>1</v>
      </c>
      <c r="F3473">
        <f t="shared" si="457"/>
        <v>1</v>
      </c>
      <c r="G3473">
        <f t="shared" si="457"/>
        <v>1</v>
      </c>
      <c r="H3473">
        <f t="shared" si="457"/>
        <v>1</v>
      </c>
      <c r="I3473">
        <f t="shared" si="457"/>
        <v>1</v>
      </c>
      <c r="J3473">
        <f t="shared" si="457"/>
        <v>1</v>
      </c>
      <c r="K3473">
        <f t="shared" si="457"/>
        <v>1</v>
      </c>
      <c r="L3473">
        <f t="shared" si="456"/>
        <v>1</v>
      </c>
    </row>
    <row r="3474" spans="1:12" hidden="1" x14ac:dyDescent="0.55000000000000004">
      <c r="A3474">
        <v>19920920</v>
      </c>
      <c r="B3474" s="2">
        <v>33867</v>
      </c>
      <c r="C3474" s="1">
        <f t="shared" si="455"/>
        <v>1992</v>
      </c>
      <c r="D3474" t="s">
        <v>24</v>
      </c>
      <c r="E3474">
        <v>2</v>
      </c>
      <c r="F3474">
        <f t="shared" si="457"/>
        <v>2</v>
      </c>
      <c r="G3474">
        <f t="shared" si="457"/>
        <v>2</v>
      </c>
      <c r="H3474">
        <f t="shared" si="457"/>
        <v>2</v>
      </c>
      <c r="I3474">
        <f t="shared" si="457"/>
        <v>2</v>
      </c>
      <c r="J3474">
        <f t="shared" si="457"/>
        <v>2</v>
      </c>
      <c r="K3474">
        <f t="shared" si="457"/>
        <v>2</v>
      </c>
      <c r="L3474">
        <f t="shared" si="456"/>
        <v>2</v>
      </c>
    </row>
    <row r="3475" spans="1:12" hidden="1" x14ac:dyDescent="0.55000000000000004">
      <c r="A3475">
        <v>19920915</v>
      </c>
      <c r="B3475" s="2">
        <v>33862</v>
      </c>
      <c r="C3475" s="1">
        <f t="shared" si="455"/>
        <v>1992</v>
      </c>
      <c r="D3475" t="s">
        <v>16</v>
      </c>
      <c r="E3475">
        <v>1</v>
      </c>
      <c r="F3475">
        <f t="shared" ref="F3475:K3484" si="458">SUMIFS($E:$E,$B:$B,"&gt;="&amp;$B3475+F$1,$B:$B,"&lt;="&amp;$B3475+F$2,$D:$D,$D3475)</f>
        <v>1</v>
      </c>
      <c r="G3475">
        <f t="shared" si="458"/>
        <v>1</v>
      </c>
      <c r="H3475">
        <f t="shared" si="458"/>
        <v>1</v>
      </c>
      <c r="I3475">
        <f t="shared" si="458"/>
        <v>1</v>
      </c>
      <c r="J3475">
        <f t="shared" si="458"/>
        <v>1</v>
      </c>
      <c r="K3475">
        <f t="shared" si="458"/>
        <v>1</v>
      </c>
      <c r="L3475">
        <f t="shared" si="456"/>
        <v>1</v>
      </c>
    </row>
    <row r="3476" spans="1:12" hidden="1" x14ac:dyDescent="0.55000000000000004">
      <c r="A3476">
        <v>19920914</v>
      </c>
      <c r="B3476" s="2">
        <v>33861</v>
      </c>
      <c r="C3476" s="1">
        <f t="shared" si="455"/>
        <v>1992</v>
      </c>
      <c r="D3476" t="s">
        <v>28</v>
      </c>
      <c r="E3476">
        <v>1</v>
      </c>
      <c r="F3476">
        <f t="shared" si="458"/>
        <v>2</v>
      </c>
      <c r="G3476">
        <f t="shared" si="458"/>
        <v>1</v>
      </c>
      <c r="H3476">
        <f t="shared" si="458"/>
        <v>1</v>
      </c>
      <c r="I3476">
        <f t="shared" si="458"/>
        <v>1</v>
      </c>
      <c r="J3476">
        <f t="shared" si="458"/>
        <v>1</v>
      </c>
      <c r="K3476">
        <f t="shared" si="458"/>
        <v>1</v>
      </c>
      <c r="L3476">
        <f t="shared" si="456"/>
        <v>2</v>
      </c>
    </row>
    <row r="3477" spans="1:12" hidden="1" x14ac:dyDescent="0.55000000000000004">
      <c r="A3477">
        <v>19920912</v>
      </c>
      <c r="B3477" s="2">
        <v>33859</v>
      </c>
      <c r="C3477" s="1">
        <f t="shared" si="455"/>
        <v>1992</v>
      </c>
      <c r="D3477" t="s">
        <v>10</v>
      </c>
      <c r="E3477">
        <v>1</v>
      </c>
      <c r="F3477">
        <f t="shared" si="458"/>
        <v>1</v>
      </c>
      <c r="G3477">
        <f t="shared" si="458"/>
        <v>1</v>
      </c>
      <c r="H3477">
        <f t="shared" si="458"/>
        <v>1</v>
      </c>
      <c r="I3477">
        <f t="shared" si="458"/>
        <v>1</v>
      </c>
      <c r="J3477">
        <f t="shared" si="458"/>
        <v>1</v>
      </c>
      <c r="K3477">
        <f t="shared" si="458"/>
        <v>1</v>
      </c>
      <c r="L3477">
        <f t="shared" si="456"/>
        <v>1</v>
      </c>
    </row>
    <row r="3478" spans="1:12" hidden="1" x14ac:dyDescent="0.55000000000000004">
      <c r="A3478">
        <v>19920911</v>
      </c>
      <c r="B3478" s="2">
        <v>33858</v>
      </c>
      <c r="C3478" s="1">
        <f t="shared" si="455"/>
        <v>1992</v>
      </c>
      <c r="D3478" t="s">
        <v>31</v>
      </c>
      <c r="E3478">
        <v>1</v>
      </c>
      <c r="F3478">
        <f t="shared" si="458"/>
        <v>1</v>
      </c>
      <c r="G3478">
        <f t="shared" si="458"/>
        <v>1</v>
      </c>
      <c r="H3478">
        <f t="shared" si="458"/>
        <v>1</v>
      </c>
      <c r="I3478">
        <f t="shared" si="458"/>
        <v>1</v>
      </c>
      <c r="J3478">
        <f t="shared" si="458"/>
        <v>1</v>
      </c>
      <c r="K3478">
        <f t="shared" si="458"/>
        <v>1</v>
      </c>
      <c r="L3478">
        <f t="shared" si="456"/>
        <v>1</v>
      </c>
    </row>
    <row r="3479" spans="1:12" hidden="1" x14ac:dyDescent="0.55000000000000004">
      <c r="A3479">
        <v>19920909</v>
      </c>
      <c r="B3479" s="2">
        <v>33856</v>
      </c>
      <c r="C3479" s="1">
        <f t="shared" si="455"/>
        <v>1992</v>
      </c>
      <c r="D3479" t="s">
        <v>26</v>
      </c>
      <c r="E3479">
        <v>1</v>
      </c>
      <c r="F3479">
        <f t="shared" si="458"/>
        <v>1</v>
      </c>
      <c r="G3479">
        <f t="shared" si="458"/>
        <v>1</v>
      </c>
      <c r="H3479">
        <f t="shared" si="458"/>
        <v>1</v>
      </c>
      <c r="I3479">
        <f t="shared" si="458"/>
        <v>1</v>
      </c>
      <c r="J3479">
        <f t="shared" si="458"/>
        <v>1</v>
      </c>
      <c r="K3479">
        <f t="shared" si="458"/>
        <v>1</v>
      </c>
      <c r="L3479">
        <f t="shared" si="456"/>
        <v>1</v>
      </c>
    </row>
    <row r="3480" spans="1:12" hidden="1" x14ac:dyDescent="0.55000000000000004">
      <c r="A3480">
        <v>19920909</v>
      </c>
      <c r="B3480" s="2">
        <v>33856</v>
      </c>
      <c r="C3480" s="1">
        <f t="shared" si="455"/>
        <v>1992</v>
      </c>
      <c r="D3480" t="s">
        <v>28</v>
      </c>
      <c r="E3480">
        <v>1</v>
      </c>
      <c r="F3480">
        <f t="shared" si="458"/>
        <v>1</v>
      </c>
      <c r="G3480">
        <f t="shared" si="458"/>
        <v>1</v>
      </c>
      <c r="H3480">
        <f t="shared" si="458"/>
        <v>1</v>
      </c>
      <c r="I3480">
        <f t="shared" si="458"/>
        <v>1</v>
      </c>
      <c r="J3480">
        <f t="shared" si="458"/>
        <v>1</v>
      </c>
      <c r="K3480">
        <f t="shared" si="458"/>
        <v>2</v>
      </c>
      <c r="L3480">
        <f t="shared" si="456"/>
        <v>2</v>
      </c>
    </row>
    <row r="3481" spans="1:12" hidden="1" x14ac:dyDescent="0.55000000000000004">
      <c r="A3481">
        <v>19920905</v>
      </c>
      <c r="B3481" s="2">
        <v>33852</v>
      </c>
      <c r="C3481" s="1">
        <f t="shared" si="455"/>
        <v>1992</v>
      </c>
      <c r="D3481" t="s">
        <v>20</v>
      </c>
      <c r="E3481">
        <v>1</v>
      </c>
      <c r="F3481">
        <f t="shared" si="458"/>
        <v>1</v>
      </c>
      <c r="G3481">
        <f t="shared" si="458"/>
        <v>1</v>
      </c>
      <c r="H3481">
        <f t="shared" si="458"/>
        <v>1</v>
      </c>
      <c r="I3481">
        <f t="shared" si="458"/>
        <v>1</v>
      </c>
      <c r="J3481">
        <f t="shared" si="458"/>
        <v>1</v>
      </c>
      <c r="K3481">
        <f t="shared" si="458"/>
        <v>1</v>
      </c>
      <c r="L3481">
        <f t="shared" si="456"/>
        <v>1</v>
      </c>
    </row>
    <row r="3482" spans="1:12" hidden="1" x14ac:dyDescent="0.55000000000000004">
      <c r="A3482">
        <v>19920831</v>
      </c>
      <c r="B3482" s="2">
        <v>33847</v>
      </c>
      <c r="C3482" s="1">
        <f t="shared" si="455"/>
        <v>1992</v>
      </c>
      <c r="D3482" t="s">
        <v>8</v>
      </c>
      <c r="E3482">
        <v>1</v>
      </c>
      <c r="F3482">
        <f t="shared" si="458"/>
        <v>1</v>
      </c>
      <c r="G3482">
        <f t="shared" si="458"/>
        <v>1</v>
      </c>
      <c r="H3482">
        <f t="shared" si="458"/>
        <v>1</v>
      </c>
      <c r="I3482">
        <f t="shared" si="458"/>
        <v>1</v>
      </c>
      <c r="J3482">
        <f t="shared" si="458"/>
        <v>1</v>
      </c>
      <c r="K3482">
        <f t="shared" si="458"/>
        <v>1</v>
      </c>
      <c r="L3482">
        <f t="shared" si="456"/>
        <v>1</v>
      </c>
    </row>
    <row r="3483" spans="1:12" hidden="1" x14ac:dyDescent="0.55000000000000004">
      <c r="A3483">
        <v>19920829</v>
      </c>
      <c r="B3483" s="2">
        <v>33845</v>
      </c>
      <c r="C3483" s="1">
        <f t="shared" si="455"/>
        <v>1992</v>
      </c>
      <c r="D3483" t="s">
        <v>21</v>
      </c>
      <c r="E3483">
        <v>2</v>
      </c>
      <c r="F3483">
        <f t="shared" si="458"/>
        <v>2</v>
      </c>
      <c r="G3483">
        <f t="shared" si="458"/>
        <v>2</v>
      </c>
      <c r="H3483">
        <f t="shared" si="458"/>
        <v>2</v>
      </c>
      <c r="I3483">
        <f t="shared" si="458"/>
        <v>2</v>
      </c>
      <c r="J3483">
        <f t="shared" si="458"/>
        <v>2</v>
      </c>
      <c r="K3483">
        <f t="shared" si="458"/>
        <v>2</v>
      </c>
      <c r="L3483">
        <f t="shared" si="456"/>
        <v>2</v>
      </c>
    </row>
    <row r="3484" spans="1:12" hidden="1" x14ac:dyDescent="0.55000000000000004">
      <c r="A3484">
        <v>19920828</v>
      </c>
      <c r="B3484" s="2">
        <v>33844</v>
      </c>
      <c r="C3484" s="1">
        <f t="shared" si="455"/>
        <v>1992</v>
      </c>
      <c r="D3484" t="s">
        <v>33</v>
      </c>
      <c r="E3484">
        <v>1</v>
      </c>
      <c r="F3484">
        <f t="shared" si="458"/>
        <v>1</v>
      </c>
      <c r="G3484">
        <f t="shared" si="458"/>
        <v>1</v>
      </c>
      <c r="H3484">
        <f t="shared" si="458"/>
        <v>1</v>
      </c>
      <c r="I3484">
        <f t="shared" si="458"/>
        <v>1</v>
      </c>
      <c r="J3484">
        <f t="shared" si="458"/>
        <v>1</v>
      </c>
      <c r="K3484">
        <f t="shared" si="458"/>
        <v>1</v>
      </c>
      <c r="L3484">
        <f t="shared" si="456"/>
        <v>1</v>
      </c>
    </row>
    <row r="3485" spans="1:12" hidden="1" x14ac:dyDescent="0.55000000000000004">
      <c r="A3485">
        <v>19920826</v>
      </c>
      <c r="B3485" s="2">
        <v>33842</v>
      </c>
      <c r="C3485" s="1">
        <f t="shared" si="455"/>
        <v>1992</v>
      </c>
      <c r="D3485" t="s">
        <v>6</v>
      </c>
      <c r="E3485">
        <v>1</v>
      </c>
      <c r="F3485">
        <f t="shared" ref="F3485:K3494" si="459">SUMIFS($E:$E,$B:$B,"&gt;="&amp;$B3485+F$1,$B:$B,"&lt;="&amp;$B3485+F$2,$D:$D,$D3485)</f>
        <v>1</v>
      </c>
      <c r="G3485">
        <f t="shared" si="459"/>
        <v>1</v>
      </c>
      <c r="H3485">
        <f t="shared" si="459"/>
        <v>1</v>
      </c>
      <c r="I3485">
        <f t="shared" si="459"/>
        <v>1</v>
      </c>
      <c r="J3485">
        <f t="shared" si="459"/>
        <v>1</v>
      </c>
      <c r="K3485">
        <f t="shared" si="459"/>
        <v>1</v>
      </c>
      <c r="L3485">
        <f t="shared" si="456"/>
        <v>1</v>
      </c>
    </row>
    <row r="3486" spans="1:12" hidden="1" x14ac:dyDescent="0.55000000000000004">
      <c r="A3486">
        <v>19920824</v>
      </c>
      <c r="B3486" s="2">
        <v>33840</v>
      </c>
      <c r="C3486" s="1">
        <f t="shared" si="455"/>
        <v>1992</v>
      </c>
      <c r="D3486" t="s">
        <v>26</v>
      </c>
      <c r="E3486">
        <v>1</v>
      </c>
      <c r="F3486">
        <f t="shared" si="459"/>
        <v>2</v>
      </c>
      <c r="G3486">
        <f t="shared" si="459"/>
        <v>2</v>
      </c>
      <c r="H3486">
        <f t="shared" si="459"/>
        <v>2</v>
      </c>
      <c r="I3486">
        <f t="shared" si="459"/>
        <v>1</v>
      </c>
      <c r="J3486">
        <f t="shared" si="459"/>
        <v>1</v>
      </c>
      <c r="K3486">
        <f t="shared" si="459"/>
        <v>1</v>
      </c>
      <c r="L3486">
        <f t="shared" si="456"/>
        <v>2</v>
      </c>
    </row>
    <row r="3487" spans="1:12" hidden="1" x14ac:dyDescent="0.55000000000000004">
      <c r="A3487">
        <v>19920821</v>
      </c>
      <c r="B3487" s="2">
        <v>33837</v>
      </c>
      <c r="C3487" s="1">
        <f t="shared" si="455"/>
        <v>1992</v>
      </c>
      <c r="D3487" t="s">
        <v>26</v>
      </c>
      <c r="E3487">
        <v>1</v>
      </c>
      <c r="F3487">
        <f t="shared" si="459"/>
        <v>1</v>
      </c>
      <c r="G3487">
        <f t="shared" si="459"/>
        <v>1</v>
      </c>
      <c r="H3487">
        <f t="shared" si="459"/>
        <v>1</v>
      </c>
      <c r="I3487">
        <f t="shared" si="459"/>
        <v>2</v>
      </c>
      <c r="J3487">
        <f t="shared" si="459"/>
        <v>2</v>
      </c>
      <c r="K3487">
        <f t="shared" si="459"/>
        <v>2</v>
      </c>
      <c r="L3487">
        <f t="shared" si="456"/>
        <v>2</v>
      </c>
    </row>
    <row r="3488" spans="1:12" hidden="1" x14ac:dyDescent="0.55000000000000004">
      <c r="A3488">
        <v>19920820</v>
      </c>
      <c r="B3488" s="2">
        <v>33836</v>
      </c>
      <c r="C3488" s="1">
        <f t="shared" si="455"/>
        <v>1992</v>
      </c>
      <c r="D3488" t="s">
        <v>25</v>
      </c>
      <c r="E3488">
        <v>1</v>
      </c>
      <c r="F3488">
        <f t="shared" si="459"/>
        <v>1</v>
      </c>
      <c r="G3488">
        <f t="shared" si="459"/>
        <v>1</v>
      </c>
      <c r="H3488">
        <f t="shared" si="459"/>
        <v>1</v>
      </c>
      <c r="I3488">
        <f t="shared" si="459"/>
        <v>1</v>
      </c>
      <c r="J3488">
        <f t="shared" si="459"/>
        <v>1</v>
      </c>
      <c r="K3488">
        <f t="shared" si="459"/>
        <v>1</v>
      </c>
      <c r="L3488">
        <f t="shared" si="456"/>
        <v>1</v>
      </c>
    </row>
    <row r="3489" spans="1:12" hidden="1" x14ac:dyDescent="0.55000000000000004">
      <c r="A3489">
        <v>19920818</v>
      </c>
      <c r="B3489" s="2">
        <v>33834</v>
      </c>
      <c r="C3489" s="1">
        <f t="shared" si="455"/>
        <v>1992</v>
      </c>
      <c r="D3489" t="s">
        <v>7</v>
      </c>
      <c r="E3489">
        <v>1</v>
      </c>
      <c r="F3489">
        <f t="shared" si="459"/>
        <v>1</v>
      </c>
      <c r="G3489">
        <f t="shared" si="459"/>
        <v>1</v>
      </c>
      <c r="H3489">
        <f t="shared" si="459"/>
        <v>1</v>
      </c>
      <c r="I3489">
        <f t="shared" si="459"/>
        <v>1</v>
      </c>
      <c r="J3489">
        <f t="shared" si="459"/>
        <v>1</v>
      </c>
      <c r="K3489">
        <f t="shared" si="459"/>
        <v>1</v>
      </c>
      <c r="L3489">
        <f t="shared" si="456"/>
        <v>1</v>
      </c>
    </row>
    <row r="3490" spans="1:12" hidden="1" x14ac:dyDescent="0.55000000000000004">
      <c r="A3490">
        <v>19920814</v>
      </c>
      <c r="B3490" s="2">
        <v>33830</v>
      </c>
      <c r="C3490" s="1">
        <f t="shared" si="455"/>
        <v>1992</v>
      </c>
      <c r="D3490" t="s">
        <v>12</v>
      </c>
      <c r="E3490">
        <v>1</v>
      </c>
      <c r="F3490">
        <f t="shared" si="459"/>
        <v>1</v>
      </c>
      <c r="G3490">
        <f t="shared" si="459"/>
        <v>1</v>
      </c>
      <c r="H3490">
        <f t="shared" si="459"/>
        <v>1</v>
      </c>
      <c r="I3490">
        <f t="shared" si="459"/>
        <v>1</v>
      </c>
      <c r="J3490">
        <f t="shared" si="459"/>
        <v>1</v>
      </c>
      <c r="K3490">
        <f t="shared" si="459"/>
        <v>1</v>
      </c>
      <c r="L3490">
        <f t="shared" si="456"/>
        <v>1</v>
      </c>
    </row>
    <row r="3491" spans="1:12" hidden="1" x14ac:dyDescent="0.55000000000000004">
      <c r="A3491">
        <v>19920808</v>
      </c>
      <c r="B3491" s="2">
        <v>33824</v>
      </c>
      <c r="C3491" s="1">
        <f t="shared" si="455"/>
        <v>1992</v>
      </c>
      <c r="D3491" t="s">
        <v>27</v>
      </c>
      <c r="E3491">
        <v>1</v>
      </c>
      <c r="F3491">
        <f t="shared" si="459"/>
        <v>1</v>
      </c>
      <c r="G3491">
        <f t="shared" si="459"/>
        <v>1</v>
      </c>
      <c r="H3491">
        <f t="shared" si="459"/>
        <v>1</v>
      </c>
      <c r="I3491">
        <f t="shared" si="459"/>
        <v>1</v>
      </c>
      <c r="J3491">
        <f t="shared" si="459"/>
        <v>1</v>
      </c>
      <c r="K3491">
        <f t="shared" si="459"/>
        <v>1</v>
      </c>
      <c r="L3491">
        <f t="shared" si="456"/>
        <v>1</v>
      </c>
    </row>
    <row r="3492" spans="1:12" hidden="1" x14ac:dyDescent="0.55000000000000004">
      <c r="A3492">
        <v>19920806</v>
      </c>
      <c r="B3492" s="2">
        <v>33822</v>
      </c>
      <c r="C3492" s="1">
        <f t="shared" si="455"/>
        <v>1992</v>
      </c>
      <c r="D3492" t="s">
        <v>11</v>
      </c>
      <c r="E3492">
        <v>1</v>
      </c>
      <c r="F3492">
        <f t="shared" si="459"/>
        <v>1</v>
      </c>
      <c r="G3492">
        <f t="shared" si="459"/>
        <v>1</v>
      </c>
      <c r="H3492">
        <f t="shared" si="459"/>
        <v>1</v>
      </c>
      <c r="I3492">
        <f t="shared" si="459"/>
        <v>1</v>
      </c>
      <c r="J3492">
        <f t="shared" si="459"/>
        <v>1</v>
      </c>
      <c r="K3492">
        <f t="shared" si="459"/>
        <v>1</v>
      </c>
      <c r="L3492">
        <f t="shared" si="456"/>
        <v>1</v>
      </c>
    </row>
    <row r="3493" spans="1:12" hidden="1" x14ac:dyDescent="0.55000000000000004">
      <c r="A3493">
        <v>19920806</v>
      </c>
      <c r="B3493" s="2">
        <v>33822</v>
      </c>
      <c r="C3493" s="1">
        <f t="shared" si="455"/>
        <v>1992</v>
      </c>
      <c r="D3493" t="s">
        <v>33</v>
      </c>
      <c r="E3493">
        <v>2</v>
      </c>
      <c r="F3493">
        <f t="shared" si="459"/>
        <v>2</v>
      </c>
      <c r="G3493">
        <f t="shared" si="459"/>
        <v>2</v>
      </c>
      <c r="H3493">
        <f t="shared" si="459"/>
        <v>2</v>
      </c>
      <c r="I3493">
        <f t="shared" si="459"/>
        <v>2</v>
      </c>
      <c r="J3493">
        <f t="shared" si="459"/>
        <v>2</v>
      </c>
      <c r="K3493">
        <f t="shared" si="459"/>
        <v>2</v>
      </c>
      <c r="L3493">
        <f t="shared" si="456"/>
        <v>2</v>
      </c>
    </row>
    <row r="3494" spans="1:12" hidden="1" x14ac:dyDescent="0.55000000000000004">
      <c r="A3494">
        <v>19920805</v>
      </c>
      <c r="B3494" s="2">
        <v>33821</v>
      </c>
      <c r="C3494" s="1">
        <f t="shared" si="455"/>
        <v>1992</v>
      </c>
      <c r="D3494" t="s">
        <v>24</v>
      </c>
      <c r="E3494">
        <v>1</v>
      </c>
      <c r="F3494">
        <f t="shared" si="459"/>
        <v>1</v>
      </c>
      <c r="G3494">
        <f t="shared" si="459"/>
        <v>1</v>
      </c>
      <c r="H3494">
        <f t="shared" si="459"/>
        <v>1</v>
      </c>
      <c r="I3494">
        <f t="shared" si="459"/>
        <v>1</v>
      </c>
      <c r="J3494">
        <f t="shared" si="459"/>
        <v>1</v>
      </c>
      <c r="K3494">
        <f t="shared" si="459"/>
        <v>1</v>
      </c>
      <c r="L3494">
        <f t="shared" si="456"/>
        <v>1</v>
      </c>
    </row>
    <row r="3495" spans="1:12" hidden="1" x14ac:dyDescent="0.55000000000000004">
      <c r="A3495">
        <v>19920805</v>
      </c>
      <c r="B3495" s="2">
        <v>33821</v>
      </c>
      <c r="C3495" s="1">
        <f t="shared" si="455"/>
        <v>1992</v>
      </c>
      <c r="D3495" t="s">
        <v>26</v>
      </c>
      <c r="E3495">
        <v>1</v>
      </c>
      <c r="F3495">
        <f t="shared" ref="F3495:K3504" si="460">SUMIFS($E:$E,$B:$B,"&gt;="&amp;$B3495+F$1,$B:$B,"&lt;="&amp;$B3495+F$2,$D:$D,$D3495)</f>
        <v>1</v>
      </c>
      <c r="G3495">
        <f t="shared" si="460"/>
        <v>1</v>
      </c>
      <c r="H3495">
        <f t="shared" si="460"/>
        <v>1</v>
      </c>
      <c r="I3495">
        <f t="shared" si="460"/>
        <v>1</v>
      </c>
      <c r="J3495">
        <f t="shared" si="460"/>
        <v>1</v>
      </c>
      <c r="K3495">
        <f t="shared" si="460"/>
        <v>1</v>
      </c>
      <c r="L3495">
        <f t="shared" si="456"/>
        <v>1</v>
      </c>
    </row>
    <row r="3496" spans="1:12" hidden="1" x14ac:dyDescent="0.55000000000000004">
      <c r="A3496">
        <v>19920805</v>
      </c>
      <c r="B3496" s="2">
        <v>33821</v>
      </c>
      <c r="C3496" s="1">
        <f t="shared" si="455"/>
        <v>1992</v>
      </c>
      <c r="D3496" t="s">
        <v>31</v>
      </c>
      <c r="E3496">
        <v>1</v>
      </c>
      <c r="F3496">
        <f t="shared" si="460"/>
        <v>1</v>
      </c>
      <c r="G3496">
        <f t="shared" si="460"/>
        <v>1</v>
      </c>
      <c r="H3496">
        <f t="shared" si="460"/>
        <v>1</v>
      </c>
      <c r="I3496">
        <f t="shared" si="460"/>
        <v>1</v>
      </c>
      <c r="J3496">
        <f t="shared" si="460"/>
        <v>1</v>
      </c>
      <c r="K3496">
        <f t="shared" si="460"/>
        <v>1</v>
      </c>
      <c r="L3496">
        <f t="shared" si="456"/>
        <v>1</v>
      </c>
    </row>
    <row r="3497" spans="1:12" hidden="1" x14ac:dyDescent="0.55000000000000004">
      <c r="A3497">
        <v>19920728</v>
      </c>
      <c r="B3497" s="2">
        <v>33813</v>
      </c>
      <c r="C3497" s="1">
        <f t="shared" si="455"/>
        <v>1992</v>
      </c>
      <c r="D3497" t="s">
        <v>12</v>
      </c>
      <c r="E3497">
        <v>1</v>
      </c>
      <c r="F3497">
        <f t="shared" si="460"/>
        <v>1</v>
      </c>
      <c r="G3497">
        <f t="shared" si="460"/>
        <v>1</v>
      </c>
      <c r="H3497">
        <f t="shared" si="460"/>
        <v>1</v>
      </c>
      <c r="I3497">
        <f t="shared" si="460"/>
        <v>1</v>
      </c>
      <c r="J3497">
        <f t="shared" si="460"/>
        <v>1</v>
      </c>
      <c r="K3497">
        <f t="shared" si="460"/>
        <v>1</v>
      </c>
      <c r="L3497">
        <f t="shared" si="456"/>
        <v>1</v>
      </c>
    </row>
    <row r="3498" spans="1:12" hidden="1" x14ac:dyDescent="0.55000000000000004">
      <c r="A3498">
        <v>19920721</v>
      </c>
      <c r="B3498" s="2">
        <v>33806</v>
      </c>
      <c r="C3498" s="1">
        <f t="shared" si="455"/>
        <v>1992</v>
      </c>
      <c r="D3498" t="s">
        <v>6</v>
      </c>
      <c r="E3498">
        <v>1</v>
      </c>
      <c r="F3498">
        <f t="shared" si="460"/>
        <v>1</v>
      </c>
      <c r="G3498">
        <f t="shared" si="460"/>
        <v>1</v>
      </c>
      <c r="H3498">
        <f t="shared" si="460"/>
        <v>1</v>
      </c>
      <c r="I3498">
        <f t="shared" si="460"/>
        <v>1</v>
      </c>
      <c r="J3498">
        <f t="shared" si="460"/>
        <v>1</v>
      </c>
      <c r="K3498">
        <f t="shared" si="460"/>
        <v>1</v>
      </c>
      <c r="L3498">
        <f t="shared" si="456"/>
        <v>1</v>
      </c>
    </row>
    <row r="3499" spans="1:12" hidden="1" x14ac:dyDescent="0.55000000000000004">
      <c r="A3499">
        <v>19920720</v>
      </c>
      <c r="B3499" s="2">
        <v>33805</v>
      </c>
      <c r="C3499" s="1">
        <f t="shared" si="455"/>
        <v>1992</v>
      </c>
      <c r="D3499" t="s">
        <v>16</v>
      </c>
      <c r="E3499">
        <v>1</v>
      </c>
      <c r="F3499">
        <f t="shared" si="460"/>
        <v>1</v>
      </c>
      <c r="G3499">
        <f t="shared" si="460"/>
        <v>1</v>
      </c>
      <c r="H3499">
        <f t="shared" si="460"/>
        <v>1</v>
      </c>
      <c r="I3499">
        <f t="shared" si="460"/>
        <v>1</v>
      </c>
      <c r="J3499">
        <f t="shared" si="460"/>
        <v>1</v>
      </c>
      <c r="K3499">
        <f t="shared" si="460"/>
        <v>1</v>
      </c>
      <c r="L3499">
        <f t="shared" si="456"/>
        <v>1</v>
      </c>
    </row>
    <row r="3500" spans="1:12" hidden="1" x14ac:dyDescent="0.55000000000000004">
      <c r="A3500">
        <v>19920711</v>
      </c>
      <c r="B3500" s="2">
        <v>33796</v>
      </c>
      <c r="C3500" s="1">
        <f t="shared" si="455"/>
        <v>1992</v>
      </c>
      <c r="D3500" t="s">
        <v>36</v>
      </c>
      <c r="E3500">
        <v>1</v>
      </c>
      <c r="F3500">
        <f t="shared" si="460"/>
        <v>1</v>
      </c>
      <c r="G3500">
        <f t="shared" si="460"/>
        <v>1</v>
      </c>
      <c r="H3500">
        <f t="shared" si="460"/>
        <v>1</v>
      </c>
      <c r="I3500">
        <f t="shared" si="460"/>
        <v>1</v>
      </c>
      <c r="J3500">
        <f t="shared" si="460"/>
        <v>1</v>
      </c>
      <c r="K3500">
        <f t="shared" si="460"/>
        <v>1</v>
      </c>
      <c r="L3500">
        <f t="shared" si="456"/>
        <v>1</v>
      </c>
    </row>
    <row r="3501" spans="1:12" hidden="1" x14ac:dyDescent="0.55000000000000004">
      <c r="A3501">
        <v>19920709</v>
      </c>
      <c r="B3501" s="2">
        <v>33794</v>
      </c>
      <c r="C3501" s="1">
        <f t="shared" si="455"/>
        <v>1992</v>
      </c>
      <c r="D3501" t="s">
        <v>6</v>
      </c>
      <c r="E3501">
        <v>1</v>
      </c>
      <c r="F3501">
        <f t="shared" si="460"/>
        <v>1</v>
      </c>
      <c r="G3501">
        <f t="shared" si="460"/>
        <v>1</v>
      </c>
      <c r="H3501">
        <f t="shared" si="460"/>
        <v>1</v>
      </c>
      <c r="I3501">
        <f t="shared" si="460"/>
        <v>1</v>
      </c>
      <c r="J3501">
        <f t="shared" si="460"/>
        <v>1</v>
      </c>
      <c r="K3501">
        <f t="shared" si="460"/>
        <v>1</v>
      </c>
      <c r="L3501">
        <f t="shared" si="456"/>
        <v>1</v>
      </c>
    </row>
    <row r="3502" spans="1:12" hidden="1" x14ac:dyDescent="0.55000000000000004">
      <c r="A3502">
        <v>19920709</v>
      </c>
      <c r="B3502" s="2">
        <v>33794</v>
      </c>
      <c r="C3502" s="1">
        <f t="shared" si="455"/>
        <v>1992</v>
      </c>
      <c r="D3502" t="s">
        <v>35</v>
      </c>
      <c r="E3502">
        <v>1</v>
      </c>
      <c r="F3502">
        <f t="shared" si="460"/>
        <v>1</v>
      </c>
      <c r="G3502">
        <f t="shared" si="460"/>
        <v>1</v>
      </c>
      <c r="H3502">
        <f t="shared" si="460"/>
        <v>1</v>
      </c>
      <c r="I3502">
        <f t="shared" si="460"/>
        <v>1</v>
      </c>
      <c r="J3502">
        <f t="shared" si="460"/>
        <v>1</v>
      </c>
      <c r="K3502">
        <f t="shared" si="460"/>
        <v>1</v>
      </c>
      <c r="L3502">
        <f t="shared" si="456"/>
        <v>1</v>
      </c>
    </row>
    <row r="3503" spans="1:12" hidden="1" x14ac:dyDescent="0.55000000000000004">
      <c r="A3503">
        <v>19920709</v>
      </c>
      <c r="B3503" s="2">
        <v>33794</v>
      </c>
      <c r="C3503" s="1">
        <f t="shared" si="455"/>
        <v>1992</v>
      </c>
      <c r="D3503" t="s">
        <v>33</v>
      </c>
      <c r="E3503">
        <v>1</v>
      </c>
      <c r="F3503">
        <f t="shared" si="460"/>
        <v>1</v>
      </c>
      <c r="G3503">
        <f t="shared" si="460"/>
        <v>1</v>
      </c>
      <c r="H3503">
        <f t="shared" si="460"/>
        <v>1</v>
      </c>
      <c r="I3503">
        <f t="shared" si="460"/>
        <v>1</v>
      </c>
      <c r="J3503">
        <f t="shared" si="460"/>
        <v>1</v>
      </c>
      <c r="K3503">
        <f t="shared" si="460"/>
        <v>1</v>
      </c>
      <c r="L3503">
        <f t="shared" si="456"/>
        <v>1</v>
      </c>
    </row>
    <row r="3504" spans="1:12" hidden="1" x14ac:dyDescent="0.55000000000000004">
      <c r="A3504">
        <v>19920709</v>
      </c>
      <c r="B3504" s="2">
        <v>33794</v>
      </c>
      <c r="C3504" s="1">
        <f t="shared" si="455"/>
        <v>1992</v>
      </c>
      <c r="D3504" t="s">
        <v>31</v>
      </c>
      <c r="E3504">
        <v>1</v>
      </c>
      <c r="F3504">
        <f t="shared" si="460"/>
        <v>1</v>
      </c>
      <c r="G3504">
        <f t="shared" si="460"/>
        <v>1</v>
      </c>
      <c r="H3504">
        <f t="shared" si="460"/>
        <v>1</v>
      </c>
      <c r="I3504">
        <f t="shared" si="460"/>
        <v>1</v>
      </c>
      <c r="J3504">
        <f t="shared" si="460"/>
        <v>1</v>
      </c>
      <c r="K3504">
        <f t="shared" si="460"/>
        <v>1</v>
      </c>
      <c r="L3504">
        <f t="shared" si="456"/>
        <v>1</v>
      </c>
    </row>
    <row r="3505" spans="1:12" hidden="1" x14ac:dyDescent="0.55000000000000004">
      <c r="A3505">
        <v>19920706</v>
      </c>
      <c r="B3505" s="2">
        <v>33791</v>
      </c>
      <c r="C3505" s="1">
        <f t="shared" si="455"/>
        <v>1992</v>
      </c>
      <c r="D3505" t="s">
        <v>14</v>
      </c>
      <c r="E3505">
        <v>1</v>
      </c>
      <c r="F3505">
        <f t="shared" ref="F3505:K3514" si="461">SUMIFS($E:$E,$B:$B,"&gt;="&amp;$B3505+F$1,$B:$B,"&lt;="&amp;$B3505+F$2,$D:$D,$D3505)</f>
        <v>1</v>
      </c>
      <c r="G3505">
        <f t="shared" si="461"/>
        <v>1</v>
      </c>
      <c r="H3505">
        <f t="shared" si="461"/>
        <v>1</v>
      </c>
      <c r="I3505">
        <f t="shared" si="461"/>
        <v>1</v>
      </c>
      <c r="J3505">
        <f t="shared" si="461"/>
        <v>1</v>
      </c>
      <c r="K3505">
        <f t="shared" si="461"/>
        <v>1</v>
      </c>
      <c r="L3505">
        <f t="shared" si="456"/>
        <v>1</v>
      </c>
    </row>
    <row r="3506" spans="1:12" hidden="1" x14ac:dyDescent="0.55000000000000004">
      <c r="A3506">
        <v>19920705</v>
      </c>
      <c r="B3506" s="2">
        <v>33790</v>
      </c>
      <c r="C3506" s="1">
        <f t="shared" si="455"/>
        <v>1992</v>
      </c>
      <c r="D3506" t="s">
        <v>21</v>
      </c>
      <c r="E3506">
        <v>1</v>
      </c>
      <c r="F3506">
        <f t="shared" si="461"/>
        <v>1</v>
      </c>
      <c r="G3506">
        <f t="shared" si="461"/>
        <v>1</v>
      </c>
      <c r="H3506">
        <f t="shared" si="461"/>
        <v>1</v>
      </c>
      <c r="I3506">
        <f t="shared" si="461"/>
        <v>1</v>
      </c>
      <c r="J3506">
        <f t="shared" si="461"/>
        <v>1</v>
      </c>
      <c r="K3506">
        <f t="shared" si="461"/>
        <v>1</v>
      </c>
      <c r="L3506">
        <f t="shared" si="456"/>
        <v>1</v>
      </c>
    </row>
    <row r="3507" spans="1:12" hidden="1" x14ac:dyDescent="0.55000000000000004">
      <c r="A3507">
        <v>19920630</v>
      </c>
      <c r="B3507" s="2">
        <v>33785</v>
      </c>
      <c r="C3507" s="1">
        <f t="shared" si="455"/>
        <v>1992</v>
      </c>
      <c r="D3507" t="s">
        <v>24</v>
      </c>
      <c r="E3507">
        <v>1</v>
      </c>
      <c r="F3507">
        <f t="shared" si="461"/>
        <v>1</v>
      </c>
      <c r="G3507">
        <f t="shared" si="461"/>
        <v>1</v>
      </c>
      <c r="H3507">
        <f t="shared" si="461"/>
        <v>1</v>
      </c>
      <c r="I3507">
        <f t="shared" si="461"/>
        <v>1</v>
      </c>
      <c r="J3507">
        <f t="shared" si="461"/>
        <v>1</v>
      </c>
      <c r="K3507">
        <f t="shared" si="461"/>
        <v>1</v>
      </c>
      <c r="L3507">
        <f t="shared" si="456"/>
        <v>1</v>
      </c>
    </row>
    <row r="3508" spans="1:12" hidden="1" x14ac:dyDescent="0.55000000000000004">
      <c r="A3508">
        <v>19920630</v>
      </c>
      <c r="B3508" s="2">
        <v>33785</v>
      </c>
      <c r="C3508" s="1">
        <f t="shared" si="455"/>
        <v>1992</v>
      </c>
      <c r="D3508" t="s">
        <v>6</v>
      </c>
      <c r="E3508">
        <v>1</v>
      </c>
      <c r="F3508">
        <f t="shared" si="461"/>
        <v>1</v>
      </c>
      <c r="G3508">
        <f t="shared" si="461"/>
        <v>1</v>
      </c>
      <c r="H3508">
        <f t="shared" si="461"/>
        <v>1</v>
      </c>
      <c r="I3508">
        <f t="shared" si="461"/>
        <v>1</v>
      </c>
      <c r="J3508">
        <f t="shared" si="461"/>
        <v>1</v>
      </c>
      <c r="K3508">
        <f t="shared" si="461"/>
        <v>1</v>
      </c>
      <c r="L3508">
        <f t="shared" si="456"/>
        <v>1</v>
      </c>
    </row>
    <row r="3509" spans="1:12" hidden="1" x14ac:dyDescent="0.55000000000000004">
      <c r="A3509">
        <v>19920627</v>
      </c>
      <c r="B3509" s="2">
        <v>33782</v>
      </c>
      <c r="C3509" s="1">
        <f t="shared" si="455"/>
        <v>1992</v>
      </c>
      <c r="D3509" t="s">
        <v>14</v>
      </c>
      <c r="E3509">
        <v>1</v>
      </c>
      <c r="F3509">
        <f t="shared" si="461"/>
        <v>1</v>
      </c>
      <c r="G3509">
        <f t="shared" si="461"/>
        <v>1</v>
      </c>
      <c r="H3509">
        <f t="shared" si="461"/>
        <v>1</v>
      </c>
      <c r="I3509">
        <f t="shared" si="461"/>
        <v>1</v>
      </c>
      <c r="J3509">
        <f t="shared" si="461"/>
        <v>1</v>
      </c>
      <c r="K3509">
        <f t="shared" si="461"/>
        <v>1</v>
      </c>
      <c r="L3509">
        <f t="shared" si="456"/>
        <v>1</v>
      </c>
    </row>
    <row r="3510" spans="1:12" hidden="1" x14ac:dyDescent="0.55000000000000004">
      <c r="A3510">
        <v>19920627</v>
      </c>
      <c r="B3510" s="2">
        <v>33782</v>
      </c>
      <c r="C3510" s="1">
        <f t="shared" si="455"/>
        <v>1992</v>
      </c>
      <c r="D3510" t="s">
        <v>31</v>
      </c>
      <c r="E3510">
        <v>1</v>
      </c>
      <c r="F3510">
        <f t="shared" si="461"/>
        <v>1</v>
      </c>
      <c r="G3510">
        <f t="shared" si="461"/>
        <v>1</v>
      </c>
      <c r="H3510">
        <f t="shared" si="461"/>
        <v>1</v>
      </c>
      <c r="I3510">
        <f t="shared" si="461"/>
        <v>1</v>
      </c>
      <c r="J3510">
        <f t="shared" si="461"/>
        <v>1</v>
      </c>
      <c r="K3510">
        <f t="shared" si="461"/>
        <v>1</v>
      </c>
      <c r="L3510">
        <f t="shared" si="456"/>
        <v>1</v>
      </c>
    </row>
    <row r="3511" spans="1:12" hidden="1" x14ac:dyDescent="0.55000000000000004">
      <c r="A3511">
        <v>19920626</v>
      </c>
      <c r="B3511" s="2">
        <v>33781</v>
      </c>
      <c r="C3511" s="1">
        <f t="shared" si="455"/>
        <v>1992</v>
      </c>
      <c r="D3511" t="s">
        <v>12</v>
      </c>
      <c r="E3511">
        <v>1</v>
      </c>
      <c r="F3511">
        <f t="shared" si="461"/>
        <v>1</v>
      </c>
      <c r="G3511">
        <f t="shared" si="461"/>
        <v>1</v>
      </c>
      <c r="H3511">
        <f t="shared" si="461"/>
        <v>1</v>
      </c>
      <c r="I3511">
        <f t="shared" si="461"/>
        <v>1</v>
      </c>
      <c r="J3511">
        <f t="shared" si="461"/>
        <v>1</v>
      </c>
      <c r="K3511">
        <f t="shared" si="461"/>
        <v>1</v>
      </c>
      <c r="L3511">
        <f t="shared" si="456"/>
        <v>1</v>
      </c>
    </row>
    <row r="3512" spans="1:12" hidden="1" x14ac:dyDescent="0.55000000000000004">
      <c r="A3512">
        <v>19920619</v>
      </c>
      <c r="B3512" s="2">
        <v>33774</v>
      </c>
      <c r="C3512" s="1">
        <f t="shared" si="455"/>
        <v>1992</v>
      </c>
      <c r="D3512" t="s">
        <v>24</v>
      </c>
      <c r="E3512">
        <v>1</v>
      </c>
      <c r="F3512">
        <f t="shared" si="461"/>
        <v>2</v>
      </c>
      <c r="G3512">
        <f t="shared" si="461"/>
        <v>2</v>
      </c>
      <c r="H3512">
        <f t="shared" si="461"/>
        <v>2</v>
      </c>
      <c r="I3512">
        <f t="shared" si="461"/>
        <v>1</v>
      </c>
      <c r="J3512">
        <f t="shared" si="461"/>
        <v>1</v>
      </c>
      <c r="K3512">
        <f t="shared" si="461"/>
        <v>1</v>
      </c>
      <c r="L3512">
        <f t="shared" si="456"/>
        <v>2</v>
      </c>
    </row>
    <row r="3513" spans="1:12" hidden="1" x14ac:dyDescent="0.55000000000000004">
      <c r="A3513">
        <v>19920619</v>
      </c>
      <c r="B3513" s="2">
        <v>33774</v>
      </c>
      <c r="C3513" s="1">
        <f t="shared" si="455"/>
        <v>1992</v>
      </c>
      <c r="D3513" t="s">
        <v>11</v>
      </c>
      <c r="E3513">
        <v>1</v>
      </c>
      <c r="F3513">
        <f t="shared" si="461"/>
        <v>1</v>
      </c>
      <c r="G3513">
        <f t="shared" si="461"/>
        <v>1</v>
      </c>
      <c r="H3513">
        <f t="shared" si="461"/>
        <v>1</v>
      </c>
      <c r="I3513">
        <f t="shared" si="461"/>
        <v>1</v>
      </c>
      <c r="J3513">
        <f t="shared" si="461"/>
        <v>1</v>
      </c>
      <c r="K3513">
        <f t="shared" si="461"/>
        <v>1</v>
      </c>
      <c r="L3513">
        <f t="shared" si="456"/>
        <v>1</v>
      </c>
    </row>
    <row r="3514" spans="1:12" hidden="1" x14ac:dyDescent="0.55000000000000004">
      <c r="A3514">
        <v>19920617</v>
      </c>
      <c r="B3514" s="2">
        <v>33772</v>
      </c>
      <c r="C3514" s="1">
        <f t="shared" si="455"/>
        <v>1992</v>
      </c>
      <c r="D3514" t="s">
        <v>20</v>
      </c>
      <c r="E3514">
        <v>1</v>
      </c>
      <c r="F3514">
        <f t="shared" si="461"/>
        <v>1</v>
      </c>
      <c r="G3514">
        <f t="shared" si="461"/>
        <v>1</v>
      </c>
      <c r="H3514">
        <f t="shared" si="461"/>
        <v>1</v>
      </c>
      <c r="I3514">
        <f t="shared" si="461"/>
        <v>1</v>
      </c>
      <c r="J3514">
        <f t="shared" si="461"/>
        <v>1</v>
      </c>
      <c r="K3514">
        <f t="shared" si="461"/>
        <v>1</v>
      </c>
      <c r="L3514">
        <f t="shared" si="456"/>
        <v>1</v>
      </c>
    </row>
    <row r="3515" spans="1:12" hidden="1" x14ac:dyDescent="0.55000000000000004">
      <c r="A3515">
        <v>19920616</v>
      </c>
      <c r="B3515" s="2">
        <v>33771</v>
      </c>
      <c r="C3515" s="1">
        <f t="shared" si="455"/>
        <v>1992</v>
      </c>
      <c r="D3515" t="s">
        <v>24</v>
      </c>
      <c r="E3515">
        <v>1</v>
      </c>
      <c r="F3515">
        <f t="shared" ref="F3515:K3524" si="462">SUMIFS($E:$E,$B:$B,"&gt;="&amp;$B3515+F$1,$B:$B,"&lt;="&amp;$B3515+F$2,$D:$D,$D3515)</f>
        <v>1</v>
      </c>
      <c r="G3515">
        <f t="shared" si="462"/>
        <v>1</v>
      </c>
      <c r="H3515">
        <f t="shared" si="462"/>
        <v>1</v>
      </c>
      <c r="I3515">
        <f t="shared" si="462"/>
        <v>2</v>
      </c>
      <c r="J3515">
        <f t="shared" si="462"/>
        <v>2</v>
      </c>
      <c r="K3515">
        <f t="shared" si="462"/>
        <v>2</v>
      </c>
      <c r="L3515">
        <f t="shared" si="456"/>
        <v>2</v>
      </c>
    </row>
    <row r="3516" spans="1:12" hidden="1" x14ac:dyDescent="0.55000000000000004">
      <c r="A3516">
        <v>19920616</v>
      </c>
      <c r="B3516" s="2">
        <v>33771</v>
      </c>
      <c r="C3516" s="1">
        <f t="shared" si="455"/>
        <v>1992</v>
      </c>
      <c r="D3516" t="s">
        <v>29</v>
      </c>
      <c r="E3516">
        <v>1</v>
      </c>
      <c r="F3516">
        <f t="shared" si="462"/>
        <v>1</v>
      </c>
      <c r="G3516">
        <f t="shared" si="462"/>
        <v>1</v>
      </c>
      <c r="H3516">
        <f t="shared" si="462"/>
        <v>1</v>
      </c>
      <c r="I3516">
        <f t="shared" si="462"/>
        <v>1</v>
      </c>
      <c r="J3516">
        <f t="shared" si="462"/>
        <v>1</v>
      </c>
      <c r="K3516">
        <f t="shared" si="462"/>
        <v>1</v>
      </c>
      <c r="L3516">
        <f t="shared" si="456"/>
        <v>1</v>
      </c>
    </row>
    <row r="3517" spans="1:12" hidden="1" x14ac:dyDescent="0.55000000000000004">
      <c r="A3517">
        <v>19920613</v>
      </c>
      <c r="B3517" s="2">
        <v>33768</v>
      </c>
      <c r="C3517" s="1">
        <f t="shared" si="455"/>
        <v>1992</v>
      </c>
      <c r="D3517" t="s">
        <v>9</v>
      </c>
      <c r="E3517">
        <v>1</v>
      </c>
      <c r="F3517">
        <f t="shared" si="462"/>
        <v>1</v>
      </c>
      <c r="G3517">
        <f t="shared" si="462"/>
        <v>1</v>
      </c>
      <c r="H3517">
        <f t="shared" si="462"/>
        <v>1</v>
      </c>
      <c r="I3517">
        <f t="shared" si="462"/>
        <v>1</v>
      </c>
      <c r="J3517">
        <f t="shared" si="462"/>
        <v>1</v>
      </c>
      <c r="K3517">
        <f t="shared" si="462"/>
        <v>1</v>
      </c>
      <c r="L3517">
        <f t="shared" si="456"/>
        <v>1</v>
      </c>
    </row>
    <row r="3518" spans="1:12" hidden="1" x14ac:dyDescent="0.55000000000000004">
      <c r="A3518">
        <v>19920612</v>
      </c>
      <c r="B3518" s="2">
        <v>33767</v>
      </c>
      <c r="C3518" s="1">
        <f t="shared" si="455"/>
        <v>1992</v>
      </c>
      <c r="D3518" t="s">
        <v>6</v>
      </c>
      <c r="E3518">
        <v>1</v>
      </c>
      <c r="F3518">
        <f t="shared" si="462"/>
        <v>1</v>
      </c>
      <c r="G3518">
        <f t="shared" si="462"/>
        <v>1</v>
      </c>
      <c r="H3518">
        <f t="shared" si="462"/>
        <v>1</v>
      </c>
      <c r="I3518">
        <f t="shared" si="462"/>
        <v>1</v>
      </c>
      <c r="J3518">
        <f t="shared" si="462"/>
        <v>1</v>
      </c>
      <c r="K3518">
        <f t="shared" si="462"/>
        <v>1</v>
      </c>
      <c r="L3518">
        <f t="shared" si="456"/>
        <v>1</v>
      </c>
    </row>
    <row r="3519" spans="1:12" hidden="1" x14ac:dyDescent="0.55000000000000004">
      <c r="A3519">
        <v>19920610</v>
      </c>
      <c r="B3519" s="2">
        <v>33765</v>
      </c>
      <c r="C3519" s="1">
        <f t="shared" si="455"/>
        <v>1992</v>
      </c>
      <c r="D3519" t="s">
        <v>27</v>
      </c>
      <c r="E3519">
        <v>1</v>
      </c>
      <c r="F3519">
        <f t="shared" si="462"/>
        <v>1</v>
      </c>
      <c r="G3519">
        <f t="shared" si="462"/>
        <v>1</v>
      </c>
      <c r="H3519">
        <f t="shared" si="462"/>
        <v>1</v>
      </c>
      <c r="I3519">
        <f t="shared" si="462"/>
        <v>1</v>
      </c>
      <c r="J3519">
        <f t="shared" si="462"/>
        <v>1</v>
      </c>
      <c r="K3519">
        <f t="shared" si="462"/>
        <v>1</v>
      </c>
      <c r="L3519">
        <f t="shared" si="456"/>
        <v>1</v>
      </c>
    </row>
    <row r="3520" spans="1:12" hidden="1" x14ac:dyDescent="0.55000000000000004">
      <c r="A3520">
        <v>19920608</v>
      </c>
      <c r="B3520" s="2">
        <v>33763</v>
      </c>
      <c r="C3520" s="1">
        <f t="shared" si="455"/>
        <v>1992</v>
      </c>
      <c r="D3520" t="s">
        <v>31</v>
      </c>
      <c r="E3520">
        <v>1</v>
      </c>
      <c r="F3520">
        <f t="shared" si="462"/>
        <v>2</v>
      </c>
      <c r="G3520">
        <f t="shared" si="462"/>
        <v>1</v>
      </c>
      <c r="H3520">
        <f t="shared" si="462"/>
        <v>1</v>
      </c>
      <c r="I3520">
        <f t="shared" si="462"/>
        <v>1</v>
      </c>
      <c r="J3520">
        <f t="shared" si="462"/>
        <v>1</v>
      </c>
      <c r="K3520">
        <f t="shared" si="462"/>
        <v>1</v>
      </c>
      <c r="L3520">
        <f t="shared" si="456"/>
        <v>2</v>
      </c>
    </row>
    <row r="3521" spans="1:12" hidden="1" x14ac:dyDescent="0.55000000000000004">
      <c r="A3521">
        <v>19920607</v>
      </c>
      <c r="B3521" s="2">
        <v>33762</v>
      </c>
      <c r="C3521" s="1">
        <f t="shared" si="455"/>
        <v>1992</v>
      </c>
      <c r="D3521" t="s">
        <v>28</v>
      </c>
      <c r="E3521">
        <v>1</v>
      </c>
      <c r="F3521">
        <f t="shared" si="462"/>
        <v>1</v>
      </c>
      <c r="G3521">
        <f t="shared" si="462"/>
        <v>1</v>
      </c>
      <c r="H3521">
        <f t="shared" si="462"/>
        <v>1</v>
      </c>
      <c r="I3521">
        <f t="shared" si="462"/>
        <v>1</v>
      </c>
      <c r="J3521">
        <f t="shared" si="462"/>
        <v>1</v>
      </c>
      <c r="K3521">
        <f t="shared" si="462"/>
        <v>1</v>
      </c>
      <c r="L3521">
        <f t="shared" si="456"/>
        <v>1</v>
      </c>
    </row>
    <row r="3522" spans="1:12" hidden="1" x14ac:dyDescent="0.55000000000000004">
      <c r="A3522">
        <v>19920604</v>
      </c>
      <c r="B3522" s="2">
        <v>33759</v>
      </c>
      <c r="C3522" s="1">
        <f t="shared" si="455"/>
        <v>1992</v>
      </c>
      <c r="D3522" t="s">
        <v>19</v>
      </c>
      <c r="E3522">
        <v>1</v>
      </c>
      <c r="F3522">
        <f t="shared" si="462"/>
        <v>1</v>
      </c>
      <c r="G3522">
        <f t="shared" si="462"/>
        <v>1</v>
      </c>
      <c r="H3522">
        <f t="shared" si="462"/>
        <v>1</v>
      </c>
      <c r="I3522">
        <f t="shared" si="462"/>
        <v>1</v>
      </c>
      <c r="J3522">
        <f t="shared" si="462"/>
        <v>1</v>
      </c>
      <c r="K3522">
        <f t="shared" si="462"/>
        <v>1</v>
      </c>
      <c r="L3522">
        <f t="shared" si="456"/>
        <v>1</v>
      </c>
    </row>
    <row r="3523" spans="1:12" hidden="1" x14ac:dyDescent="0.55000000000000004">
      <c r="A3523">
        <v>19920603</v>
      </c>
      <c r="B3523" s="2">
        <v>33758</v>
      </c>
      <c r="C3523" s="1">
        <f t="shared" si="455"/>
        <v>1992</v>
      </c>
      <c r="D3523" t="s">
        <v>7</v>
      </c>
      <c r="E3523">
        <v>1</v>
      </c>
      <c r="F3523">
        <f t="shared" si="462"/>
        <v>1</v>
      </c>
      <c r="G3523">
        <f t="shared" si="462"/>
        <v>1</v>
      </c>
      <c r="H3523">
        <f t="shared" si="462"/>
        <v>1</v>
      </c>
      <c r="I3523">
        <f t="shared" si="462"/>
        <v>1</v>
      </c>
      <c r="J3523">
        <f t="shared" si="462"/>
        <v>1</v>
      </c>
      <c r="K3523">
        <f t="shared" si="462"/>
        <v>1</v>
      </c>
      <c r="L3523">
        <f t="shared" si="456"/>
        <v>1</v>
      </c>
    </row>
    <row r="3524" spans="1:12" hidden="1" x14ac:dyDescent="0.55000000000000004">
      <c r="A3524">
        <v>19920603</v>
      </c>
      <c r="B3524" s="2">
        <v>33758</v>
      </c>
      <c r="C3524" s="1">
        <f t="shared" si="455"/>
        <v>1992</v>
      </c>
      <c r="D3524" t="s">
        <v>31</v>
      </c>
      <c r="E3524">
        <v>1</v>
      </c>
      <c r="F3524">
        <f t="shared" si="462"/>
        <v>1</v>
      </c>
      <c r="G3524">
        <f t="shared" si="462"/>
        <v>1</v>
      </c>
      <c r="H3524">
        <f t="shared" si="462"/>
        <v>1</v>
      </c>
      <c r="I3524">
        <f t="shared" si="462"/>
        <v>1</v>
      </c>
      <c r="J3524">
        <f t="shared" si="462"/>
        <v>1</v>
      </c>
      <c r="K3524">
        <f t="shared" si="462"/>
        <v>2</v>
      </c>
      <c r="L3524">
        <f t="shared" si="456"/>
        <v>2</v>
      </c>
    </row>
    <row r="3525" spans="1:12" hidden="1" x14ac:dyDescent="0.55000000000000004">
      <c r="A3525">
        <v>19920526</v>
      </c>
      <c r="B3525" s="2">
        <v>33750</v>
      </c>
      <c r="C3525" s="1">
        <f t="shared" ref="C3525:C3588" si="463">YEAR(B3525)</f>
        <v>1992</v>
      </c>
      <c r="D3525" t="s">
        <v>15</v>
      </c>
      <c r="E3525">
        <v>1</v>
      </c>
      <c r="F3525">
        <f t="shared" ref="F3525:K3534" si="464">SUMIFS($E:$E,$B:$B,"&gt;="&amp;$B3525+F$1,$B:$B,"&lt;="&amp;$B3525+F$2,$D:$D,$D3525)</f>
        <v>1</v>
      </c>
      <c r="G3525">
        <f t="shared" si="464"/>
        <v>1</v>
      </c>
      <c r="H3525">
        <f t="shared" si="464"/>
        <v>1</v>
      </c>
      <c r="I3525">
        <f t="shared" si="464"/>
        <v>1</v>
      </c>
      <c r="J3525">
        <f t="shared" si="464"/>
        <v>1</v>
      </c>
      <c r="K3525">
        <f t="shared" si="464"/>
        <v>1</v>
      </c>
      <c r="L3525">
        <f t="shared" si="456"/>
        <v>1</v>
      </c>
    </row>
    <row r="3526" spans="1:12" hidden="1" x14ac:dyDescent="0.55000000000000004">
      <c r="A3526">
        <v>19920525</v>
      </c>
      <c r="B3526" s="2">
        <v>33749</v>
      </c>
      <c r="C3526" s="1">
        <f t="shared" si="463"/>
        <v>1992</v>
      </c>
      <c r="D3526" t="s">
        <v>33</v>
      </c>
      <c r="E3526">
        <v>1</v>
      </c>
      <c r="F3526">
        <f t="shared" si="464"/>
        <v>1</v>
      </c>
      <c r="G3526">
        <f t="shared" si="464"/>
        <v>1</v>
      </c>
      <c r="H3526">
        <f t="shared" si="464"/>
        <v>1</v>
      </c>
      <c r="I3526">
        <f t="shared" si="464"/>
        <v>1</v>
      </c>
      <c r="J3526">
        <f t="shared" si="464"/>
        <v>1</v>
      </c>
      <c r="K3526">
        <f t="shared" si="464"/>
        <v>1</v>
      </c>
      <c r="L3526">
        <f t="shared" ref="L3526:L3589" si="465">MAX(F3526:K3526)</f>
        <v>1</v>
      </c>
    </row>
    <row r="3527" spans="1:12" hidden="1" x14ac:dyDescent="0.55000000000000004">
      <c r="A3527">
        <v>19920523</v>
      </c>
      <c r="B3527" s="2">
        <v>33747</v>
      </c>
      <c r="C3527" s="1">
        <f t="shared" si="463"/>
        <v>1992</v>
      </c>
      <c r="D3527" t="s">
        <v>35</v>
      </c>
      <c r="E3527">
        <v>1</v>
      </c>
      <c r="F3527">
        <f t="shared" si="464"/>
        <v>1</v>
      </c>
      <c r="G3527">
        <f t="shared" si="464"/>
        <v>1</v>
      </c>
      <c r="H3527">
        <f t="shared" si="464"/>
        <v>1</v>
      </c>
      <c r="I3527">
        <f t="shared" si="464"/>
        <v>1</v>
      </c>
      <c r="J3527">
        <f t="shared" si="464"/>
        <v>1</v>
      </c>
      <c r="K3527">
        <f t="shared" si="464"/>
        <v>1</v>
      </c>
      <c r="L3527">
        <f t="shared" si="465"/>
        <v>1</v>
      </c>
    </row>
    <row r="3528" spans="1:12" hidden="1" x14ac:dyDescent="0.55000000000000004">
      <c r="A3528">
        <v>19920521</v>
      </c>
      <c r="B3528" s="2">
        <v>33745</v>
      </c>
      <c r="C3528" s="1">
        <f t="shared" si="463"/>
        <v>1992</v>
      </c>
      <c r="D3528" t="s">
        <v>20</v>
      </c>
      <c r="E3528">
        <v>1</v>
      </c>
      <c r="F3528">
        <f t="shared" si="464"/>
        <v>1</v>
      </c>
      <c r="G3528">
        <f t="shared" si="464"/>
        <v>1</v>
      </c>
      <c r="H3528">
        <f t="shared" si="464"/>
        <v>1</v>
      </c>
      <c r="I3528">
        <f t="shared" si="464"/>
        <v>1</v>
      </c>
      <c r="J3528">
        <f t="shared" si="464"/>
        <v>1</v>
      </c>
      <c r="K3528">
        <f t="shared" si="464"/>
        <v>1</v>
      </c>
      <c r="L3528">
        <f t="shared" si="465"/>
        <v>1</v>
      </c>
    </row>
    <row r="3529" spans="1:12" hidden="1" x14ac:dyDescent="0.55000000000000004">
      <c r="A3529">
        <v>19920517</v>
      </c>
      <c r="B3529" s="2">
        <v>33741</v>
      </c>
      <c r="C3529" s="1">
        <f t="shared" si="463"/>
        <v>1992</v>
      </c>
      <c r="D3529" t="s">
        <v>19</v>
      </c>
      <c r="E3529">
        <v>1</v>
      </c>
      <c r="F3529">
        <f t="shared" si="464"/>
        <v>1</v>
      </c>
      <c r="G3529">
        <f t="shared" si="464"/>
        <v>1</v>
      </c>
      <c r="H3529">
        <f t="shared" si="464"/>
        <v>1</v>
      </c>
      <c r="I3529">
        <f t="shared" si="464"/>
        <v>1</v>
      </c>
      <c r="J3529">
        <f t="shared" si="464"/>
        <v>1</v>
      </c>
      <c r="K3529">
        <f t="shared" si="464"/>
        <v>1</v>
      </c>
      <c r="L3529">
        <f t="shared" si="465"/>
        <v>1</v>
      </c>
    </row>
    <row r="3530" spans="1:12" hidden="1" x14ac:dyDescent="0.55000000000000004">
      <c r="A3530">
        <v>19920516</v>
      </c>
      <c r="B3530" s="2">
        <v>33740</v>
      </c>
      <c r="C3530" s="1">
        <f t="shared" si="463"/>
        <v>1992</v>
      </c>
      <c r="D3530" t="s">
        <v>10</v>
      </c>
      <c r="E3530">
        <v>1</v>
      </c>
      <c r="F3530">
        <f t="shared" si="464"/>
        <v>1</v>
      </c>
      <c r="G3530">
        <f t="shared" si="464"/>
        <v>1</v>
      </c>
      <c r="H3530">
        <f t="shared" si="464"/>
        <v>1</v>
      </c>
      <c r="I3530">
        <f t="shared" si="464"/>
        <v>1</v>
      </c>
      <c r="J3530">
        <f t="shared" si="464"/>
        <v>1</v>
      </c>
      <c r="K3530">
        <f t="shared" si="464"/>
        <v>1</v>
      </c>
      <c r="L3530">
        <f t="shared" si="465"/>
        <v>1</v>
      </c>
    </row>
    <row r="3531" spans="1:12" hidden="1" x14ac:dyDescent="0.55000000000000004">
      <c r="A3531">
        <v>19920513</v>
      </c>
      <c r="B3531" s="2">
        <v>33737</v>
      </c>
      <c r="C3531" s="1">
        <f t="shared" si="463"/>
        <v>1992</v>
      </c>
      <c r="D3531" t="s">
        <v>24</v>
      </c>
      <c r="E3531">
        <v>1</v>
      </c>
      <c r="F3531">
        <f t="shared" si="464"/>
        <v>1</v>
      </c>
      <c r="G3531">
        <f t="shared" si="464"/>
        <v>1</v>
      </c>
      <c r="H3531">
        <f t="shared" si="464"/>
        <v>1</v>
      </c>
      <c r="I3531">
        <f t="shared" si="464"/>
        <v>1</v>
      </c>
      <c r="J3531">
        <f t="shared" si="464"/>
        <v>1</v>
      </c>
      <c r="K3531">
        <f t="shared" si="464"/>
        <v>1</v>
      </c>
      <c r="L3531">
        <f t="shared" si="465"/>
        <v>1</v>
      </c>
    </row>
    <row r="3532" spans="1:12" hidden="1" x14ac:dyDescent="0.55000000000000004">
      <c r="A3532">
        <v>19920513</v>
      </c>
      <c r="B3532" s="2">
        <v>33737</v>
      </c>
      <c r="C3532" s="1">
        <f t="shared" si="463"/>
        <v>1992</v>
      </c>
      <c r="D3532" t="s">
        <v>31</v>
      </c>
      <c r="E3532">
        <v>1</v>
      </c>
      <c r="F3532">
        <f t="shared" si="464"/>
        <v>1</v>
      </c>
      <c r="G3532">
        <f t="shared" si="464"/>
        <v>1</v>
      </c>
      <c r="H3532">
        <f t="shared" si="464"/>
        <v>1</v>
      </c>
      <c r="I3532">
        <f t="shared" si="464"/>
        <v>1</v>
      </c>
      <c r="J3532">
        <f t="shared" si="464"/>
        <v>1</v>
      </c>
      <c r="K3532">
        <f t="shared" si="464"/>
        <v>1</v>
      </c>
      <c r="L3532">
        <f t="shared" si="465"/>
        <v>1</v>
      </c>
    </row>
    <row r="3533" spans="1:12" hidden="1" x14ac:dyDescent="0.55000000000000004">
      <c r="A3533">
        <v>19920510</v>
      </c>
      <c r="B3533" s="2">
        <v>33734</v>
      </c>
      <c r="C3533" s="1">
        <f t="shared" si="463"/>
        <v>1992</v>
      </c>
      <c r="D3533" t="s">
        <v>14</v>
      </c>
      <c r="E3533">
        <v>1</v>
      </c>
      <c r="F3533">
        <f t="shared" si="464"/>
        <v>1</v>
      </c>
      <c r="G3533">
        <f t="shared" si="464"/>
        <v>1</v>
      </c>
      <c r="H3533">
        <f t="shared" si="464"/>
        <v>1</v>
      </c>
      <c r="I3533">
        <f t="shared" si="464"/>
        <v>1</v>
      </c>
      <c r="J3533">
        <f t="shared" si="464"/>
        <v>1</v>
      </c>
      <c r="K3533">
        <f t="shared" si="464"/>
        <v>1</v>
      </c>
      <c r="L3533">
        <f t="shared" si="465"/>
        <v>1</v>
      </c>
    </row>
    <row r="3534" spans="1:12" hidden="1" x14ac:dyDescent="0.55000000000000004">
      <c r="A3534">
        <v>19920505</v>
      </c>
      <c r="B3534" s="2">
        <v>33729</v>
      </c>
      <c r="C3534" s="1">
        <f t="shared" si="463"/>
        <v>1992</v>
      </c>
      <c r="D3534" t="s">
        <v>35</v>
      </c>
      <c r="E3534">
        <v>1</v>
      </c>
      <c r="F3534">
        <f t="shared" si="464"/>
        <v>1</v>
      </c>
      <c r="G3534">
        <f t="shared" si="464"/>
        <v>1</v>
      </c>
      <c r="H3534">
        <f t="shared" si="464"/>
        <v>1</v>
      </c>
      <c r="I3534">
        <f t="shared" si="464"/>
        <v>1</v>
      </c>
      <c r="J3534">
        <f t="shared" si="464"/>
        <v>1</v>
      </c>
      <c r="K3534">
        <f t="shared" si="464"/>
        <v>1</v>
      </c>
      <c r="L3534">
        <f t="shared" si="465"/>
        <v>1</v>
      </c>
    </row>
    <row r="3535" spans="1:12" hidden="1" x14ac:dyDescent="0.55000000000000004">
      <c r="A3535">
        <v>19920505</v>
      </c>
      <c r="B3535" s="2">
        <v>33729</v>
      </c>
      <c r="C3535" s="1">
        <f t="shared" si="463"/>
        <v>1992</v>
      </c>
      <c r="D3535" t="s">
        <v>10</v>
      </c>
      <c r="E3535">
        <v>1</v>
      </c>
      <c r="F3535">
        <f t="shared" ref="F3535:K3544" si="466">SUMIFS($E:$E,$B:$B,"&gt;="&amp;$B3535+F$1,$B:$B,"&lt;="&amp;$B3535+F$2,$D:$D,$D3535)</f>
        <v>1</v>
      </c>
      <c r="G3535">
        <f t="shared" si="466"/>
        <v>1</v>
      </c>
      <c r="H3535">
        <f t="shared" si="466"/>
        <v>1</v>
      </c>
      <c r="I3535">
        <f t="shared" si="466"/>
        <v>1</v>
      </c>
      <c r="J3535">
        <f t="shared" si="466"/>
        <v>1</v>
      </c>
      <c r="K3535">
        <f t="shared" si="466"/>
        <v>1</v>
      </c>
      <c r="L3535">
        <f t="shared" si="465"/>
        <v>1</v>
      </c>
    </row>
    <row r="3536" spans="1:12" hidden="1" x14ac:dyDescent="0.55000000000000004">
      <c r="A3536">
        <v>19920503</v>
      </c>
      <c r="B3536" s="2">
        <v>33727</v>
      </c>
      <c r="C3536" s="1">
        <f t="shared" si="463"/>
        <v>1992</v>
      </c>
      <c r="D3536" t="s">
        <v>12</v>
      </c>
      <c r="E3536">
        <v>1</v>
      </c>
      <c r="F3536">
        <f t="shared" si="466"/>
        <v>1</v>
      </c>
      <c r="G3536">
        <f t="shared" si="466"/>
        <v>1</v>
      </c>
      <c r="H3536">
        <f t="shared" si="466"/>
        <v>1</v>
      </c>
      <c r="I3536">
        <f t="shared" si="466"/>
        <v>1</v>
      </c>
      <c r="J3536">
        <f t="shared" si="466"/>
        <v>1</v>
      </c>
      <c r="K3536">
        <f t="shared" si="466"/>
        <v>1</v>
      </c>
      <c r="L3536">
        <f t="shared" si="465"/>
        <v>1</v>
      </c>
    </row>
    <row r="3537" spans="1:12" hidden="1" x14ac:dyDescent="0.55000000000000004">
      <c r="A3537">
        <v>19920502</v>
      </c>
      <c r="B3537" s="2">
        <v>33726</v>
      </c>
      <c r="C3537" s="1">
        <f t="shared" si="463"/>
        <v>1992</v>
      </c>
      <c r="D3537" t="s">
        <v>23</v>
      </c>
      <c r="E3537">
        <v>1</v>
      </c>
      <c r="F3537">
        <f t="shared" si="466"/>
        <v>1</v>
      </c>
      <c r="G3537">
        <f t="shared" si="466"/>
        <v>1</v>
      </c>
      <c r="H3537">
        <f t="shared" si="466"/>
        <v>1</v>
      </c>
      <c r="I3537">
        <f t="shared" si="466"/>
        <v>1</v>
      </c>
      <c r="J3537">
        <f t="shared" si="466"/>
        <v>1</v>
      </c>
      <c r="K3537">
        <f t="shared" si="466"/>
        <v>1</v>
      </c>
      <c r="L3537">
        <f t="shared" si="465"/>
        <v>1</v>
      </c>
    </row>
    <row r="3538" spans="1:12" hidden="1" x14ac:dyDescent="0.55000000000000004">
      <c r="A3538">
        <v>19920501</v>
      </c>
      <c r="B3538" s="2">
        <v>33725</v>
      </c>
      <c r="C3538" s="1">
        <f t="shared" si="463"/>
        <v>1992</v>
      </c>
      <c r="D3538" t="s">
        <v>6</v>
      </c>
      <c r="E3538">
        <v>1</v>
      </c>
      <c r="F3538">
        <f t="shared" si="466"/>
        <v>1</v>
      </c>
      <c r="G3538">
        <f t="shared" si="466"/>
        <v>1</v>
      </c>
      <c r="H3538">
        <f t="shared" si="466"/>
        <v>1</v>
      </c>
      <c r="I3538">
        <f t="shared" si="466"/>
        <v>1</v>
      </c>
      <c r="J3538">
        <f t="shared" si="466"/>
        <v>1</v>
      </c>
      <c r="K3538">
        <f t="shared" si="466"/>
        <v>1</v>
      </c>
      <c r="L3538">
        <f t="shared" si="465"/>
        <v>1</v>
      </c>
    </row>
    <row r="3539" spans="1:12" hidden="1" x14ac:dyDescent="0.55000000000000004">
      <c r="A3539">
        <v>19920501</v>
      </c>
      <c r="B3539" s="2">
        <v>33725</v>
      </c>
      <c r="C3539" s="1">
        <f t="shared" si="463"/>
        <v>1992</v>
      </c>
      <c r="D3539" t="s">
        <v>20</v>
      </c>
      <c r="E3539">
        <v>1</v>
      </c>
      <c r="F3539">
        <f t="shared" si="466"/>
        <v>1</v>
      </c>
      <c r="G3539">
        <f t="shared" si="466"/>
        <v>1</v>
      </c>
      <c r="H3539">
        <f t="shared" si="466"/>
        <v>1</v>
      </c>
      <c r="I3539">
        <f t="shared" si="466"/>
        <v>1</v>
      </c>
      <c r="J3539">
        <f t="shared" si="466"/>
        <v>1</v>
      </c>
      <c r="K3539">
        <f t="shared" si="466"/>
        <v>1</v>
      </c>
      <c r="L3539">
        <f t="shared" si="465"/>
        <v>1</v>
      </c>
    </row>
    <row r="3540" spans="1:12" hidden="1" x14ac:dyDescent="0.55000000000000004">
      <c r="A3540">
        <v>19920425</v>
      </c>
      <c r="B3540" s="2">
        <v>33719</v>
      </c>
      <c r="C3540" s="1">
        <f t="shared" si="463"/>
        <v>1992</v>
      </c>
      <c r="D3540" t="s">
        <v>23</v>
      </c>
      <c r="E3540">
        <v>1</v>
      </c>
      <c r="F3540">
        <f t="shared" si="466"/>
        <v>1</v>
      </c>
      <c r="G3540">
        <f t="shared" si="466"/>
        <v>1</v>
      </c>
      <c r="H3540">
        <f t="shared" si="466"/>
        <v>1</v>
      </c>
      <c r="I3540">
        <f t="shared" si="466"/>
        <v>1</v>
      </c>
      <c r="J3540">
        <f t="shared" si="466"/>
        <v>1</v>
      </c>
      <c r="K3540">
        <f t="shared" si="466"/>
        <v>1</v>
      </c>
      <c r="L3540">
        <f t="shared" si="465"/>
        <v>1</v>
      </c>
    </row>
    <row r="3541" spans="1:12" hidden="1" x14ac:dyDescent="0.55000000000000004">
      <c r="A3541">
        <v>19920422</v>
      </c>
      <c r="B3541" s="2">
        <v>33716</v>
      </c>
      <c r="C3541" s="1">
        <f t="shared" si="463"/>
        <v>1992</v>
      </c>
      <c r="D3541" t="s">
        <v>11</v>
      </c>
      <c r="E3541">
        <v>1</v>
      </c>
      <c r="F3541">
        <f t="shared" si="466"/>
        <v>3</v>
      </c>
      <c r="G3541">
        <f t="shared" si="466"/>
        <v>3</v>
      </c>
      <c r="H3541">
        <f t="shared" si="466"/>
        <v>3</v>
      </c>
      <c r="I3541">
        <f t="shared" si="466"/>
        <v>3</v>
      </c>
      <c r="J3541">
        <f t="shared" si="466"/>
        <v>1</v>
      </c>
      <c r="K3541">
        <f t="shared" si="466"/>
        <v>1</v>
      </c>
      <c r="L3541">
        <f t="shared" si="465"/>
        <v>3</v>
      </c>
    </row>
    <row r="3542" spans="1:12" hidden="1" x14ac:dyDescent="0.55000000000000004">
      <c r="A3542">
        <v>19920422</v>
      </c>
      <c r="B3542" s="2">
        <v>33716</v>
      </c>
      <c r="C3542" s="1">
        <f t="shared" si="463"/>
        <v>1992</v>
      </c>
      <c r="D3542" t="s">
        <v>30</v>
      </c>
      <c r="E3542">
        <v>1</v>
      </c>
      <c r="F3542">
        <f t="shared" si="466"/>
        <v>1</v>
      </c>
      <c r="G3542">
        <f t="shared" si="466"/>
        <v>1</v>
      </c>
      <c r="H3542">
        <f t="shared" si="466"/>
        <v>1</v>
      </c>
      <c r="I3542">
        <f t="shared" si="466"/>
        <v>1</v>
      </c>
      <c r="J3542">
        <f t="shared" si="466"/>
        <v>1</v>
      </c>
      <c r="K3542">
        <f t="shared" si="466"/>
        <v>1</v>
      </c>
      <c r="L3542">
        <f t="shared" si="465"/>
        <v>1</v>
      </c>
    </row>
    <row r="3543" spans="1:12" hidden="1" x14ac:dyDescent="0.55000000000000004">
      <c r="A3543">
        <v>19920420</v>
      </c>
      <c r="B3543" s="2">
        <v>33714</v>
      </c>
      <c r="C3543" s="1">
        <f t="shared" si="463"/>
        <v>1992</v>
      </c>
      <c r="D3543" t="s">
        <v>11</v>
      </c>
      <c r="E3543">
        <v>2</v>
      </c>
      <c r="F3543">
        <f t="shared" si="466"/>
        <v>2</v>
      </c>
      <c r="G3543">
        <f t="shared" si="466"/>
        <v>2</v>
      </c>
      <c r="H3543">
        <f t="shared" si="466"/>
        <v>3</v>
      </c>
      <c r="I3543">
        <f t="shared" si="466"/>
        <v>3</v>
      </c>
      <c r="J3543">
        <f t="shared" si="466"/>
        <v>3</v>
      </c>
      <c r="K3543">
        <f t="shared" si="466"/>
        <v>3</v>
      </c>
      <c r="L3543">
        <f t="shared" si="465"/>
        <v>3</v>
      </c>
    </row>
    <row r="3544" spans="1:12" hidden="1" x14ac:dyDescent="0.55000000000000004">
      <c r="A3544">
        <v>19920413</v>
      </c>
      <c r="B3544" s="2">
        <v>33707</v>
      </c>
      <c r="C3544" s="1">
        <f t="shared" si="463"/>
        <v>1992</v>
      </c>
      <c r="D3544" t="s">
        <v>11</v>
      </c>
      <c r="E3544">
        <v>1</v>
      </c>
      <c r="F3544">
        <f t="shared" si="466"/>
        <v>1</v>
      </c>
      <c r="G3544">
        <f t="shared" si="466"/>
        <v>1</v>
      </c>
      <c r="H3544">
        <f t="shared" si="466"/>
        <v>1</v>
      </c>
      <c r="I3544">
        <f t="shared" si="466"/>
        <v>1</v>
      </c>
      <c r="J3544">
        <f t="shared" si="466"/>
        <v>1</v>
      </c>
      <c r="K3544">
        <f t="shared" si="466"/>
        <v>1</v>
      </c>
      <c r="L3544">
        <f t="shared" si="465"/>
        <v>1</v>
      </c>
    </row>
    <row r="3545" spans="1:12" hidden="1" x14ac:dyDescent="0.55000000000000004">
      <c r="A3545">
        <v>19920410</v>
      </c>
      <c r="B3545" s="2">
        <v>33704</v>
      </c>
      <c r="C3545" s="1">
        <f t="shared" si="463"/>
        <v>1992</v>
      </c>
      <c r="D3545" t="s">
        <v>14</v>
      </c>
      <c r="E3545">
        <v>1</v>
      </c>
      <c r="F3545">
        <f t="shared" ref="F3545:K3554" si="467">SUMIFS($E:$E,$B:$B,"&gt;="&amp;$B3545+F$1,$B:$B,"&lt;="&amp;$B3545+F$2,$D:$D,$D3545)</f>
        <v>1</v>
      </c>
      <c r="G3545">
        <f t="shared" si="467"/>
        <v>1</v>
      </c>
      <c r="H3545">
        <f t="shared" si="467"/>
        <v>1</v>
      </c>
      <c r="I3545">
        <f t="shared" si="467"/>
        <v>1</v>
      </c>
      <c r="J3545">
        <f t="shared" si="467"/>
        <v>1</v>
      </c>
      <c r="K3545">
        <f t="shared" si="467"/>
        <v>1</v>
      </c>
      <c r="L3545">
        <f t="shared" si="465"/>
        <v>1</v>
      </c>
    </row>
    <row r="3546" spans="1:12" hidden="1" x14ac:dyDescent="0.55000000000000004">
      <c r="A3546">
        <v>19920408</v>
      </c>
      <c r="B3546" s="2">
        <v>33702</v>
      </c>
      <c r="C3546" s="1">
        <f t="shared" si="463"/>
        <v>1992</v>
      </c>
      <c r="D3546" t="s">
        <v>10</v>
      </c>
      <c r="E3546">
        <v>1</v>
      </c>
      <c r="F3546">
        <f t="shared" si="467"/>
        <v>1</v>
      </c>
      <c r="G3546">
        <f t="shared" si="467"/>
        <v>1</v>
      </c>
      <c r="H3546">
        <f t="shared" si="467"/>
        <v>1</v>
      </c>
      <c r="I3546">
        <f t="shared" si="467"/>
        <v>1</v>
      </c>
      <c r="J3546">
        <f t="shared" si="467"/>
        <v>1</v>
      </c>
      <c r="K3546">
        <f t="shared" si="467"/>
        <v>1</v>
      </c>
      <c r="L3546">
        <f t="shared" si="465"/>
        <v>1</v>
      </c>
    </row>
    <row r="3547" spans="1:12" hidden="1" x14ac:dyDescent="0.55000000000000004">
      <c r="A3547">
        <v>19911003</v>
      </c>
      <c r="B3547" s="2">
        <v>33514</v>
      </c>
      <c r="C3547" s="1">
        <f t="shared" si="463"/>
        <v>1991</v>
      </c>
      <c r="D3547" t="s">
        <v>26</v>
      </c>
      <c r="E3547">
        <v>1</v>
      </c>
      <c r="F3547">
        <f t="shared" si="467"/>
        <v>1</v>
      </c>
      <c r="G3547">
        <f t="shared" si="467"/>
        <v>1</v>
      </c>
      <c r="H3547">
        <f t="shared" si="467"/>
        <v>1</v>
      </c>
      <c r="I3547">
        <f t="shared" si="467"/>
        <v>1</v>
      </c>
      <c r="J3547">
        <f t="shared" si="467"/>
        <v>1</v>
      </c>
      <c r="K3547">
        <f t="shared" si="467"/>
        <v>1</v>
      </c>
      <c r="L3547">
        <f t="shared" si="465"/>
        <v>1</v>
      </c>
    </row>
    <row r="3548" spans="1:12" hidden="1" x14ac:dyDescent="0.55000000000000004">
      <c r="A3548">
        <v>19910930</v>
      </c>
      <c r="B3548" s="2">
        <v>33511</v>
      </c>
      <c r="C3548" s="1">
        <f t="shared" si="463"/>
        <v>1991</v>
      </c>
      <c r="D3548" t="s">
        <v>23</v>
      </c>
      <c r="E3548">
        <v>1</v>
      </c>
      <c r="F3548">
        <f t="shared" si="467"/>
        <v>1</v>
      </c>
      <c r="G3548">
        <f t="shared" si="467"/>
        <v>1</v>
      </c>
      <c r="H3548">
        <f t="shared" si="467"/>
        <v>1</v>
      </c>
      <c r="I3548">
        <f t="shared" si="467"/>
        <v>1</v>
      </c>
      <c r="J3548">
        <f t="shared" si="467"/>
        <v>1</v>
      </c>
      <c r="K3548">
        <f t="shared" si="467"/>
        <v>1</v>
      </c>
      <c r="L3548">
        <f t="shared" si="465"/>
        <v>1</v>
      </c>
    </row>
    <row r="3549" spans="1:12" hidden="1" x14ac:dyDescent="0.55000000000000004">
      <c r="A3549">
        <v>19910928</v>
      </c>
      <c r="B3549" s="2">
        <v>33509</v>
      </c>
      <c r="C3549" s="1">
        <f t="shared" si="463"/>
        <v>1991</v>
      </c>
      <c r="D3549" t="s">
        <v>14</v>
      </c>
      <c r="E3549">
        <v>1</v>
      </c>
      <c r="F3549">
        <f t="shared" si="467"/>
        <v>2</v>
      </c>
      <c r="G3549">
        <f t="shared" si="467"/>
        <v>2</v>
      </c>
      <c r="H3549">
        <f t="shared" si="467"/>
        <v>2</v>
      </c>
      <c r="I3549">
        <f t="shared" si="467"/>
        <v>2</v>
      </c>
      <c r="J3549">
        <f t="shared" si="467"/>
        <v>1</v>
      </c>
      <c r="K3549">
        <f t="shared" si="467"/>
        <v>1</v>
      </c>
      <c r="L3549">
        <f t="shared" si="465"/>
        <v>2</v>
      </c>
    </row>
    <row r="3550" spans="1:12" hidden="1" x14ac:dyDescent="0.55000000000000004">
      <c r="A3550">
        <v>19910927</v>
      </c>
      <c r="B3550" s="2">
        <v>33508</v>
      </c>
      <c r="C3550" s="1">
        <f t="shared" si="463"/>
        <v>1991</v>
      </c>
      <c r="D3550" t="s">
        <v>6</v>
      </c>
      <c r="E3550">
        <v>1</v>
      </c>
      <c r="F3550">
        <f t="shared" si="467"/>
        <v>1</v>
      </c>
      <c r="G3550">
        <f t="shared" si="467"/>
        <v>1</v>
      </c>
      <c r="H3550">
        <f t="shared" si="467"/>
        <v>1</v>
      </c>
      <c r="I3550">
        <f t="shared" si="467"/>
        <v>1</v>
      </c>
      <c r="J3550">
        <f t="shared" si="467"/>
        <v>1</v>
      </c>
      <c r="K3550">
        <f t="shared" si="467"/>
        <v>1</v>
      </c>
      <c r="L3550">
        <f t="shared" si="465"/>
        <v>1</v>
      </c>
    </row>
    <row r="3551" spans="1:12" hidden="1" x14ac:dyDescent="0.55000000000000004">
      <c r="A3551">
        <v>19910926</v>
      </c>
      <c r="B3551" s="2">
        <v>33507</v>
      </c>
      <c r="C3551" s="1">
        <f t="shared" si="463"/>
        <v>1991</v>
      </c>
      <c r="D3551" t="s">
        <v>9</v>
      </c>
      <c r="E3551">
        <v>1</v>
      </c>
      <c r="F3551">
        <f t="shared" si="467"/>
        <v>2</v>
      </c>
      <c r="G3551">
        <f t="shared" si="467"/>
        <v>1</v>
      </c>
      <c r="H3551">
        <f t="shared" si="467"/>
        <v>1</v>
      </c>
      <c r="I3551">
        <f t="shared" si="467"/>
        <v>1</v>
      </c>
      <c r="J3551">
        <f t="shared" si="467"/>
        <v>1</v>
      </c>
      <c r="K3551">
        <f t="shared" si="467"/>
        <v>1</v>
      </c>
      <c r="L3551">
        <f t="shared" si="465"/>
        <v>2</v>
      </c>
    </row>
    <row r="3552" spans="1:12" hidden="1" x14ac:dyDescent="0.55000000000000004">
      <c r="A3552">
        <v>19910926</v>
      </c>
      <c r="B3552" s="2">
        <v>33507</v>
      </c>
      <c r="C3552" s="1">
        <f t="shared" si="463"/>
        <v>1991</v>
      </c>
      <c r="D3552" t="s">
        <v>14</v>
      </c>
      <c r="E3552">
        <v>1</v>
      </c>
      <c r="F3552">
        <f t="shared" si="467"/>
        <v>1</v>
      </c>
      <c r="G3552">
        <f t="shared" si="467"/>
        <v>1</v>
      </c>
      <c r="H3552">
        <f t="shared" si="467"/>
        <v>2</v>
      </c>
      <c r="I3552">
        <f t="shared" si="467"/>
        <v>2</v>
      </c>
      <c r="J3552">
        <f t="shared" si="467"/>
        <v>2</v>
      </c>
      <c r="K3552">
        <f t="shared" si="467"/>
        <v>2</v>
      </c>
      <c r="L3552">
        <f t="shared" si="465"/>
        <v>2</v>
      </c>
    </row>
    <row r="3553" spans="1:12" hidden="1" x14ac:dyDescent="0.55000000000000004">
      <c r="A3553">
        <v>19910921</v>
      </c>
      <c r="B3553" s="2">
        <v>33502</v>
      </c>
      <c r="C3553" s="1">
        <f t="shared" si="463"/>
        <v>1991</v>
      </c>
      <c r="D3553" t="s">
        <v>9</v>
      </c>
      <c r="E3553">
        <v>1</v>
      </c>
      <c r="F3553">
        <f t="shared" si="467"/>
        <v>1</v>
      </c>
      <c r="G3553">
        <f t="shared" si="467"/>
        <v>1</v>
      </c>
      <c r="H3553">
        <f t="shared" si="467"/>
        <v>1</v>
      </c>
      <c r="I3553">
        <f t="shared" si="467"/>
        <v>1</v>
      </c>
      <c r="J3553">
        <f t="shared" si="467"/>
        <v>1</v>
      </c>
      <c r="K3553">
        <f t="shared" si="467"/>
        <v>2</v>
      </c>
      <c r="L3553">
        <f t="shared" si="465"/>
        <v>2</v>
      </c>
    </row>
    <row r="3554" spans="1:12" hidden="1" x14ac:dyDescent="0.55000000000000004">
      <c r="A3554">
        <v>19910914</v>
      </c>
      <c r="B3554" s="2">
        <v>33495</v>
      </c>
      <c r="C3554" s="1">
        <f t="shared" si="463"/>
        <v>1991</v>
      </c>
      <c r="D3554" t="s">
        <v>7</v>
      </c>
      <c r="E3554">
        <v>2</v>
      </c>
      <c r="F3554">
        <f t="shared" si="467"/>
        <v>3</v>
      </c>
      <c r="G3554">
        <f t="shared" si="467"/>
        <v>3</v>
      </c>
      <c r="H3554">
        <f t="shared" si="467"/>
        <v>3</v>
      </c>
      <c r="I3554">
        <f t="shared" si="467"/>
        <v>3</v>
      </c>
      <c r="J3554">
        <f t="shared" si="467"/>
        <v>2</v>
      </c>
      <c r="K3554">
        <f t="shared" si="467"/>
        <v>2</v>
      </c>
      <c r="L3554">
        <f t="shared" si="465"/>
        <v>3</v>
      </c>
    </row>
    <row r="3555" spans="1:12" hidden="1" x14ac:dyDescent="0.55000000000000004">
      <c r="A3555">
        <v>19910912</v>
      </c>
      <c r="B3555" s="2">
        <v>33493</v>
      </c>
      <c r="C3555" s="1">
        <f t="shared" si="463"/>
        <v>1991</v>
      </c>
      <c r="D3555" t="s">
        <v>7</v>
      </c>
      <c r="E3555">
        <v>1</v>
      </c>
      <c r="F3555">
        <f t="shared" ref="F3555:K3564" si="468">SUMIFS($E:$E,$B:$B,"&gt;="&amp;$B3555+F$1,$B:$B,"&lt;="&amp;$B3555+F$2,$D:$D,$D3555)</f>
        <v>1</v>
      </c>
      <c r="G3555">
        <f t="shared" si="468"/>
        <v>1</v>
      </c>
      <c r="H3555">
        <f t="shared" si="468"/>
        <v>3</v>
      </c>
      <c r="I3555">
        <f t="shared" si="468"/>
        <v>3</v>
      </c>
      <c r="J3555">
        <f t="shared" si="468"/>
        <v>3</v>
      </c>
      <c r="K3555">
        <f t="shared" si="468"/>
        <v>3</v>
      </c>
      <c r="L3555">
        <f t="shared" si="465"/>
        <v>3</v>
      </c>
    </row>
    <row r="3556" spans="1:12" hidden="1" x14ac:dyDescent="0.55000000000000004">
      <c r="A3556">
        <v>19910910</v>
      </c>
      <c r="B3556" s="2">
        <v>33491</v>
      </c>
      <c r="C3556" s="1">
        <f t="shared" si="463"/>
        <v>1991</v>
      </c>
      <c r="D3556" t="s">
        <v>6</v>
      </c>
      <c r="E3556">
        <v>1</v>
      </c>
      <c r="F3556">
        <f t="shared" si="468"/>
        <v>1</v>
      </c>
      <c r="G3556">
        <f t="shared" si="468"/>
        <v>1</v>
      </c>
      <c r="H3556">
        <f t="shared" si="468"/>
        <v>1</v>
      </c>
      <c r="I3556">
        <f t="shared" si="468"/>
        <v>1</v>
      </c>
      <c r="J3556">
        <f t="shared" si="468"/>
        <v>1</v>
      </c>
      <c r="K3556">
        <f t="shared" si="468"/>
        <v>1</v>
      </c>
      <c r="L3556">
        <f t="shared" si="465"/>
        <v>1</v>
      </c>
    </row>
    <row r="3557" spans="1:12" hidden="1" x14ac:dyDescent="0.55000000000000004">
      <c r="A3557">
        <v>19910904</v>
      </c>
      <c r="B3557" s="2">
        <v>33485</v>
      </c>
      <c r="C3557" s="1">
        <f t="shared" si="463"/>
        <v>1991</v>
      </c>
      <c r="D3557" t="s">
        <v>32</v>
      </c>
      <c r="E3557">
        <v>1</v>
      </c>
      <c r="F3557">
        <f t="shared" si="468"/>
        <v>1</v>
      </c>
      <c r="G3557">
        <f t="shared" si="468"/>
        <v>1</v>
      </c>
      <c r="H3557">
        <f t="shared" si="468"/>
        <v>1</v>
      </c>
      <c r="I3557">
        <f t="shared" si="468"/>
        <v>1</v>
      </c>
      <c r="J3557">
        <f t="shared" si="468"/>
        <v>1</v>
      </c>
      <c r="K3557">
        <f t="shared" si="468"/>
        <v>1</v>
      </c>
      <c r="L3557">
        <f t="shared" si="465"/>
        <v>1</v>
      </c>
    </row>
    <row r="3558" spans="1:12" hidden="1" x14ac:dyDescent="0.55000000000000004">
      <c r="A3558">
        <v>19910829</v>
      </c>
      <c r="B3558" s="2">
        <v>33479</v>
      </c>
      <c r="C3558" s="1">
        <f t="shared" si="463"/>
        <v>1991</v>
      </c>
      <c r="D3558" t="s">
        <v>7</v>
      </c>
      <c r="E3558">
        <v>1</v>
      </c>
      <c r="F3558">
        <f t="shared" si="468"/>
        <v>2</v>
      </c>
      <c r="G3558">
        <f t="shared" si="468"/>
        <v>2</v>
      </c>
      <c r="H3558">
        <f t="shared" si="468"/>
        <v>2</v>
      </c>
      <c r="I3558">
        <f t="shared" si="468"/>
        <v>2</v>
      </c>
      <c r="J3558">
        <f t="shared" si="468"/>
        <v>2</v>
      </c>
      <c r="K3558">
        <f t="shared" si="468"/>
        <v>1</v>
      </c>
      <c r="L3558">
        <f t="shared" si="465"/>
        <v>2</v>
      </c>
    </row>
    <row r="3559" spans="1:12" hidden="1" x14ac:dyDescent="0.55000000000000004">
      <c r="A3559">
        <v>19910828</v>
      </c>
      <c r="B3559" s="2">
        <v>33478</v>
      </c>
      <c r="C3559" s="1">
        <f t="shared" si="463"/>
        <v>1991</v>
      </c>
      <c r="D3559" t="s">
        <v>7</v>
      </c>
      <c r="E3559">
        <v>1</v>
      </c>
      <c r="F3559">
        <f t="shared" si="468"/>
        <v>1</v>
      </c>
      <c r="G3559">
        <f t="shared" si="468"/>
        <v>2</v>
      </c>
      <c r="H3559">
        <f t="shared" si="468"/>
        <v>2</v>
      </c>
      <c r="I3559">
        <f t="shared" si="468"/>
        <v>2</v>
      </c>
      <c r="J3559">
        <f t="shared" si="468"/>
        <v>2</v>
      </c>
      <c r="K3559">
        <f t="shared" si="468"/>
        <v>2</v>
      </c>
      <c r="L3559">
        <f t="shared" si="465"/>
        <v>2</v>
      </c>
    </row>
    <row r="3560" spans="1:12" hidden="1" x14ac:dyDescent="0.55000000000000004">
      <c r="A3560">
        <v>19910826</v>
      </c>
      <c r="B3560" s="2">
        <v>33476</v>
      </c>
      <c r="C3560" s="1">
        <f t="shared" si="463"/>
        <v>1991</v>
      </c>
      <c r="D3560" t="s">
        <v>30</v>
      </c>
      <c r="E3560">
        <v>1</v>
      </c>
      <c r="F3560">
        <f t="shared" si="468"/>
        <v>1</v>
      </c>
      <c r="G3560">
        <f t="shared" si="468"/>
        <v>1</v>
      </c>
      <c r="H3560">
        <f t="shared" si="468"/>
        <v>1</v>
      </c>
      <c r="I3560">
        <f t="shared" si="468"/>
        <v>1</v>
      </c>
      <c r="J3560">
        <f t="shared" si="468"/>
        <v>1</v>
      </c>
      <c r="K3560">
        <f t="shared" si="468"/>
        <v>1</v>
      </c>
      <c r="L3560">
        <f t="shared" si="465"/>
        <v>1</v>
      </c>
    </row>
    <row r="3561" spans="1:12" hidden="1" x14ac:dyDescent="0.55000000000000004">
      <c r="A3561">
        <v>19910823</v>
      </c>
      <c r="B3561" s="2">
        <v>33473</v>
      </c>
      <c r="C3561" s="1">
        <f t="shared" si="463"/>
        <v>1991</v>
      </c>
      <c r="D3561" t="s">
        <v>24</v>
      </c>
      <c r="E3561">
        <v>1</v>
      </c>
      <c r="F3561">
        <f t="shared" si="468"/>
        <v>1</v>
      </c>
      <c r="G3561">
        <f t="shared" si="468"/>
        <v>1</v>
      </c>
      <c r="H3561">
        <f t="shared" si="468"/>
        <v>1</v>
      </c>
      <c r="I3561">
        <f t="shared" si="468"/>
        <v>1</v>
      </c>
      <c r="J3561">
        <f t="shared" si="468"/>
        <v>1</v>
      </c>
      <c r="K3561">
        <f t="shared" si="468"/>
        <v>1</v>
      </c>
      <c r="L3561">
        <f t="shared" si="465"/>
        <v>1</v>
      </c>
    </row>
    <row r="3562" spans="1:12" hidden="1" x14ac:dyDescent="0.55000000000000004">
      <c r="A3562">
        <v>19910821</v>
      </c>
      <c r="B3562" s="2">
        <v>33471</v>
      </c>
      <c r="C3562" s="1">
        <f t="shared" si="463"/>
        <v>1991</v>
      </c>
      <c r="D3562" t="s">
        <v>26</v>
      </c>
      <c r="E3562">
        <v>1</v>
      </c>
      <c r="F3562">
        <f t="shared" si="468"/>
        <v>1</v>
      </c>
      <c r="G3562">
        <f t="shared" si="468"/>
        <v>1</v>
      </c>
      <c r="H3562">
        <f t="shared" si="468"/>
        <v>1</v>
      </c>
      <c r="I3562">
        <f t="shared" si="468"/>
        <v>1</v>
      </c>
      <c r="J3562">
        <f t="shared" si="468"/>
        <v>1</v>
      </c>
      <c r="K3562">
        <f t="shared" si="468"/>
        <v>1</v>
      </c>
      <c r="L3562">
        <f t="shared" si="465"/>
        <v>1</v>
      </c>
    </row>
    <row r="3563" spans="1:12" hidden="1" x14ac:dyDescent="0.55000000000000004">
      <c r="A3563">
        <v>19910821</v>
      </c>
      <c r="B3563" s="2">
        <v>33471</v>
      </c>
      <c r="C3563" s="1">
        <f t="shared" si="463"/>
        <v>1991</v>
      </c>
      <c r="D3563" t="s">
        <v>25</v>
      </c>
      <c r="E3563">
        <v>1</v>
      </c>
      <c r="F3563">
        <f t="shared" si="468"/>
        <v>1</v>
      </c>
      <c r="G3563">
        <f t="shared" si="468"/>
        <v>1</v>
      </c>
      <c r="H3563">
        <f t="shared" si="468"/>
        <v>1</v>
      </c>
      <c r="I3563">
        <f t="shared" si="468"/>
        <v>1</v>
      </c>
      <c r="J3563">
        <f t="shared" si="468"/>
        <v>1</v>
      </c>
      <c r="K3563">
        <f t="shared" si="468"/>
        <v>1</v>
      </c>
      <c r="L3563">
        <f t="shared" si="465"/>
        <v>1</v>
      </c>
    </row>
    <row r="3564" spans="1:12" hidden="1" x14ac:dyDescent="0.55000000000000004">
      <c r="A3564">
        <v>19910820</v>
      </c>
      <c r="B3564" s="2">
        <v>33470</v>
      </c>
      <c r="C3564" s="1">
        <f t="shared" si="463"/>
        <v>1991</v>
      </c>
      <c r="D3564" t="s">
        <v>32</v>
      </c>
      <c r="E3564">
        <v>1</v>
      </c>
      <c r="F3564">
        <f t="shared" si="468"/>
        <v>1</v>
      </c>
      <c r="G3564">
        <f t="shared" si="468"/>
        <v>1</v>
      </c>
      <c r="H3564">
        <f t="shared" si="468"/>
        <v>1</v>
      </c>
      <c r="I3564">
        <f t="shared" si="468"/>
        <v>1</v>
      </c>
      <c r="J3564">
        <f t="shared" si="468"/>
        <v>1</v>
      </c>
      <c r="K3564">
        <f t="shared" si="468"/>
        <v>1</v>
      </c>
      <c r="L3564">
        <f t="shared" si="465"/>
        <v>1</v>
      </c>
    </row>
    <row r="3565" spans="1:12" hidden="1" x14ac:dyDescent="0.55000000000000004">
      <c r="A3565">
        <v>19910818</v>
      </c>
      <c r="B3565" s="2">
        <v>33468</v>
      </c>
      <c r="C3565" s="1">
        <f t="shared" si="463"/>
        <v>1991</v>
      </c>
      <c r="D3565" t="s">
        <v>12</v>
      </c>
      <c r="E3565">
        <v>1</v>
      </c>
      <c r="F3565">
        <f t="shared" ref="F3565:K3574" si="469">SUMIFS($E:$E,$B:$B,"&gt;="&amp;$B3565+F$1,$B:$B,"&lt;="&amp;$B3565+F$2,$D:$D,$D3565)</f>
        <v>1</v>
      </c>
      <c r="G3565">
        <f t="shared" si="469"/>
        <v>1</v>
      </c>
      <c r="H3565">
        <f t="shared" si="469"/>
        <v>1</v>
      </c>
      <c r="I3565">
        <f t="shared" si="469"/>
        <v>1</v>
      </c>
      <c r="J3565">
        <f t="shared" si="469"/>
        <v>1</v>
      </c>
      <c r="K3565">
        <f t="shared" si="469"/>
        <v>1</v>
      </c>
      <c r="L3565">
        <f t="shared" si="465"/>
        <v>1</v>
      </c>
    </row>
    <row r="3566" spans="1:12" hidden="1" x14ac:dyDescent="0.55000000000000004">
      <c r="A3566">
        <v>19910817</v>
      </c>
      <c r="B3566" s="2">
        <v>33467</v>
      </c>
      <c r="C3566" s="1">
        <f t="shared" si="463"/>
        <v>1991</v>
      </c>
      <c r="D3566" t="s">
        <v>36</v>
      </c>
      <c r="E3566">
        <v>1</v>
      </c>
      <c r="F3566">
        <f t="shared" si="469"/>
        <v>1</v>
      </c>
      <c r="G3566">
        <f t="shared" si="469"/>
        <v>1</v>
      </c>
      <c r="H3566">
        <f t="shared" si="469"/>
        <v>1</v>
      </c>
      <c r="I3566">
        <f t="shared" si="469"/>
        <v>1</v>
      </c>
      <c r="J3566">
        <f t="shared" si="469"/>
        <v>1</v>
      </c>
      <c r="K3566">
        <f t="shared" si="469"/>
        <v>1</v>
      </c>
      <c r="L3566">
        <f t="shared" si="465"/>
        <v>1</v>
      </c>
    </row>
    <row r="3567" spans="1:12" hidden="1" x14ac:dyDescent="0.55000000000000004">
      <c r="A3567">
        <v>19910809</v>
      </c>
      <c r="B3567" s="2">
        <v>33459</v>
      </c>
      <c r="C3567" s="1">
        <f t="shared" si="463"/>
        <v>1991</v>
      </c>
      <c r="D3567" t="s">
        <v>9</v>
      </c>
      <c r="E3567">
        <v>1</v>
      </c>
      <c r="F3567">
        <f t="shared" si="469"/>
        <v>1</v>
      </c>
      <c r="G3567">
        <f t="shared" si="469"/>
        <v>1</v>
      </c>
      <c r="H3567">
        <f t="shared" si="469"/>
        <v>1</v>
      </c>
      <c r="I3567">
        <f t="shared" si="469"/>
        <v>1</v>
      </c>
      <c r="J3567">
        <f t="shared" si="469"/>
        <v>1</v>
      </c>
      <c r="K3567">
        <f t="shared" si="469"/>
        <v>1</v>
      </c>
      <c r="L3567">
        <f t="shared" si="465"/>
        <v>1</v>
      </c>
    </row>
    <row r="3568" spans="1:12" hidden="1" x14ac:dyDescent="0.55000000000000004">
      <c r="A3568">
        <v>19910805</v>
      </c>
      <c r="B3568" s="2">
        <v>33455</v>
      </c>
      <c r="C3568" s="1">
        <f t="shared" si="463"/>
        <v>1991</v>
      </c>
      <c r="D3568" t="s">
        <v>11</v>
      </c>
      <c r="E3568">
        <v>1</v>
      </c>
      <c r="F3568">
        <f t="shared" si="469"/>
        <v>1</v>
      </c>
      <c r="G3568">
        <f t="shared" si="469"/>
        <v>1</v>
      </c>
      <c r="H3568">
        <f t="shared" si="469"/>
        <v>1</v>
      </c>
      <c r="I3568">
        <f t="shared" si="469"/>
        <v>1</v>
      </c>
      <c r="J3568">
        <f t="shared" si="469"/>
        <v>1</v>
      </c>
      <c r="K3568">
        <f t="shared" si="469"/>
        <v>1</v>
      </c>
      <c r="L3568">
        <f t="shared" si="465"/>
        <v>1</v>
      </c>
    </row>
    <row r="3569" spans="1:12" hidden="1" x14ac:dyDescent="0.55000000000000004">
      <c r="A3569">
        <v>19910803</v>
      </c>
      <c r="B3569" s="2">
        <v>33453</v>
      </c>
      <c r="C3569" s="1">
        <f t="shared" si="463"/>
        <v>1991</v>
      </c>
      <c r="D3569" t="s">
        <v>32</v>
      </c>
      <c r="E3569">
        <v>1</v>
      </c>
      <c r="F3569">
        <f t="shared" si="469"/>
        <v>1</v>
      </c>
      <c r="G3569">
        <f t="shared" si="469"/>
        <v>1</v>
      </c>
      <c r="H3569">
        <f t="shared" si="469"/>
        <v>1</v>
      </c>
      <c r="I3569">
        <f t="shared" si="469"/>
        <v>1</v>
      </c>
      <c r="J3569">
        <f t="shared" si="469"/>
        <v>1</v>
      </c>
      <c r="K3569">
        <f t="shared" si="469"/>
        <v>1</v>
      </c>
      <c r="L3569">
        <f t="shared" si="465"/>
        <v>1</v>
      </c>
    </row>
    <row r="3570" spans="1:12" hidden="1" x14ac:dyDescent="0.55000000000000004">
      <c r="A3570">
        <v>19910803</v>
      </c>
      <c r="B3570" s="2">
        <v>33453</v>
      </c>
      <c r="C3570" s="1">
        <f t="shared" si="463"/>
        <v>1991</v>
      </c>
      <c r="D3570" t="s">
        <v>31</v>
      </c>
      <c r="E3570">
        <v>1</v>
      </c>
      <c r="F3570">
        <f t="shared" si="469"/>
        <v>2</v>
      </c>
      <c r="G3570">
        <f t="shared" si="469"/>
        <v>2</v>
      </c>
      <c r="H3570">
        <f t="shared" si="469"/>
        <v>1</v>
      </c>
      <c r="I3570">
        <f t="shared" si="469"/>
        <v>1</v>
      </c>
      <c r="J3570">
        <f t="shared" si="469"/>
        <v>1</v>
      </c>
      <c r="K3570">
        <f t="shared" si="469"/>
        <v>1</v>
      </c>
      <c r="L3570">
        <f t="shared" si="465"/>
        <v>2</v>
      </c>
    </row>
    <row r="3571" spans="1:12" hidden="1" x14ac:dyDescent="0.55000000000000004">
      <c r="A3571">
        <v>19910802</v>
      </c>
      <c r="B3571" s="2">
        <v>33452</v>
      </c>
      <c r="C3571" s="1">
        <f t="shared" si="463"/>
        <v>1991</v>
      </c>
      <c r="D3571" t="s">
        <v>9</v>
      </c>
      <c r="E3571">
        <v>1</v>
      </c>
      <c r="F3571">
        <f t="shared" si="469"/>
        <v>1</v>
      </c>
      <c r="G3571">
        <f t="shared" si="469"/>
        <v>1</v>
      </c>
      <c r="H3571">
        <f t="shared" si="469"/>
        <v>1</v>
      </c>
      <c r="I3571">
        <f t="shared" si="469"/>
        <v>1</v>
      </c>
      <c r="J3571">
        <f t="shared" si="469"/>
        <v>1</v>
      </c>
      <c r="K3571">
        <f t="shared" si="469"/>
        <v>1</v>
      </c>
      <c r="L3571">
        <f t="shared" si="465"/>
        <v>1</v>
      </c>
    </row>
    <row r="3572" spans="1:12" hidden="1" x14ac:dyDescent="0.55000000000000004">
      <c r="A3572">
        <v>19910731</v>
      </c>
      <c r="B3572" s="2">
        <v>33450</v>
      </c>
      <c r="C3572" s="1">
        <f t="shared" si="463"/>
        <v>1991</v>
      </c>
      <c r="D3572" t="s">
        <v>16</v>
      </c>
      <c r="E3572">
        <v>1</v>
      </c>
      <c r="F3572">
        <f t="shared" si="469"/>
        <v>1</v>
      </c>
      <c r="G3572">
        <f t="shared" si="469"/>
        <v>1</v>
      </c>
      <c r="H3572">
        <f t="shared" si="469"/>
        <v>1</v>
      </c>
      <c r="I3572">
        <f t="shared" si="469"/>
        <v>1</v>
      </c>
      <c r="J3572">
        <f t="shared" si="469"/>
        <v>1</v>
      </c>
      <c r="K3572">
        <f t="shared" si="469"/>
        <v>1</v>
      </c>
      <c r="L3572">
        <f t="shared" si="465"/>
        <v>1</v>
      </c>
    </row>
    <row r="3573" spans="1:12" hidden="1" x14ac:dyDescent="0.55000000000000004">
      <c r="A3573">
        <v>19910730</v>
      </c>
      <c r="B3573" s="2">
        <v>33449</v>
      </c>
      <c r="C3573" s="1">
        <f t="shared" si="463"/>
        <v>1991</v>
      </c>
      <c r="D3573" t="s">
        <v>21</v>
      </c>
      <c r="E3573">
        <v>1</v>
      </c>
      <c r="F3573">
        <f t="shared" si="469"/>
        <v>1</v>
      </c>
      <c r="G3573">
        <f t="shared" si="469"/>
        <v>1</v>
      </c>
      <c r="H3573">
        <f t="shared" si="469"/>
        <v>1</v>
      </c>
      <c r="I3573">
        <f t="shared" si="469"/>
        <v>1</v>
      </c>
      <c r="J3573">
        <f t="shared" si="469"/>
        <v>1</v>
      </c>
      <c r="K3573">
        <f t="shared" si="469"/>
        <v>1</v>
      </c>
      <c r="L3573">
        <f t="shared" si="465"/>
        <v>1</v>
      </c>
    </row>
    <row r="3574" spans="1:12" hidden="1" x14ac:dyDescent="0.55000000000000004">
      <c r="A3574">
        <v>19910730</v>
      </c>
      <c r="B3574" s="2">
        <v>33449</v>
      </c>
      <c r="C3574" s="1">
        <f t="shared" si="463"/>
        <v>1991</v>
      </c>
      <c r="D3574" t="s">
        <v>31</v>
      </c>
      <c r="E3574">
        <v>1</v>
      </c>
      <c r="F3574">
        <f t="shared" si="469"/>
        <v>1</v>
      </c>
      <c r="G3574">
        <f t="shared" si="469"/>
        <v>1</v>
      </c>
      <c r="H3574">
        <f t="shared" si="469"/>
        <v>1</v>
      </c>
      <c r="I3574">
        <f t="shared" si="469"/>
        <v>1</v>
      </c>
      <c r="J3574">
        <f t="shared" si="469"/>
        <v>2</v>
      </c>
      <c r="K3574">
        <f t="shared" si="469"/>
        <v>2</v>
      </c>
      <c r="L3574">
        <f t="shared" si="465"/>
        <v>2</v>
      </c>
    </row>
    <row r="3575" spans="1:12" hidden="1" x14ac:dyDescent="0.55000000000000004">
      <c r="A3575">
        <v>19910729</v>
      </c>
      <c r="B3575" s="2">
        <v>33448</v>
      </c>
      <c r="C3575" s="1">
        <f t="shared" si="463"/>
        <v>1991</v>
      </c>
      <c r="D3575" t="s">
        <v>24</v>
      </c>
      <c r="E3575">
        <v>1</v>
      </c>
      <c r="F3575">
        <f t="shared" ref="F3575:K3584" si="470">SUMIFS($E:$E,$B:$B,"&gt;="&amp;$B3575+F$1,$B:$B,"&lt;="&amp;$B3575+F$2,$D:$D,$D3575)</f>
        <v>2</v>
      </c>
      <c r="G3575">
        <f t="shared" si="470"/>
        <v>2</v>
      </c>
      <c r="H3575">
        <f t="shared" si="470"/>
        <v>2</v>
      </c>
      <c r="I3575">
        <f t="shared" si="470"/>
        <v>2</v>
      </c>
      <c r="J3575">
        <f t="shared" si="470"/>
        <v>1</v>
      </c>
      <c r="K3575">
        <f t="shared" si="470"/>
        <v>1</v>
      </c>
      <c r="L3575">
        <f t="shared" si="465"/>
        <v>2</v>
      </c>
    </row>
    <row r="3576" spans="1:12" hidden="1" x14ac:dyDescent="0.55000000000000004">
      <c r="A3576">
        <v>19910727</v>
      </c>
      <c r="B3576" s="2">
        <v>33446</v>
      </c>
      <c r="C3576" s="1">
        <f t="shared" si="463"/>
        <v>1991</v>
      </c>
      <c r="D3576" t="s">
        <v>24</v>
      </c>
      <c r="E3576">
        <v>1</v>
      </c>
      <c r="F3576">
        <f t="shared" si="470"/>
        <v>1</v>
      </c>
      <c r="G3576">
        <f t="shared" si="470"/>
        <v>1</v>
      </c>
      <c r="H3576">
        <f t="shared" si="470"/>
        <v>2</v>
      </c>
      <c r="I3576">
        <f t="shared" si="470"/>
        <v>2</v>
      </c>
      <c r="J3576">
        <f t="shared" si="470"/>
        <v>2</v>
      </c>
      <c r="K3576">
        <f t="shared" si="470"/>
        <v>2</v>
      </c>
      <c r="L3576">
        <f t="shared" si="465"/>
        <v>2</v>
      </c>
    </row>
    <row r="3577" spans="1:12" hidden="1" x14ac:dyDescent="0.55000000000000004">
      <c r="A3577">
        <v>19910727</v>
      </c>
      <c r="B3577" s="2">
        <v>33446</v>
      </c>
      <c r="C3577" s="1">
        <f t="shared" si="463"/>
        <v>1991</v>
      </c>
      <c r="D3577" t="s">
        <v>9</v>
      </c>
      <c r="E3577">
        <v>1</v>
      </c>
      <c r="F3577">
        <f t="shared" si="470"/>
        <v>1</v>
      </c>
      <c r="G3577">
        <f t="shared" si="470"/>
        <v>1</v>
      </c>
      <c r="H3577">
        <f t="shared" si="470"/>
        <v>1</v>
      </c>
      <c r="I3577">
        <f t="shared" si="470"/>
        <v>1</v>
      </c>
      <c r="J3577">
        <f t="shared" si="470"/>
        <v>1</v>
      </c>
      <c r="K3577">
        <f t="shared" si="470"/>
        <v>1</v>
      </c>
      <c r="L3577">
        <f t="shared" si="465"/>
        <v>1</v>
      </c>
    </row>
    <row r="3578" spans="1:12" hidden="1" x14ac:dyDescent="0.55000000000000004">
      <c r="A3578">
        <v>19910727</v>
      </c>
      <c r="B3578" s="2">
        <v>33446</v>
      </c>
      <c r="C3578" s="1">
        <f t="shared" si="463"/>
        <v>1991</v>
      </c>
      <c r="D3578" t="s">
        <v>26</v>
      </c>
      <c r="E3578">
        <v>1</v>
      </c>
      <c r="F3578">
        <f t="shared" si="470"/>
        <v>1</v>
      </c>
      <c r="G3578">
        <f t="shared" si="470"/>
        <v>1</v>
      </c>
      <c r="H3578">
        <f t="shared" si="470"/>
        <v>1</v>
      </c>
      <c r="I3578">
        <f t="shared" si="470"/>
        <v>1</v>
      </c>
      <c r="J3578">
        <f t="shared" si="470"/>
        <v>1</v>
      </c>
      <c r="K3578">
        <f t="shared" si="470"/>
        <v>1</v>
      </c>
      <c r="L3578">
        <f t="shared" si="465"/>
        <v>1</v>
      </c>
    </row>
    <row r="3579" spans="1:12" hidden="1" x14ac:dyDescent="0.55000000000000004">
      <c r="A3579">
        <v>19910727</v>
      </c>
      <c r="B3579" s="2">
        <v>33446</v>
      </c>
      <c r="C3579" s="1">
        <f t="shared" si="463"/>
        <v>1991</v>
      </c>
      <c r="D3579" t="s">
        <v>15</v>
      </c>
      <c r="E3579">
        <v>1</v>
      </c>
      <c r="F3579">
        <f t="shared" si="470"/>
        <v>1</v>
      </c>
      <c r="G3579">
        <f t="shared" si="470"/>
        <v>1</v>
      </c>
      <c r="H3579">
        <f t="shared" si="470"/>
        <v>1</v>
      </c>
      <c r="I3579">
        <f t="shared" si="470"/>
        <v>1</v>
      </c>
      <c r="J3579">
        <f t="shared" si="470"/>
        <v>1</v>
      </c>
      <c r="K3579">
        <f t="shared" si="470"/>
        <v>1</v>
      </c>
      <c r="L3579">
        <f t="shared" si="465"/>
        <v>1</v>
      </c>
    </row>
    <row r="3580" spans="1:12" hidden="1" x14ac:dyDescent="0.55000000000000004">
      <c r="A3580">
        <v>19910727</v>
      </c>
      <c r="B3580" s="2">
        <v>33446</v>
      </c>
      <c r="C3580" s="1">
        <f t="shared" si="463"/>
        <v>1991</v>
      </c>
      <c r="D3580" t="s">
        <v>32</v>
      </c>
      <c r="E3580">
        <v>1</v>
      </c>
      <c r="F3580">
        <f t="shared" si="470"/>
        <v>1</v>
      </c>
      <c r="G3580">
        <f t="shared" si="470"/>
        <v>1</v>
      </c>
      <c r="H3580">
        <f t="shared" si="470"/>
        <v>1</v>
      </c>
      <c r="I3580">
        <f t="shared" si="470"/>
        <v>1</v>
      </c>
      <c r="J3580">
        <f t="shared" si="470"/>
        <v>1</v>
      </c>
      <c r="K3580">
        <f t="shared" si="470"/>
        <v>1</v>
      </c>
      <c r="L3580">
        <f t="shared" si="465"/>
        <v>1</v>
      </c>
    </row>
    <row r="3581" spans="1:12" hidden="1" x14ac:dyDescent="0.55000000000000004">
      <c r="A3581">
        <v>19910726</v>
      </c>
      <c r="B3581" s="2">
        <v>33445</v>
      </c>
      <c r="C3581" s="1">
        <f t="shared" si="463"/>
        <v>1991</v>
      </c>
      <c r="D3581" t="s">
        <v>14</v>
      </c>
      <c r="E3581">
        <v>1</v>
      </c>
      <c r="F3581">
        <f t="shared" si="470"/>
        <v>1</v>
      </c>
      <c r="G3581">
        <f t="shared" si="470"/>
        <v>1</v>
      </c>
      <c r="H3581">
        <f t="shared" si="470"/>
        <v>1</v>
      </c>
      <c r="I3581">
        <f t="shared" si="470"/>
        <v>1</v>
      </c>
      <c r="J3581">
        <f t="shared" si="470"/>
        <v>1</v>
      </c>
      <c r="K3581">
        <f t="shared" si="470"/>
        <v>1</v>
      </c>
      <c r="L3581">
        <f t="shared" si="465"/>
        <v>1</v>
      </c>
    </row>
    <row r="3582" spans="1:12" hidden="1" x14ac:dyDescent="0.55000000000000004">
      <c r="A3582">
        <v>19910720</v>
      </c>
      <c r="B3582" s="2">
        <v>33439</v>
      </c>
      <c r="C3582" s="1">
        <f t="shared" si="463"/>
        <v>1991</v>
      </c>
      <c r="D3582" t="s">
        <v>11</v>
      </c>
      <c r="E3582">
        <v>1</v>
      </c>
      <c r="F3582">
        <f t="shared" si="470"/>
        <v>1</v>
      </c>
      <c r="G3582">
        <f t="shared" si="470"/>
        <v>1</v>
      </c>
      <c r="H3582">
        <f t="shared" si="470"/>
        <v>1</v>
      </c>
      <c r="I3582">
        <f t="shared" si="470"/>
        <v>1</v>
      </c>
      <c r="J3582">
        <f t="shared" si="470"/>
        <v>1</v>
      </c>
      <c r="K3582">
        <f t="shared" si="470"/>
        <v>1</v>
      </c>
      <c r="L3582">
        <f t="shared" si="465"/>
        <v>1</v>
      </c>
    </row>
    <row r="3583" spans="1:12" hidden="1" x14ac:dyDescent="0.55000000000000004">
      <c r="A3583">
        <v>19910720</v>
      </c>
      <c r="B3583" s="2">
        <v>33439</v>
      </c>
      <c r="C3583" s="1">
        <f t="shared" si="463"/>
        <v>1991</v>
      </c>
      <c r="D3583" t="s">
        <v>19</v>
      </c>
      <c r="E3583">
        <v>1</v>
      </c>
      <c r="F3583">
        <f t="shared" si="470"/>
        <v>1</v>
      </c>
      <c r="G3583">
        <f t="shared" si="470"/>
        <v>1</v>
      </c>
      <c r="H3583">
        <f t="shared" si="470"/>
        <v>1</v>
      </c>
      <c r="I3583">
        <f t="shared" si="470"/>
        <v>1</v>
      </c>
      <c r="J3583">
        <f t="shared" si="470"/>
        <v>1</v>
      </c>
      <c r="K3583">
        <f t="shared" si="470"/>
        <v>1</v>
      </c>
      <c r="L3583">
        <f t="shared" si="465"/>
        <v>1</v>
      </c>
    </row>
    <row r="3584" spans="1:12" hidden="1" x14ac:dyDescent="0.55000000000000004">
      <c r="A3584">
        <v>19910720</v>
      </c>
      <c r="B3584" s="2">
        <v>33439</v>
      </c>
      <c r="C3584" s="1">
        <f t="shared" si="463"/>
        <v>1991</v>
      </c>
      <c r="D3584" t="s">
        <v>32</v>
      </c>
      <c r="E3584">
        <v>1</v>
      </c>
      <c r="F3584">
        <f t="shared" si="470"/>
        <v>1</v>
      </c>
      <c r="G3584">
        <f t="shared" si="470"/>
        <v>1</v>
      </c>
      <c r="H3584">
        <f t="shared" si="470"/>
        <v>1</v>
      </c>
      <c r="I3584">
        <f t="shared" si="470"/>
        <v>1</v>
      </c>
      <c r="J3584">
        <f t="shared" si="470"/>
        <v>1</v>
      </c>
      <c r="K3584">
        <f t="shared" si="470"/>
        <v>1</v>
      </c>
      <c r="L3584">
        <f t="shared" si="465"/>
        <v>1</v>
      </c>
    </row>
    <row r="3585" spans="1:12" hidden="1" x14ac:dyDescent="0.55000000000000004">
      <c r="A3585">
        <v>19910714</v>
      </c>
      <c r="B3585" s="2">
        <v>33433</v>
      </c>
      <c r="C3585" s="1">
        <f t="shared" si="463"/>
        <v>1991</v>
      </c>
      <c r="D3585" t="s">
        <v>11</v>
      </c>
      <c r="E3585">
        <v>1</v>
      </c>
      <c r="F3585">
        <f t="shared" ref="F3585:K3594" si="471">SUMIFS($E:$E,$B:$B,"&gt;="&amp;$B3585+F$1,$B:$B,"&lt;="&amp;$B3585+F$2,$D:$D,$D3585)</f>
        <v>1</v>
      </c>
      <c r="G3585">
        <f t="shared" si="471"/>
        <v>1</v>
      </c>
      <c r="H3585">
        <f t="shared" si="471"/>
        <v>1</v>
      </c>
      <c r="I3585">
        <f t="shared" si="471"/>
        <v>1</v>
      </c>
      <c r="J3585">
        <f t="shared" si="471"/>
        <v>1</v>
      </c>
      <c r="K3585">
        <f t="shared" si="471"/>
        <v>1</v>
      </c>
      <c r="L3585">
        <f t="shared" si="465"/>
        <v>1</v>
      </c>
    </row>
    <row r="3586" spans="1:12" hidden="1" x14ac:dyDescent="0.55000000000000004">
      <c r="A3586">
        <v>19910714</v>
      </c>
      <c r="B3586" s="2">
        <v>33433</v>
      </c>
      <c r="C3586" s="1">
        <f t="shared" si="463"/>
        <v>1991</v>
      </c>
      <c r="D3586" t="s">
        <v>32</v>
      </c>
      <c r="E3586">
        <v>1</v>
      </c>
      <c r="F3586">
        <f t="shared" si="471"/>
        <v>1</v>
      </c>
      <c r="G3586">
        <f t="shared" si="471"/>
        <v>1</v>
      </c>
      <c r="H3586">
        <f t="shared" si="471"/>
        <v>1</v>
      </c>
      <c r="I3586">
        <f t="shared" si="471"/>
        <v>1</v>
      </c>
      <c r="J3586">
        <f t="shared" si="471"/>
        <v>1</v>
      </c>
      <c r="K3586">
        <f t="shared" si="471"/>
        <v>1</v>
      </c>
      <c r="L3586">
        <f t="shared" si="465"/>
        <v>1</v>
      </c>
    </row>
    <row r="3587" spans="1:12" hidden="1" x14ac:dyDescent="0.55000000000000004">
      <c r="A3587">
        <v>19910712</v>
      </c>
      <c r="B3587" s="2">
        <v>33431</v>
      </c>
      <c r="C3587" s="1">
        <f t="shared" si="463"/>
        <v>1991</v>
      </c>
      <c r="D3587" t="s">
        <v>9</v>
      </c>
      <c r="E3587">
        <v>1</v>
      </c>
      <c r="F3587">
        <f t="shared" si="471"/>
        <v>1</v>
      </c>
      <c r="G3587">
        <f t="shared" si="471"/>
        <v>1</v>
      </c>
      <c r="H3587">
        <f t="shared" si="471"/>
        <v>1</v>
      </c>
      <c r="I3587">
        <f t="shared" si="471"/>
        <v>1</v>
      </c>
      <c r="J3587">
        <f t="shared" si="471"/>
        <v>1</v>
      </c>
      <c r="K3587">
        <f t="shared" si="471"/>
        <v>1</v>
      </c>
      <c r="L3587">
        <f t="shared" si="465"/>
        <v>1</v>
      </c>
    </row>
    <row r="3588" spans="1:12" hidden="1" x14ac:dyDescent="0.55000000000000004">
      <c r="A3588">
        <v>19910706</v>
      </c>
      <c r="B3588" s="2">
        <v>33425</v>
      </c>
      <c r="C3588" s="1">
        <f t="shared" si="463"/>
        <v>1991</v>
      </c>
      <c r="D3588" t="s">
        <v>11</v>
      </c>
      <c r="E3588">
        <v>1</v>
      </c>
      <c r="F3588">
        <f t="shared" si="471"/>
        <v>1</v>
      </c>
      <c r="G3588">
        <f t="shared" si="471"/>
        <v>1</v>
      </c>
      <c r="H3588">
        <f t="shared" si="471"/>
        <v>1</v>
      </c>
      <c r="I3588">
        <f t="shared" si="471"/>
        <v>1</v>
      </c>
      <c r="J3588">
        <f t="shared" si="471"/>
        <v>1</v>
      </c>
      <c r="K3588">
        <f t="shared" si="471"/>
        <v>1</v>
      </c>
      <c r="L3588">
        <f t="shared" si="465"/>
        <v>1</v>
      </c>
    </row>
    <row r="3589" spans="1:12" hidden="1" x14ac:dyDescent="0.55000000000000004">
      <c r="A3589">
        <v>19910703</v>
      </c>
      <c r="B3589" s="2">
        <v>33422</v>
      </c>
      <c r="C3589" s="1">
        <f t="shared" ref="C3589:C3652" si="472">YEAR(B3589)</f>
        <v>1991</v>
      </c>
      <c r="D3589" t="s">
        <v>24</v>
      </c>
      <c r="E3589">
        <v>1</v>
      </c>
      <c r="F3589">
        <f t="shared" si="471"/>
        <v>1</v>
      </c>
      <c r="G3589">
        <f t="shared" si="471"/>
        <v>1</v>
      </c>
      <c r="H3589">
        <f t="shared" si="471"/>
        <v>1</v>
      </c>
      <c r="I3589">
        <f t="shared" si="471"/>
        <v>1</v>
      </c>
      <c r="J3589">
        <f t="shared" si="471"/>
        <v>1</v>
      </c>
      <c r="K3589">
        <f t="shared" si="471"/>
        <v>1</v>
      </c>
      <c r="L3589">
        <f t="shared" si="465"/>
        <v>1</v>
      </c>
    </row>
    <row r="3590" spans="1:12" hidden="1" x14ac:dyDescent="0.55000000000000004">
      <c r="A3590">
        <v>19910702</v>
      </c>
      <c r="B3590" s="2">
        <v>33421</v>
      </c>
      <c r="C3590" s="1">
        <f t="shared" si="472"/>
        <v>1991</v>
      </c>
      <c r="D3590" t="s">
        <v>10</v>
      </c>
      <c r="E3590">
        <v>1</v>
      </c>
      <c r="F3590">
        <f t="shared" si="471"/>
        <v>2</v>
      </c>
      <c r="G3590">
        <f t="shared" si="471"/>
        <v>1</v>
      </c>
      <c r="H3590">
        <f t="shared" si="471"/>
        <v>1</v>
      </c>
      <c r="I3590">
        <f t="shared" si="471"/>
        <v>1</v>
      </c>
      <c r="J3590">
        <f t="shared" si="471"/>
        <v>1</v>
      </c>
      <c r="K3590">
        <f t="shared" si="471"/>
        <v>1</v>
      </c>
      <c r="L3590">
        <f t="shared" ref="L3590:L3653" si="473">MAX(F3590:K3590)</f>
        <v>2</v>
      </c>
    </row>
    <row r="3591" spans="1:12" hidden="1" x14ac:dyDescent="0.55000000000000004">
      <c r="A3591">
        <v>19910702</v>
      </c>
      <c r="B3591" s="2">
        <v>33421</v>
      </c>
      <c r="C3591" s="1">
        <f t="shared" si="472"/>
        <v>1991</v>
      </c>
      <c r="D3591" t="s">
        <v>31</v>
      </c>
      <c r="E3591">
        <v>1</v>
      </c>
      <c r="F3591">
        <f t="shared" si="471"/>
        <v>1</v>
      </c>
      <c r="G3591">
        <f t="shared" si="471"/>
        <v>1</v>
      </c>
      <c r="H3591">
        <f t="shared" si="471"/>
        <v>1</v>
      </c>
      <c r="I3591">
        <f t="shared" si="471"/>
        <v>1</v>
      </c>
      <c r="J3591">
        <f t="shared" si="471"/>
        <v>1</v>
      </c>
      <c r="K3591">
        <f t="shared" si="471"/>
        <v>1</v>
      </c>
      <c r="L3591">
        <f t="shared" si="473"/>
        <v>1</v>
      </c>
    </row>
    <row r="3592" spans="1:12" hidden="1" x14ac:dyDescent="0.55000000000000004">
      <c r="A3592">
        <v>19910701</v>
      </c>
      <c r="B3592" s="2">
        <v>33420</v>
      </c>
      <c r="C3592" s="1">
        <f t="shared" si="472"/>
        <v>1991</v>
      </c>
      <c r="D3592" t="s">
        <v>28</v>
      </c>
      <c r="E3592">
        <v>1</v>
      </c>
      <c r="F3592">
        <f t="shared" si="471"/>
        <v>2</v>
      </c>
      <c r="G3592">
        <f t="shared" si="471"/>
        <v>2</v>
      </c>
      <c r="H3592">
        <f t="shared" si="471"/>
        <v>2</v>
      </c>
      <c r="I3592">
        <f t="shared" si="471"/>
        <v>2</v>
      </c>
      <c r="J3592">
        <f t="shared" si="471"/>
        <v>1</v>
      </c>
      <c r="K3592">
        <f t="shared" si="471"/>
        <v>1</v>
      </c>
      <c r="L3592">
        <f t="shared" si="473"/>
        <v>2</v>
      </c>
    </row>
    <row r="3593" spans="1:12" hidden="1" x14ac:dyDescent="0.55000000000000004">
      <c r="A3593">
        <v>19910630</v>
      </c>
      <c r="B3593" s="2">
        <v>33419</v>
      </c>
      <c r="C3593" s="1">
        <f t="shared" si="472"/>
        <v>1991</v>
      </c>
      <c r="D3593" t="s">
        <v>6</v>
      </c>
      <c r="E3593">
        <v>1</v>
      </c>
      <c r="F3593">
        <f t="shared" si="471"/>
        <v>1</v>
      </c>
      <c r="G3593">
        <f t="shared" si="471"/>
        <v>1</v>
      </c>
      <c r="H3593">
        <f t="shared" si="471"/>
        <v>1</v>
      </c>
      <c r="I3593">
        <f t="shared" si="471"/>
        <v>1</v>
      </c>
      <c r="J3593">
        <f t="shared" si="471"/>
        <v>1</v>
      </c>
      <c r="K3593">
        <f t="shared" si="471"/>
        <v>1</v>
      </c>
      <c r="L3593">
        <f t="shared" si="473"/>
        <v>1</v>
      </c>
    </row>
    <row r="3594" spans="1:12" hidden="1" x14ac:dyDescent="0.55000000000000004">
      <c r="A3594">
        <v>19910630</v>
      </c>
      <c r="B3594" s="2">
        <v>33419</v>
      </c>
      <c r="C3594" s="1">
        <f t="shared" si="472"/>
        <v>1991</v>
      </c>
      <c r="D3594" t="s">
        <v>7</v>
      </c>
      <c r="E3594">
        <v>1</v>
      </c>
      <c r="F3594">
        <f t="shared" si="471"/>
        <v>3</v>
      </c>
      <c r="G3594">
        <f t="shared" si="471"/>
        <v>2</v>
      </c>
      <c r="H3594">
        <f t="shared" si="471"/>
        <v>2</v>
      </c>
      <c r="I3594">
        <f t="shared" si="471"/>
        <v>2</v>
      </c>
      <c r="J3594">
        <f t="shared" si="471"/>
        <v>1</v>
      </c>
      <c r="K3594">
        <f t="shared" si="471"/>
        <v>1</v>
      </c>
      <c r="L3594">
        <f t="shared" si="473"/>
        <v>3</v>
      </c>
    </row>
    <row r="3595" spans="1:12" hidden="1" x14ac:dyDescent="0.55000000000000004">
      <c r="A3595">
        <v>19910629</v>
      </c>
      <c r="B3595" s="2">
        <v>33418</v>
      </c>
      <c r="C3595" s="1">
        <f t="shared" si="472"/>
        <v>1991</v>
      </c>
      <c r="D3595" t="s">
        <v>23</v>
      </c>
      <c r="E3595">
        <v>1</v>
      </c>
      <c r="F3595">
        <f t="shared" ref="F3595:K3604" si="474">SUMIFS($E:$E,$B:$B,"&gt;="&amp;$B3595+F$1,$B:$B,"&lt;="&amp;$B3595+F$2,$D:$D,$D3595)</f>
        <v>1</v>
      </c>
      <c r="G3595">
        <f t="shared" si="474"/>
        <v>1</v>
      </c>
      <c r="H3595">
        <f t="shared" si="474"/>
        <v>1</v>
      </c>
      <c r="I3595">
        <f t="shared" si="474"/>
        <v>1</v>
      </c>
      <c r="J3595">
        <f t="shared" si="474"/>
        <v>1</v>
      </c>
      <c r="K3595">
        <f t="shared" si="474"/>
        <v>1</v>
      </c>
      <c r="L3595">
        <f t="shared" si="473"/>
        <v>1</v>
      </c>
    </row>
    <row r="3596" spans="1:12" hidden="1" x14ac:dyDescent="0.55000000000000004">
      <c r="A3596">
        <v>19910629</v>
      </c>
      <c r="B3596" s="2">
        <v>33418</v>
      </c>
      <c r="C3596" s="1">
        <f t="shared" si="472"/>
        <v>1991</v>
      </c>
      <c r="D3596" t="s">
        <v>28</v>
      </c>
      <c r="E3596">
        <v>1</v>
      </c>
      <c r="F3596">
        <f t="shared" si="474"/>
        <v>1</v>
      </c>
      <c r="G3596">
        <f t="shared" si="474"/>
        <v>1</v>
      </c>
      <c r="H3596">
        <f t="shared" si="474"/>
        <v>2</v>
      </c>
      <c r="I3596">
        <f t="shared" si="474"/>
        <v>2</v>
      </c>
      <c r="J3596">
        <f t="shared" si="474"/>
        <v>2</v>
      </c>
      <c r="K3596">
        <f t="shared" si="474"/>
        <v>2</v>
      </c>
      <c r="L3596">
        <f t="shared" si="473"/>
        <v>2</v>
      </c>
    </row>
    <row r="3597" spans="1:12" hidden="1" x14ac:dyDescent="0.55000000000000004">
      <c r="A3597">
        <v>19910629</v>
      </c>
      <c r="B3597" s="2">
        <v>33418</v>
      </c>
      <c r="C3597" s="1">
        <f t="shared" si="472"/>
        <v>1991</v>
      </c>
      <c r="D3597" t="s">
        <v>14</v>
      </c>
      <c r="E3597">
        <v>1</v>
      </c>
      <c r="F3597">
        <f t="shared" si="474"/>
        <v>1</v>
      </c>
      <c r="G3597">
        <f t="shared" si="474"/>
        <v>1</v>
      </c>
      <c r="H3597">
        <f t="shared" si="474"/>
        <v>1</v>
      </c>
      <c r="I3597">
        <f t="shared" si="474"/>
        <v>1</v>
      </c>
      <c r="J3597">
        <f t="shared" si="474"/>
        <v>1</v>
      </c>
      <c r="K3597">
        <f t="shared" si="474"/>
        <v>1</v>
      </c>
      <c r="L3597">
        <f t="shared" si="473"/>
        <v>1</v>
      </c>
    </row>
    <row r="3598" spans="1:12" hidden="1" x14ac:dyDescent="0.55000000000000004">
      <c r="A3598">
        <v>19910629</v>
      </c>
      <c r="B3598" s="2">
        <v>33418</v>
      </c>
      <c r="C3598" s="1">
        <f t="shared" si="472"/>
        <v>1991</v>
      </c>
      <c r="D3598" t="s">
        <v>32</v>
      </c>
      <c r="E3598">
        <v>1</v>
      </c>
      <c r="F3598">
        <f t="shared" si="474"/>
        <v>1</v>
      </c>
      <c r="G3598">
        <f t="shared" si="474"/>
        <v>1</v>
      </c>
      <c r="H3598">
        <f t="shared" si="474"/>
        <v>1</v>
      </c>
      <c r="I3598">
        <f t="shared" si="474"/>
        <v>1</v>
      </c>
      <c r="J3598">
        <f t="shared" si="474"/>
        <v>1</v>
      </c>
      <c r="K3598">
        <f t="shared" si="474"/>
        <v>1</v>
      </c>
      <c r="L3598">
        <f t="shared" si="473"/>
        <v>1</v>
      </c>
    </row>
    <row r="3599" spans="1:12" hidden="1" x14ac:dyDescent="0.55000000000000004">
      <c r="A3599">
        <v>19910628</v>
      </c>
      <c r="B3599" s="2">
        <v>33417</v>
      </c>
      <c r="C3599" s="1">
        <f t="shared" si="472"/>
        <v>1991</v>
      </c>
      <c r="D3599" t="s">
        <v>36</v>
      </c>
      <c r="E3599">
        <v>1</v>
      </c>
      <c r="F3599">
        <f t="shared" si="474"/>
        <v>1</v>
      </c>
      <c r="G3599">
        <f t="shared" si="474"/>
        <v>1</v>
      </c>
      <c r="H3599">
        <f t="shared" si="474"/>
        <v>1</v>
      </c>
      <c r="I3599">
        <f t="shared" si="474"/>
        <v>1</v>
      </c>
      <c r="J3599">
        <f t="shared" si="474"/>
        <v>1</v>
      </c>
      <c r="K3599">
        <f t="shared" si="474"/>
        <v>1</v>
      </c>
      <c r="L3599">
        <f t="shared" si="473"/>
        <v>1</v>
      </c>
    </row>
    <row r="3600" spans="1:12" hidden="1" x14ac:dyDescent="0.55000000000000004">
      <c r="A3600">
        <v>19910628</v>
      </c>
      <c r="B3600" s="2">
        <v>33417</v>
      </c>
      <c r="C3600" s="1">
        <f t="shared" si="472"/>
        <v>1991</v>
      </c>
      <c r="D3600" t="s">
        <v>7</v>
      </c>
      <c r="E3600">
        <v>1</v>
      </c>
      <c r="F3600">
        <f t="shared" si="474"/>
        <v>2</v>
      </c>
      <c r="G3600">
        <f t="shared" si="474"/>
        <v>2</v>
      </c>
      <c r="H3600">
        <f t="shared" si="474"/>
        <v>3</v>
      </c>
      <c r="I3600">
        <f t="shared" si="474"/>
        <v>2</v>
      </c>
      <c r="J3600">
        <f t="shared" si="474"/>
        <v>2</v>
      </c>
      <c r="K3600">
        <f t="shared" si="474"/>
        <v>2</v>
      </c>
      <c r="L3600">
        <f t="shared" si="473"/>
        <v>3</v>
      </c>
    </row>
    <row r="3601" spans="1:12" hidden="1" x14ac:dyDescent="0.55000000000000004">
      <c r="A3601">
        <v>19910627</v>
      </c>
      <c r="B3601" s="2">
        <v>33416</v>
      </c>
      <c r="C3601" s="1">
        <f t="shared" si="472"/>
        <v>1991</v>
      </c>
      <c r="D3601" t="s">
        <v>10</v>
      </c>
      <c r="E3601">
        <v>1</v>
      </c>
      <c r="F3601">
        <f t="shared" si="474"/>
        <v>1</v>
      </c>
      <c r="G3601">
        <f t="shared" si="474"/>
        <v>1</v>
      </c>
      <c r="H3601">
        <f t="shared" si="474"/>
        <v>1</v>
      </c>
      <c r="I3601">
        <f t="shared" si="474"/>
        <v>1</v>
      </c>
      <c r="J3601">
        <f t="shared" si="474"/>
        <v>1</v>
      </c>
      <c r="K3601">
        <f t="shared" si="474"/>
        <v>2</v>
      </c>
      <c r="L3601">
        <f t="shared" si="473"/>
        <v>2</v>
      </c>
    </row>
    <row r="3602" spans="1:12" hidden="1" x14ac:dyDescent="0.55000000000000004">
      <c r="A3602">
        <v>19910626</v>
      </c>
      <c r="B3602" s="2">
        <v>33415</v>
      </c>
      <c r="C3602" s="1">
        <f t="shared" si="472"/>
        <v>1991</v>
      </c>
      <c r="D3602" t="s">
        <v>29</v>
      </c>
      <c r="E3602">
        <v>1</v>
      </c>
      <c r="F3602">
        <f t="shared" si="474"/>
        <v>1</v>
      </c>
      <c r="G3602">
        <f t="shared" si="474"/>
        <v>1</v>
      </c>
      <c r="H3602">
        <f t="shared" si="474"/>
        <v>1</v>
      </c>
      <c r="I3602">
        <f t="shared" si="474"/>
        <v>1</v>
      </c>
      <c r="J3602">
        <f t="shared" si="474"/>
        <v>1</v>
      </c>
      <c r="K3602">
        <f t="shared" si="474"/>
        <v>1</v>
      </c>
      <c r="L3602">
        <f t="shared" si="473"/>
        <v>1</v>
      </c>
    </row>
    <row r="3603" spans="1:12" hidden="1" x14ac:dyDescent="0.55000000000000004">
      <c r="A3603">
        <v>19910625</v>
      </c>
      <c r="B3603" s="2">
        <v>33414</v>
      </c>
      <c r="C3603" s="1">
        <f t="shared" si="472"/>
        <v>1991</v>
      </c>
      <c r="D3603" t="s">
        <v>26</v>
      </c>
      <c r="E3603">
        <v>1</v>
      </c>
      <c r="F3603">
        <f t="shared" si="474"/>
        <v>1</v>
      </c>
      <c r="G3603">
        <f t="shared" si="474"/>
        <v>1</v>
      </c>
      <c r="H3603">
        <f t="shared" si="474"/>
        <v>1</v>
      </c>
      <c r="I3603">
        <f t="shared" si="474"/>
        <v>1</v>
      </c>
      <c r="J3603">
        <f t="shared" si="474"/>
        <v>1</v>
      </c>
      <c r="K3603">
        <f t="shared" si="474"/>
        <v>1</v>
      </c>
      <c r="L3603">
        <f t="shared" si="473"/>
        <v>1</v>
      </c>
    </row>
    <row r="3604" spans="1:12" hidden="1" x14ac:dyDescent="0.55000000000000004">
      <c r="A3604">
        <v>19910625</v>
      </c>
      <c r="B3604" s="2">
        <v>33414</v>
      </c>
      <c r="C3604" s="1">
        <f t="shared" si="472"/>
        <v>1991</v>
      </c>
      <c r="D3604" t="s">
        <v>7</v>
      </c>
      <c r="E3604">
        <v>1</v>
      </c>
      <c r="F3604">
        <f t="shared" si="474"/>
        <v>1</v>
      </c>
      <c r="G3604">
        <f t="shared" si="474"/>
        <v>1</v>
      </c>
      <c r="H3604">
        <f t="shared" si="474"/>
        <v>1</v>
      </c>
      <c r="I3604">
        <f t="shared" si="474"/>
        <v>2</v>
      </c>
      <c r="J3604">
        <f t="shared" si="474"/>
        <v>2</v>
      </c>
      <c r="K3604">
        <f t="shared" si="474"/>
        <v>3</v>
      </c>
      <c r="L3604">
        <f t="shared" si="473"/>
        <v>3</v>
      </c>
    </row>
    <row r="3605" spans="1:12" hidden="1" x14ac:dyDescent="0.55000000000000004">
      <c r="A3605">
        <v>19910620</v>
      </c>
      <c r="B3605" s="2">
        <v>33409</v>
      </c>
      <c r="C3605" s="1">
        <f t="shared" si="472"/>
        <v>1991</v>
      </c>
      <c r="D3605" t="s">
        <v>31</v>
      </c>
      <c r="E3605">
        <v>1</v>
      </c>
      <c r="F3605">
        <f t="shared" ref="F3605:K3614" si="475">SUMIFS($E:$E,$B:$B,"&gt;="&amp;$B3605+F$1,$B:$B,"&lt;="&amp;$B3605+F$2,$D:$D,$D3605)</f>
        <v>1</v>
      </c>
      <c r="G3605">
        <f t="shared" si="475"/>
        <v>1</v>
      </c>
      <c r="H3605">
        <f t="shared" si="475"/>
        <v>1</v>
      </c>
      <c r="I3605">
        <f t="shared" si="475"/>
        <v>1</v>
      </c>
      <c r="J3605">
        <f t="shared" si="475"/>
        <v>1</v>
      </c>
      <c r="K3605">
        <f t="shared" si="475"/>
        <v>1</v>
      </c>
      <c r="L3605">
        <f t="shared" si="473"/>
        <v>1</v>
      </c>
    </row>
    <row r="3606" spans="1:12" hidden="1" x14ac:dyDescent="0.55000000000000004">
      <c r="A3606">
        <v>19910613</v>
      </c>
      <c r="B3606" s="2">
        <v>33402</v>
      </c>
      <c r="C3606" s="1">
        <f t="shared" si="472"/>
        <v>1991</v>
      </c>
      <c r="D3606" t="s">
        <v>21</v>
      </c>
      <c r="E3606">
        <v>1</v>
      </c>
      <c r="F3606">
        <f t="shared" si="475"/>
        <v>2</v>
      </c>
      <c r="G3606">
        <f t="shared" si="475"/>
        <v>2</v>
      </c>
      <c r="H3606">
        <f t="shared" si="475"/>
        <v>2</v>
      </c>
      <c r="I3606">
        <f t="shared" si="475"/>
        <v>2</v>
      </c>
      <c r="J3606">
        <f t="shared" si="475"/>
        <v>1</v>
      </c>
      <c r="K3606">
        <f t="shared" si="475"/>
        <v>1</v>
      </c>
      <c r="L3606">
        <f t="shared" si="473"/>
        <v>2</v>
      </c>
    </row>
    <row r="3607" spans="1:12" hidden="1" x14ac:dyDescent="0.55000000000000004">
      <c r="A3607">
        <v>19910611</v>
      </c>
      <c r="B3607" s="2">
        <v>33400</v>
      </c>
      <c r="C3607" s="1">
        <f t="shared" si="472"/>
        <v>1991</v>
      </c>
      <c r="D3607" t="s">
        <v>21</v>
      </c>
      <c r="E3607">
        <v>1</v>
      </c>
      <c r="F3607">
        <f t="shared" si="475"/>
        <v>1</v>
      </c>
      <c r="G3607">
        <f t="shared" si="475"/>
        <v>1</v>
      </c>
      <c r="H3607">
        <f t="shared" si="475"/>
        <v>2</v>
      </c>
      <c r="I3607">
        <f t="shared" si="475"/>
        <v>2</v>
      </c>
      <c r="J3607">
        <f t="shared" si="475"/>
        <v>2</v>
      </c>
      <c r="K3607">
        <f t="shared" si="475"/>
        <v>2</v>
      </c>
      <c r="L3607">
        <f t="shared" si="473"/>
        <v>2</v>
      </c>
    </row>
    <row r="3608" spans="1:12" hidden="1" x14ac:dyDescent="0.55000000000000004">
      <c r="A3608">
        <v>19910609</v>
      </c>
      <c r="B3608" s="2">
        <v>33398</v>
      </c>
      <c r="C3608" s="1">
        <f t="shared" si="472"/>
        <v>1991</v>
      </c>
      <c r="D3608" t="s">
        <v>36</v>
      </c>
      <c r="E3608">
        <v>1</v>
      </c>
      <c r="F3608">
        <f t="shared" si="475"/>
        <v>1</v>
      </c>
      <c r="G3608">
        <f t="shared" si="475"/>
        <v>1</v>
      </c>
      <c r="H3608">
        <f t="shared" si="475"/>
        <v>1</v>
      </c>
      <c r="I3608">
        <f t="shared" si="475"/>
        <v>1</v>
      </c>
      <c r="J3608">
        <f t="shared" si="475"/>
        <v>1</v>
      </c>
      <c r="K3608">
        <f t="shared" si="475"/>
        <v>1</v>
      </c>
      <c r="L3608">
        <f t="shared" si="473"/>
        <v>1</v>
      </c>
    </row>
    <row r="3609" spans="1:12" hidden="1" x14ac:dyDescent="0.55000000000000004">
      <c r="A3609">
        <v>19910607</v>
      </c>
      <c r="B3609" s="2">
        <v>33396</v>
      </c>
      <c r="C3609" s="1">
        <f t="shared" si="472"/>
        <v>1991</v>
      </c>
      <c r="D3609" t="s">
        <v>11</v>
      </c>
      <c r="E3609">
        <v>1</v>
      </c>
      <c r="F3609">
        <f t="shared" si="475"/>
        <v>1</v>
      </c>
      <c r="G3609">
        <f t="shared" si="475"/>
        <v>1</v>
      </c>
      <c r="H3609">
        <f t="shared" si="475"/>
        <v>1</v>
      </c>
      <c r="I3609">
        <f t="shared" si="475"/>
        <v>1</v>
      </c>
      <c r="J3609">
        <f t="shared" si="475"/>
        <v>1</v>
      </c>
      <c r="K3609">
        <f t="shared" si="475"/>
        <v>1</v>
      </c>
      <c r="L3609">
        <f t="shared" si="473"/>
        <v>1</v>
      </c>
    </row>
    <row r="3610" spans="1:12" hidden="1" x14ac:dyDescent="0.55000000000000004">
      <c r="A3610">
        <v>19910606</v>
      </c>
      <c r="B3610" s="2">
        <v>33395</v>
      </c>
      <c r="C3610" s="1">
        <f t="shared" si="472"/>
        <v>1991</v>
      </c>
      <c r="D3610" t="s">
        <v>24</v>
      </c>
      <c r="E3610">
        <v>1</v>
      </c>
      <c r="F3610">
        <f t="shared" si="475"/>
        <v>1</v>
      </c>
      <c r="G3610">
        <f t="shared" si="475"/>
        <v>1</v>
      </c>
      <c r="H3610">
        <f t="shared" si="475"/>
        <v>1</v>
      </c>
      <c r="I3610">
        <f t="shared" si="475"/>
        <v>1</v>
      </c>
      <c r="J3610">
        <f t="shared" si="475"/>
        <v>1</v>
      </c>
      <c r="K3610">
        <f t="shared" si="475"/>
        <v>1</v>
      </c>
      <c r="L3610">
        <f t="shared" si="473"/>
        <v>1</v>
      </c>
    </row>
    <row r="3611" spans="1:12" hidden="1" x14ac:dyDescent="0.55000000000000004">
      <c r="A3611">
        <v>19910606</v>
      </c>
      <c r="B3611" s="2">
        <v>33395</v>
      </c>
      <c r="C3611" s="1">
        <f t="shared" si="472"/>
        <v>1991</v>
      </c>
      <c r="D3611" t="s">
        <v>7</v>
      </c>
      <c r="E3611">
        <v>1</v>
      </c>
      <c r="F3611">
        <f t="shared" si="475"/>
        <v>1</v>
      </c>
      <c r="G3611">
        <f t="shared" si="475"/>
        <v>1</v>
      </c>
      <c r="H3611">
        <f t="shared" si="475"/>
        <v>1</v>
      </c>
      <c r="I3611">
        <f t="shared" si="475"/>
        <v>1</v>
      </c>
      <c r="J3611">
        <f t="shared" si="475"/>
        <v>1</v>
      </c>
      <c r="K3611">
        <f t="shared" si="475"/>
        <v>1</v>
      </c>
      <c r="L3611">
        <f t="shared" si="473"/>
        <v>1</v>
      </c>
    </row>
    <row r="3612" spans="1:12" hidden="1" x14ac:dyDescent="0.55000000000000004">
      <c r="A3612">
        <v>19910605</v>
      </c>
      <c r="B3612" s="2">
        <v>33394</v>
      </c>
      <c r="C3612" s="1">
        <f t="shared" si="472"/>
        <v>1991</v>
      </c>
      <c r="D3612" t="s">
        <v>6</v>
      </c>
      <c r="E3612">
        <v>1</v>
      </c>
      <c r="F3612">
        <f t="shared" si="475"/>
        <v>2</v>
      </c>
      <c r="G3612">
        <f t="shared" si="475"/>
        <v>2</v>
      </c>
      <c r="H3612">
        <f t="shared" si="475"/>
        <v>2</v>
      </c>
      <c r="I3612">
        <f t="shared" si="475"/>
        <v>1</v>
      </c>
      <c r="J3612">
        <f t="shared" si="475"/>
        <v>1</v>
      </c>
      <c r="K3612">
        <f t="shared" si="475"/>
        <v>1</v>
      </c>
      <c r="L3612">
        <f t="shared" si="473"/>
        <v>2</v>
      </c>
    </row>
    <row r="3613" spans="1:12" hidden="1" x14ac:dyDescent="0.55000000000000004">
      <c r="A3613">
        <v>19910602</v>
      </c>
      <c r="B3613" s="2">
        <v>33391</v>
      </c>
      <c r="C3613" s="1">
        <f t="shared" si="472"/>
        <v>1991</v>
      </c>
      <c r="D3613" t="s">
        <v>6</v>
      </c>
      <c r="E3613">
        <v>1</v>
      </c>
      <c r="F3613">
        <f t="shared" si="475"/>
        <v>1</v>
      </c>
      <c r="G3613">
        <f t="shared" si="475"/>
        <v>1</v>
      </c>
      <c r="H3613">
        <f t="shared" si="475"/>
        <v>1</v>
      </c>
      <c r="I3613">
        <f t="shared" si="475"/>
        <v>2</v>
      </c>
      <c r="J3613">
        <f t="shared" si="475"/>
        <v>2</v>
      </c>
      <c r="K3613">
        <f t="shared" si="475"/>
        <v>2</v>
      </c>
      <c r="L3613">
        <f t="shared" si="473"/>
        <v>2</v>
      </c>
    </row>
    <row r="3614" spans="1:12" hidden="1" x14ac:dyDescent="0.55000000000000004">
      <c r="A3614">
        <v>19910530</v>
      </c>
      <c r="B3614" s="2">
        <v>33388</v>
      </c>
      <c r="C3614" s="1">
        <f t="shared" si="472"/>
        <v>1991</v>
      </c>
      <c r="D3614" t="s">
        <v>24</v>
      </c>
      <c r="E3614">
        <v>1</v>
      </c>
      <c r="F3614">
        <f t="shared" si="475"/>
        <v>1</v>
      </c>
      <c r="G3614">
        <f t="shared" si="475"/>
        <v>1</v>
      </c>
      <c r="H3614">
        <f t="shared" si="475"/>
        <v>1</v>
      </c>
      <c r="I3614">
        <f t="shared" si="475"/>
        <v>1</v>
      </c>
      <c r="J3614">
        <f t="shared" si="475"/>
        <v>1</v>
      </c>
      <c r="K3614">
        <f t="shared" si="475"/>
        <v>1</v>
      </c>
      <c r="L3614">
        <f t="shared" si="473"/>
        <v>1</v>
      </c>
    </row>
    <row r="3615" spans="1:12" hidden="1" x14ac:dyDescent="0.55000000000000004">
      <c r="A3615">
        <v>19910530</v>
      </c>
      <c r="B3615" s="2">
        <v>33388</v>
      </c>
      <c r="C3615" s="1">
        <f t="shared" si="472"/>
        <v>1991</v>
      </c>
      <c r="D3615" t="s">
        <v>26</v>
      </c>
      <c r="E3615">
        <v>1</v>
      </c>
      <c r="F3615">
        <f t="shared" ref="F3615:K3624" si="476">SUMIFS($E:$E,$B:$B,"&gt;="&amp;$B3615+F$1,$B:$B,"&lt;="&amp;$B3615+F$2,$D:$D,$D3615)</f>
        <v>1</v>
      </c>
      <c r="G3615">
        <f t="shared" si="476"/>
        <v>1</v>
      </c>
      <c r="H3615">
        <f t="shared" si="476"/>
        <v>1</v>
      </c>
      <c r="I3615">
        <f t="shared" si="476"/>
        <v>1</v>
      </c>
      <c r="J3615">
        <f t="shared" si="476"/>
        <v>1</v>
      </c>
      <c r="K3615">
        <f t="shared" si="476"/>
        <v>1</v>
      </c>
      <c r="L3615">
        <f t="shared" si="473"/>
        <v>1</v>
      </c>
    </row>
    <row r="3616" spans="1:12" hidden="1" x14ac:dyDescent="0.55000000000000004">
      <c r="A3616">
        <v>19910522</v>
      </c>
      <c r="B3616" s="2">
        <v>33380</v>
      </c>
      <c r="C3616" s="1">
        <f t="shared" si="472"/>
        <v>1991</v>
      </c>
      <c r="D3616" t="s">
        <v>6</v>
      </c>
      <c r="E3616">
        <v>1</v>
      </c>
      <c r="F3616">
        <f t="shared" si="476"/>
        <v>1</v>
      </c>
      <c r="G3616">
        <f t="shared" si="476"/>
        <v>1</v>
      </c>
      <c r="H3616">
        <f t="shared" si="476"/>
        <v>1</v>
      </c>
      <c r="I3616">
        <f t="shared" si="476"/>
        <v>1</v>
      </c>
      <c r="J3616">
        <f t="shared" si="476"/>
        <v>1</v>
      </c>
      <c r="K3616">
        <f t="shared" si="476"/>
        <v>1</v>
      </c>
      <c r="L3616">
        <f t="shared" si="473"/>
        <v>1</v>
      </c>
    </row>
    <row r="3617" spans="1:12" hidden="1" x14ac:dyDescent="0.55000000000000004">
      <c r="A3617">
        <v>19910521</v>
      </c>
      <c r="B3617" s="2">
        <v>33379</v>
      </c>
      <c r="C3617" s="1">
        <f t="shared" si="472"/>
        <v>1991</v>
      </c>
      <c r="D3617" t="s">
        <v>15</v>
      </c>
      <c r="E3617">
        <v>1</v>
      </c>
      <c r="F3617">
        <f t="shared" si="476"/>
        <v>1</v>
      </c>
      <c r="G3617">
        <f t="shared" si="476"/>
        <v>1</v>
      </c>
      <c r="H3617">
        <f t="shared" si="476"/>
        <v>1</v>
      </c>
      <c r="I3617">
        <f t="shared" si="476"/>
        <v>1</v>
      </c>
      <c r="J3617">
        <f t="shared" si="476"/>
        <v>1</v>
      </c>
      <c r="K3617">
        <f t="shared" si="476"/>
        <v>1</v>
      </c>
      <c r="L3617">
        <f t="shared" si="473"/>
        <v>1</v>
      </c>
    </row>
    <row r="3618" spans="1:12" hidden="1" x14ac:dyDescent="0.55000000000000004">
      <c r="A3618">
        <v>19910519</v>
      </c>
      <c r="B3618" s="2">
        <v>33377</v>
      </c>
      <c r="C3618" s="1">
        <f t="shared" si="472"/>
        <v>1991</v>
      </c>
      <c r="D3618" t="s">
        <v>31</v>
      </c>
      <c r="E3618">
        <v>1</v>
      </c>
      <c r="F3618">
        <f t="shared" si="476"/>
        <v>1</v>
      </c>
      <c r="G3618">
        <f t="shared" si="476"/>
        <v>1</v>
      </c>
      <c r="H3618">
        <f t="shared" si="476"/>
        <v>1</v>
      </c>
      <c r="I3618">
        <f t="shared" si="476"/>
        <v>1</v>
      </c>
      <c r="J3618">
        <f t="shared" si="476"/>
        <v>1</v>
      </c>
      <c r="K3618">
        <f t="shared" si="476"/>
        <v>1</v>
      </c>
      <c r="L3618">
        <f t="shared" si="473"/>
        <v>1</v>
      </c>
    </row>
    <row r="3619" spans="1:12" hidden="1" x14ac:dyDescent="0.55000000000000004">
      <c r="A3619">
        <v>19910518</v>
      </c>
      <c r="B3619" s="2">
        <v>33376</v>
      </c>
      <c r="C3619" s="1">
        <f t="shared" si="472"/>
        <v>1991</v>
      </c>
      <c r="D3619" t="s">
        <v>29</v>
      </c>
      <c r="E3619">
        <v>1</v>
      </c>
      <c r="F3619">
        <f t="shared" si="476"/>
        <v>1</v>
      </c>
      <c r="G3619">
        <f t="shared" si="476"/>
        <v>1</v>
      </c>
      <c r="H3619">
        <f t="shared" si="476"/>
        <v>1</v>
      </c>
      <c r="I3619">
        <f t="shared" si="476"/>
        <v>1</v>
      </c>
      <c r="J3619">
        <f t="shared" si="476"/>
        <v>1</v>
      </c>
      <c r="K3619">
        <f t="shared" si="476"/>
        <v>1</v>
      </c>
      <c r="L3619">
        <f t="shared" si="473"/>
        <v>1</v>
      </c>
    </row>
    <row r="3620" spans="1:12" hidden="1" x14ac:dyDescent="0.55000000000000004">
      <c r="A3620">
        <v>19910514</v>
      </c>
      <c r="B3620" s="2">
        <v>33372</v>
      </c>
      <c r="C3620" s="1">
        <f t="shared" si="472"/>
        <v>1991</v>
      </c>
      <c r="D3620" t="s">
        <v>6</v>
      </c>
      <c r="E3620">
        <v>1</v>
      </c>
      <c r="F3620">
        <f t="shared" si="476"/>
        <v>1</v>
      </c>
      <c r="G3620">
        <f t="shared" si="476"/>
        <v>1</v>
      </c>
      <c r="H3620">
        <f t="shared" si="476"/>
        <v>1</v>
      </c>
      <c r="I3620">
        <f t="shared" si="476"/>
        <v>1</v>
      </c>
      <c r="J3620">
        <f t="shared" si="476"/>
        <v>1</v>
      </c>
      <c r="K3620">
        <f t="shared" si="476"/>
        <v>1</v>
      </c>
      <c r="L3620">
        <f t="shared" si="473"/>
        <v>1</v>
      </c>
    </row>
    <row r="3621" spans="1:12" hidden="1" x14ac:dyDescent="0.55000000000000004">
      <c r="A3621">
        <v>19910514</v>
      </c>
      <c r="B3621" s="2">
        <v>33372</v>
      </c>
      <c r="C3621" s="1">
        <f t="shared" si="472"/>
        <v>1991</v>
      </c>
      <c r="D3621" t="s">
        <v>28</v>
      </c>
      <c r="E3621">
        <v>1</v>
      </c>
      <c r="F3621">
        <f t="shared" si="476"/>
        <v>2</v>
      </c>
      <c r="G3621">
        <f t="shared" si="476"/>
        <v>2</v>
      </c>
      <c r="H3621">
        <f t="shared" si="476"/>
        <v>1</v>
      </c>
      <c r="I3621">
        <f t="shared" si="476"/>
        <v>1</v>
      </c>
      <c r="J3621">
        <f t="shared" si="476"/>
        <v>1</v>
      </c>
      <c r="K3621">
        <f t="shared" si="476"/>
        <v>1</v>
      </c>
      <c r="L3621">
        <f t="shared" si="473"/>
        <v>2</v>
      </c>
    </row>
    <row r="3622" spans="1:12" hidden="1" x14ac:dyDescent="0.55000000000000004">
      <c r="A3622">
        <v>19910510</v>
      </c>
      <c r="B3622" s="2">
        <v>33368</v>
      </c>
      <c r="C3622" s="1">
        <f t="shared" si="472"/>
        <v>1991</v>
      </c>
      <c r="D3622" t="s">
        <v>28</v>
      </c>
      <c r="E3622">
        <v>1</v>
      </c>
      <c r="F3622">
        <f t="shared" si="476"/>
        <v>1</v>
      </c>
      <c r="G3622">
        <f t="shared" si="476"/>
        <v>1</v>
      </c>
      <c r="H3622">
        <f t="shared" si="476"/>
        <v>1</v>
      </c>
      <c r="I3622">
        <f t="shared" si="476"/>
        <v>1</v>
      </c>
      <c r="J3622">
        <f t="shared" si="476"/>
        <v>2</v>
      </c>
      <c r="K3622">
        <f t="shared" si="476"/>
        <v>2</v>
      </c>
      <c r="L3622">
        <f t="shared" si="473"/>
        <v>2</v>
      </c>
    </row>
    <row r="3623" spans="1:12" hidden="1" x14ac:dyDescent="0.55000000000000004">
      <c r="A3623">
        <v>19910508</v>
      </c>
      <c r="B3623" s="2">
        <v>33366</v>
      </c>
      <c r="C3623" s="1">
        <f t="shared" si="472"/>
        <v>1991</v>
      </c>
      <c r="D3623" t="s">
        <v>16</v>
      </c>
      <c r="E3623">
        <v>1</v>
      </c>
      <c r="F3623">
        <f t="shared" si="476"/>
        <v>1</v>
      </c>
      <c r="G3623">
        <f t="shared" si="476"/>
        <v>1</v>
      </c>
      <c r="H3623">
        <f t="shared" si="476"/>
        <v>1</v>
      </c>
      <c r="I3623">
        <f t="shared" si="476"/>
        <v>1</v>
      </c>
      <c r="J3623">
        <f t="shared" si="476"/>
        <v>1</v>
      </c>
      <c r="K3623">
        <f t="shared" si="476"/>
        <v>1</v>
      </c>
      <c r="L3623">
        <f t="shared" si="473"/>
        <v>1</v>
      </c>
    </row>
    <row r="3624" spans="1:12" hidden="1" x14ac:dyDescent="0.55000000000000004">
      <c r="A3624">
        <v>19910507</v>
      </c>
      <c r="B3624" s="2">
        <v>33365</v>
      </c>
      <c r="C3624" s="1">
        <f t="shared" si="472"/>
        <v>1991</v>
      </c>
      <c r="D3624" t="s">
        <v>15</v>
      </c>
      <c r="E3624">
        <v>1</v>
      </c>
      <c r="F3624">
        <f t="shared" si="476"/>
        <v>1</v>
      </c>
      <c r="G3624">
        <f t="shared" si="476"/>
        <v>1</v>
      </c>
      <c r="H3624">
        <f t="shared" si="476"/>
        <v>1</v>
      </c>
      <c r="I3624">
        <f t="shared" si="476"/>
        <v>1</v>
      </c>
      <c r="J3624">
        <f t="shared" si="476"/>
        <v>1</v>
      </c>
      <c r="K3624">
        <f t="shared" si="476"/>
        <v>1</v>
      </c>
      <c r="L3624">
        <f t="shared" si="473"/>
        <v>1</v>
      </c>
    </row>
    <row r="3625" spans="1:12" hidden="1" x14ac:dyDescent="0.55000000000000004">
      <c r="A3625">
        <v>19910506</v>
      </c>
      <c r="B3625" s="2">
        <v>33364</v>
      </c>
      <c r="C3625" s="1">
        <f t="shared" si="472"/>
        <v>1991</v>
      </c>
      <c r="D3625" t="s">
        <v>35</v>
      </c>
      <c r="E3625">
        <v>1</v>
      </c>
      <c r="F3625">
        <f t="shared" ref="F3625:K3634" si="477">SUMIFS($E:$E,$B:$B,"&gt;="&amp;$B3625+F$1,$B:$B,"&lt;="&amp;$B3625+F$2,$D:$D,$D3625)</f>
        <v>1</v>
      </c>
      <c r="G3625">
        <f t="shared" si="477"/>
        <v>1</v>
      </c>
      <c r="H3625">
        <f t="shared" si="477"/>
        <v>1</v>
      </c>
      <c r="I3625">
        <f t="shared" si="477"/>
        <v>1</v>
      </c>
      <c r="J3625">
        <f t="shared" si="477"/>
        <v>1</v>
      </c>
      <c r="K3625">
        <f t="shared" si="477"/>
        <v>1</v>
      </c>
      <c r="L3625">
        <f t="shared" si="473"/>
        <v>1</v>
      </c>
    </row>
    <row r="3626" spans="1:12" hidden="1" x14ac:dyDescent="0.55000000000000004">
      <c r="A3626">
        <v>19910504</v>
      </c>
      <c r="B3626" s="2">
        <v>33362</v>
      </c>
      <c r="C3626" s="1">
        <f t="shared" si="472"/>
        <v>1991</v>
      </c>
      <c r="D3626" t="s">
        <v>25</v>
      </c>
      <c r="E3626">
        <v>1</v>
      </c>
      <c r="F3626">
        <f t="shared" si="477"/>
        <v>1</v>
      </c>
      <c r="G3626">
        <f t="shared" si="477"/>
        <v>1</v>
      </c>
      <c r="H3626">
        <f t="shared" si="477"/>
        <v>1</v>
      </c>
      <c r="I3626">
        <f t="shared" si="477"/>
        <v>1</v>
      </c>
      <c r="J3626">
        <f t="shared" si="477"/>
        <v>1</v>
      </c>
      <c r="K3626">
        <f t="shared" si="477"/>
        <v>1</v>
      </c>
      <c r="L3626">
        <f t="shared" si="473"/>
        <v>1</v>
      </c>
    </row>
    <row r="3627" spans="1:12" hidden="1" x14ac:dyDescent="0.55000000000000004">
      <c r="A3627">
        <v>19910501</v>
      </c>
      <c r="B3627" s="2">
        <v>33359</v>
      </c>
      <c r="C3627" s="1">
        <f t="shared" si="472"/>
        <v>1991</v>
      </c>
      <c r="D3627" t="s">
        <v>21</v>
      </c>
      <c r="E3627">
        <v>1</v>
      </c>
      <c r="F3627">
        <f t="shared" si="477"/>
        <v>1</v>
      </c>
      <c r="G3627">
        <f t="shared" si="477"/>
        <v>1</v>
      </c>
      <c r="H3627">
        <f t="shared" si="477"/>
        <v>1</v>
      </c>
      <c r="I3627">
        <f t="shared" si="477"/>
        <v>1</v>
      </c>
      <c r="J3627">
        <f t="shared" si="477"/>
        <v>1</v>
      </c>
      <c r="K3627">
        <f t="shared" si="477"/>
        <v>1</v>
      </c>
      <c r="L3627">
        <f t="shared" si="473"/>
        <v>1</v>
      </c>
    </row>
    <row r="3628" spans="1:12" hidden="1" x14ac:dyDescent="0.55000000000000004">
      <c r="A3628">
        <v>19910430</v>
      </c>
      <c r="B3628" s="2">
        <v>33358</v>
      </c>
      <c r="C3628" s="1">
        <f t="shared" si="472"/>
        <v>1991</v>
      </c>
      <c r="D3628" t="s">
        <v>30</v>
      </c>
      <c r="E3628">
        <v>1</v>
      </c>
      <c r="F3628">
        <f t="shared" si="477"/>
        <v>1</v>
      </c>
      <c r="G3628">
        <f t="shared" si="477"/>
        <v>1</v>
      </c>
      <c r="H3628">
        <f t="shared" si="477"/>
        <v>1</v>
      </c>
      <c r="I3628">
        <f t="shared" si="477"/>
        <v>1</v>
      </c>
      <c r="J3628">
        <f t="shared" si="477"/>
        <v>1</v>
      </c>
      <c r="K3628">
        <f t="shared" si="477"/>
        <v>1</v>
      </c>
      <c r="L3628">
        <f t="shared" si="473"/>
        <v>1</v>
      </c>
    </row>
    <row r="3629" spans="1:12" hidden="1" x14ac:dyDescent="0.55000000000000004">
      <c r="A3629">
        <v>19910425</v>
      </c>
      <c r="B3629" s="2">
        <v>33353</v>
      </c>
      <c r="C3629" s="1">
        <f t="shared" si="472"/>
        <v>1991</v>
      </c>
      <c r="D3629" t="s">
        <v>16</v>
      </c>
      <c r="E3629">
        <v>1</v>
      </c>
      <c r="F3629">
        <f t="shared" si="477"/>
        <v>1</v>
      </c>
      <c r="G3629">
        <f t="shared" si="477"/>
        <v>1</v>
      </c>
      <c r="H3629">
        <f t="shared" si="477"/>
        <v>1</v>
      </c>
      <c r="I3629">
        <f t="shared" si="477"/>
        <v>1</v>
      </c>
      <c r="J3629">
        <f t="shared" si="477"/>
        <v>1</v>
      </c>
      <c r="K3629">
        <f t="shared" si="477"/>
        <v>1</v>
      </c>
      <c r="L3629">
        <f t="shared" si="473"/>
        <v>1</v>
      </c>
    </row>
    <row r="3630" spans="1:12" hidden="1" x14ac:dyDescent="0.55000000000000004">
      <c r="A3630">
        <v>19910413</v>
      </c>
      <c r="B3630" s="2">
        <v>33341</v>
      </c>
      <c r="C3630" s="1">
        <f t="shared" si="472"/>
        <v>1991</v>
      </c>
      <c r="D3630" t="s">
        <v>36</v>
      </c>
      <c r="E3630">
        <v>1</v>
      </c>
      <c r="F3630">
        <f t="shared" si="477"/>
        <v>1</v>
      </c>
      <c r="G3630">
        <f t="shared" si="477"/>
        <v>1</v>
      </c>
      <c r="H3630">
        <f t="shared" si="477"/>
        <v>1</v>
      </c>
      <c r="I3630">
        <f t="shared" si="477"/>
        <v>1</v>
      </c>
      <c r="J3630">
        <f t="shared" si="477"/>
        <v>1</v>
      </c>
      <c r="K3630">
        <f t="shared" si="477"/>
        <v>1</v>
      </c>
      <c r="L3630">
        <f t="shared" si="473"/>
        <v>1</v>
      </c>
    </row>
    <row r="3631" spans="1:12" hidden="1" x14ac:dyDescent="0.55000000000000004">
      <c r="A3631">
        <v>19910410</v>
      </c>
      <c r="B3631" s="2">
        <v>33338</v>
      </c>
      <c r="C3631" s="1">
        <f t="shared" si="472"/>
        <v>1991</v>
      </c>
      <c r="D3631" t="s">
        <v>32</v>
      </c>
      <c r="E3631">
        <v>1</v>
      </c>
      <c r="F3631">
        <f t="shared" si="477"/>
        <v>1</v>
      </c>
      <c r="G3631">
        <f t="shared" si="477"/>
        <v>1</v>
      </c>
      <c r="H3631">
        <f t="shared" si="477"/>
        <v>1</v>
      </c>
      <c r="I3631">
        <f t="shared" si="477"/>
        <v>1</v>
      </c>
      <c r="J3631">
        <f t="shared" si="477"/>
        <v>1</v>
      </c>
      <c r="K3631">
        <f t="shared" si="477"/>
        <v>1</v>
      </c>
      <c r="L3631">
        <f t="shared" si="473"/>
        <v>1</v>
      </c>
    </row>
    <row r="3632" spans="1:12" hidden="1" x14ac:dyDescent="0.55000000000000004">
      <c r="A3632">
        <v>19901003</v>
      </c>
      <c r="B3632" s="2">
        <v>33149</v>
      </c>
      <c r="C3632" s="1">
        <f t="shared" si="472"/>
        <v>1990</v>
      </c>
      <c r="D3632" t="s">
        <v>33</v>
      </c>
      <c r="E3632">
        <v>1</v>
      </c>
      <c r="F3632">
        <f t="shared" si="477"/>
        <v>1</v>
      </c>
      <c r="G3632">
        <f t="shared" si="477"/>
        <v>1</v>
      </c>
      <c r="H3632">
        <f t="shared" si="477"/>
        <v>1</v>
      </c>
      <c r="I3632">
        <f t="shared" si="477"/>
        <v>1</v>
      </c>
      <c r="J3632">
        <f t="shared" si="477"/>
        <v>1</v>
      </c>
      <c r="K3632">
        <f t="shared" si="477"/>
        <v>1</v>
      </c>
      <c r="L3632">
        <f t="shared" si="473"/>
        <v>1</v>
      </c>
    </row>
    <row r="3633" spans="1:12" hidden="1" x14ac:dyDescent="0.55000000000000004">
      <c r="A3633">
        <v>19901001</v>
      </c>
      <c r="B3633" s="2">
        <v>33147</v>
      </c>
      <c r="C3633" s="1">
        <f t="shared" si="472"/>
        <v>1990</v>
      </c>
      <c r="D3633" t="s">
        <v>10</v>
      </c>
      <c r="E3633">
        <v>1</v>
      </c>
      <c r="F3633">
        <f t="shared" si="477"/>
        <v>1</v>
      </c>
      <c r="G3633">
        <f t="shared" si="477"/>
        <v>1</v>
      </c>
      <c r="H3633">
        <f t="shared" si="477"/>
        <v>1</v>
      </c>
      <c r="I3633">
        <f t="shared" si="477"/>
        <v>1</v>
      </c>
      <c r="J3633">
        <f t="shared" si="477"/>
        <v>1</v>
      </c>
      <c r="K3633">
        <f t="shared" si="477"/>
        <v>1</v>
      </c>
      <c r="L3633">
        <f t="shared" si="473"/>
        <v>1</v>
      </c>
    </row>
    <row r="3634" spans="1:12" hidden="1" x14ac:dyDescent="0.55000000000000004">
      <c r="A3634">
        <v>19900928</v>
      </c>
      <c r="B3634" s="2">
        <v>33144</v>
      </c>
      <c r="C3634" s="1">
        <f t="shared" si="472"/>
        <v>1990</v>
      </c>
      <c r="D3634" t="s">
        <v>11</v>
      </c>
      <c r="E3634">
        <v>1</v>
      </c>
      <c r="F3634">
        <f t="shared" si="477"/>
        <v>1</v>
      </c>
      <c r="G3634">
        <f t="shared" si="477"/>
        <v>1</v>
      </c>
      <c r="H3634">
        <f t="shared" si="477"/>
        <v>1</v>
      </c>
      <c r="I3634">
        <f t="shared" si="477"/>
        <v>1</v>
      </c>
      <c r="J3634">
        <f t="shared" si="477"/>
        <v>1</v>
      </c>
      <c r="K3634">
        <f t="shared" si="477"/>
        <v>1</v>
      </c>
      <c r="L3634">
        <f t="shared" si="473"/>
        <v>1</v>
      </c>
    </row>
    <row r="3635" spans="1:12" hidden="1" x14ac:dyDescent="0.55000000000000004">
      <c r="A3635">
        <v>19900928</v>
      </c>
      <c r="B3635" s="2">
        <v>33144</v>
      </c>
      <c r="C3635" s="1">
        <f t="shared" si="472"/>
        <v>1990</v>
      </c>
      <c r="D3635" t="s">
        <v>15</v>
      </c>
      <c r="E3635">
        <v>1</v>
      </c>
      <c r="F3635">
        <f t="shared" ref="F3635:K3644" si="478">SUMIFS($E:$E,$B:$B,"&gt;="&amp;$B3635+F$1,$B:$B,"&lt;="&amp;$B3635+F$2,$D:$D,$D3635)</f>
        <v>1</v>
      </c>
      <c r="G3635">
        <f t="shared" si="478"/>
        <v>1</v>
      </c>
      <c r="H3635">
        <f t="shared" si="478"/>
        <v>1</v>
      </c>
      <c r="I3635">
        <f t="shared" si="478"/>
        <v>1</v>
      </c>
      <c r="J3635">
        <f t="shared" si="478"/>
        <v>1</v>
      </c>
      <c r="K3635">
        <f t="shared" si="478"/>
        <v>1</v>
      </c>
      <c r="L3635">
        <f t="shared" si="473"/>
        <v>1</v>
      </c>
    </row>
    <row r="3636" spans="1:12" hidden="1" x14ac:dyDescent="0.55000000000000004">
      <c r="A3636">
        <v>19900927</v>
      </c>
      <c r="B3636" s="2">
        <v>33143</v>
      </c>
      <c r="C3636" s="1">
        <f t="shared" si="472"/>
        <v>1990</v>
      </c>
      <c r="D3636" t="s">
        <v>31</v>
      </c>
      <c r="E3636">
        <v>1</v>
      </c>
      <c r="F3636">
        <f t="shared" si="478"/>
        <v>1</v>
      </c>
      <c r="G3636">
        <f t="shared" si="478"/>
        <v>1</v>
      </c>
      <c r="H3636">
        <f t="shared" si="478"/>
        <v>1</v>
      </c>
      <c r="I3636">
        <f t="shared" si="478"/>
        <v>1</v>
      </c>
      <c r="J3636">
        <f t="shared" si="478"/>
        <v>1</v>
      </c>
      <c r="K3636">
        <f t="shared" si="478"/>
        <v>1</v>
      </c>
      <c r="L3636">
        <f t="shared" si="473"/>
        <v>1</v>
      </c>
    </row>
    <row r="3637" spans="1:12" hidden="1" x14ac:dyDescent="0.55000000000000004">
      <c r="A3637">
        <v>19900922</v>
      </c>
      <c r="B3637" s="2">
        <v>33138</v>
      </c>
      <c r="C3637" s="1">
        <f t="shared" si="472"/>
        <v>1990</v>
      </c>
      <c r="D3637" t="s">
        <v>27</v>
      </c>
      <c r="E3637">
        <v>1</v>
      </c>
      <c r="F3637">
        <f t="shared" si="478"/>
        <v>1</v>
      </c>
      <c r="G3637">
        <f t="shared" si="478"/>
        <v>1</v>
      </c>
      <c r="H3637">
        <f t="shared" si="478"/>
        <v>1</v>
      </c>
      <c r="I3637">
        <f t="shared" si="478"/>
        <v>1</v>
      </c>
      <c r="J3637">
        <f t="shared" si="478"/>
        <v>1</v>
      </c>
      <c r="K3637">
        <f t="shared" si="478"/>
        <v>1</v>
      </c>
      <c r="L3637">
        <f t="shared" si="473"/>
        <v>1</v>
      </c>
    </row>
    <row r="3638" spans="1:12" hidden="1" x14ac:dyDescent="0.55000000000000004">
      <c r="A3638">
        <v>19900921</v>
      </c>
      <c r="B3638" s="2">
        <v>33137</v>
      </c>
      <c r="C3638" s="1">
        <f t="shared" si="472"/>
        <v>1990</v>
      </c>
      <c r="D3638" t="s">
        <v>21</v>
      </c>
      <c r="E3638">
        <v>1</v>
      </c>
      <c r="F3638">
        <f t="shared" si="478"/>
        <v>1</v>
      </c>
      <c r="G3638">
        <f t="shared" si="478"/>
        <v>1</v>
      </c>
      <c r="H3638">
        <f t="shared" si="478"/>
        <v>1</v>
      </c>
      <c r="I3638">
        <f t="shared" si="478"/>
        <v>1</v>
      </c>
      <c r="J3638">
        <f t="shared" si="478"/>
        <v>1</v>
      </c>
      <c r="K3638">
        <f t="shared" si="478"/>
        <v>1</v>
      </c>
      <c r="L3638">
        <f t="shared" si="473"/>
        <v>1</v>
      </c>
    </row>
    <row r="3639" spans="1:12" hidden="1" x14ac:dyDescent="0.55000000000000004">
      <c r="A3639">
        <v>19900921</v>
      </c>
      <c r="B3639" s="2">
        <v>33137</v>
      </c>
      <c r="C3639" s="1">
        <f t="shared" si="472"/>
        <v>1990</v>
      </c>
      <c r="D3639" t="s">
        <v>7</v>
      </c>
      <c r="E3639">
        <v>1</v>
      </c>
      <c r="F3639">
        <f t="shared" si="478"/>
        <v>1</v>
      </c>
      <c r="G3639">
        <f t="shared" si="478"/>
        <v>1</v>
      </c>
      <c r="H3639">
        <f t="shared" si="478"/>
        <v>1</v>
      </c>
      <c r="I3639">
        <f t="shared" si="478"/>
        <v>1</v>
      </c>
      <c r="J3639">
        <f t="shared" si="478"/>
        <v>1</v>
      </c>
      <c r="K3639">
        <f t="shared" si="478"/>
        <v>1</v>
      </c>
      <c r="L3639">
        <f t="shared" si="473"/>
        <v>1</v>
      </c>
    </row>
    <row r="3640" spans="1:12" hidden="1" x14ac:dyDescent="0.55000000000000004">
      <c r="A3640">
        <v>19900914</v>
      </c>
      <c r="B3640" s="2">
        <v>33130</v>
      </c>
      <c r="C3640" s="1">
        <f t="shared" si="472"/>
        <v>1990</v>
      </c>
      <c r="D3640" t="s">
        <v>19</v>
      </c>
      <c r="E3640">
        <v>1</v>
      </c>
      <c r="F3640">
        <f t="shared" si="478"/>
        <v>1</v>
      </c>
      <c r="G3640">
        <f t="shared" si="478"/>
        <v>1</v>
      </c>
      <c r="H3640">
        <f t="shared" si="478"/>
        <v>1</v>
      </c>
      <c r="I3640">
        <f t="shared" si="478"/>
        <v>1</v>
      </c>
      <c r="J3640">
        <f t="shared" si="478"/>
        <v>1</v>
      </c>
      <c r="K3640">
        <f t="shared" si="478"/>
        <v>1</v>
      </c>
      <c r="L3640">
        <f t="shared" si="473"/>
        <v>1</v>
      </c>
    </row>
    <row r="3641" spans="1:12" hidden="1" x14ac:dyDescent="0.55000000000000004">
      <c r="A3641">
        <v>19900913</v>
      </c>
      <c r="B3641" s="2">
        <v>33129</v>
      </c>
      <c r="C3641" s="1">
        <f t="shared" si="472"/>
        <v>1990</v>
      </c>
      <c r="D3641" t="s">
        <v>9</v>
      </c>
      <c r="E3641">
        <v>1</v>
      </c>
      <c r="F3641">
        <f t="shared" si="478"/>
        <v>1</v>
      </c>
      <c r="G3641">
        <f t="shared" si="478"/>
        <v>1</v>
      </c>
      <c r="H3641">
        <f t="shared" si="478"/>
        <v>1</v>
      </c>
      <c r="I3641">
        <f t="shared" si="478"/>
        <v>1</v>
      </c>
      <c r="J3641">
        <f t="shared" si="478"/>
        <v>1</v>
      </c>
      <c r="K3641">
        <f t="shared" si="478"/>
        <v>1</v>
      </c>
      <c r="L3641">
        <f t="shared" si="473"/>
        <v>1</v>
      </c>
    </row>
    <row r="3642" spans="1:12" hidden="1" x14ac:dyDescent="0.55000000000000004">
      <c r="A3642">
        <v>19900909</v>
      </c>
      <c r="B3642" s="2">
        <v>33125</v>
      </c>
      <c r="C3642" s="1">
        <f t="shared" si="472"/>
        <v>1990</v>
      </c>
      <c r="D3642" t="s">
        <v>12</v>
      </c>
      <c r="E3642">
        <v>1</v>
      </c>
      <c r="F3642">
        <f t="shared" si="478"/>
        <v>1</v>
      </c>
      <c r="G3642">
        <f t="shared" si="478"/>
        <v>1</v>
      </c>
      <c r="H3642">
        <f t="shared" si="478"/>
        <v>1</v>
      </c>
      <c r="I3642">
        <f t="shared" si="478"/>
        <v>1</v>
      </c>
      <c r="J3642">
        <f t="shared" si="478"/>
        <v>1</v>
      </c>
      <c r="K3642">
        <f t="shared" si="478"/>
        <v>1</v>
      </c>
      <c r="L3642">
        <f t="shared" si="473"/>
        <v>1</v>
      </c>
    </row>
    <row r="3643" spans="1:12" hidden="1" x14ac:dyDescent="0.55000000000000004">
      <c r="A3643">
        <v>19900904</v>
      </c>
      <c r="B3643" s="2">
        <v>33120</v>
      </c>
      <c r="C3643" s="1">
        <f t="shared" si="472"/>
        <v>1990</v>
      </c>
      <c r="D3643" t="s">
        <v>24</v>
      </c>
      <c r="E3643">
        <v>1</v>
      </c>
      <c r="F3643">
        <f t="shared" si="478"/>
        <v>1</v>
      </c>
      <c r="G3643">
        <f t="shared" si="478"/>
        <v>1</v>
      </c>
      <c r="H3643">
        <f t="shared" si="478"/>
        <v>1</v>
      </c>
      <c r="I3643">
        <f t="shared" si="478"/>
        <v>1</v>
      </c>
      <c r="J3643">
        <f t="shared" si="478"/>
        <v>1</v>
      </c>
      <c r="K3643">
        <f t="shared" si="478"/>
        <v>1</v>
      </c>
      <c r="L3643">
        <f t="shared" si="473"/>
        <v>1</v>
      </c>
    </row>
    <row r="3644" spans="1:12" hidden="1" x14ac:dyDescent="0.55000000000000004">
      <c r="A3644">
        <v>19900829</v>
      </c>
      <c r="B3644" s="2">
        <v>33114</v>
      </c>
      <c r="C3644" s="1">
        <f t="shared" si="472"/>
        <v>1990</v>
      </c>
      <c r="D3644" t="s">
        <v>28</v>
      </c>
      <c r="E3644">
        <v>1</v>
      </c>
      <c r="F3644">
        <f t="shared" si="478"/>
        <v>1</v>
      </c>
      <c r="G3644">
        <f t="shared" si="478"/>
        <v>1</v>
      </c>
      <c r="H3644">
        <f t="shared" si="478"/>
        <v>1</v>
      </c>
      <c r="I3644">
        <f t="shared" si="478"/>
        <v>1</v>
      </c>
      <c r="J3644">
        <f t="shared" si="478"/>
        <v>1</v>
      </c>
      <c r="K3644">
        <f t="shared" si="478"/>
        <v>1</v>
      </c>
      <c r="L3644">
        <f t="shared" si="473"/>
        <v>1</v>
      </c>
    </row>
    <row r="3645" spans="1:12" hidden="1" x14ac:dyDescent="0.55000000000000004">
      <c r="A3645">
        <v>19900825</v>
      </c>
      <c r="B3645" s="2">
        <v>33110</v>
      </c>
      <c r="C3645" s="1">
        <f t="shared" si="472"/>
        <v>1990</v>
      </c>
      <c r="D3645" t="s">
        <v>14</v>
      </c>
      <c r="E3645">
        <v>1</v>
      </c>
      <c r="F3645">
        <f t="shared" ref="F3645:K3654" si="479">SUMIFS($E:$E,$B:$B,"&gt;="&amp;$B3645+F$1,$B:$B,"&lt;="&amp;$B3645+F$2,$D:$D,$D3645)</f>
        <v>1</v>
      </c>
      <c r="G3645">
        <f t="shared" si="479"/>
        <v>1</v>
      </c>
      <c r="H3645">
        <f t="shared" si="479"/>
        <v>1</v>
      </c>
      <c r="I3645">
        <f t="shared" si="479"/>
        <v>1</v>
      </c>
      <c r="J3645">
        <f t="shared" si="479"/>
        <v>1</v>
      </c>
      <c r="K3645">
        <f t="shared" si="479"/>
        <v>1</v>
      </c>
      <c r="L3645">
        <f t="shared" si="473"/>
        <v>1</v>
      </c>
    </row>
    <row r="3646" spans="1:12" hidden="1" x14ac:dyDescent="0.55000000000000004">
      <c r="A3646">
        <v>19900825</v>
      </c>
      <c r="B3646" s="2">
        <v>33110</v>
      </c>
      <c r="C3646" s="1">
        <f t="shared" si="472"/>
        <v>1990</v>
      </c>
      <c r="D3646" t="s">
        <v>10</v>
      </c>
      <c r="E3646">
        <v>1</v>
      </c>
      <c r="F3646">
        <f t="shared" si="479"/>
        <v>1</v>
      </c>
      <c r="G3646">
        <f t="shared" si="479"/>
        <v>1</v>
      </c>
      <c r="H3646">
        <f t="shared" si="479"/>
        <v>1</v>
      </c>
      <c r="I3646">
        <f t="shared" si="479"/>
        <v>1</v>
      </c>
      <c r="J3646">
        <f t="shared" si="479"/>
        <v>1</v>
      </c>
      <c r="K3646">
        <f t="shared" si="479"/>
        <v>1</v>
      </c>
      <c r="L3646">
        <f t="shared" si="473"/>
        <v>1</v>
      </c>
    </row>
    <row r="3647" spans="1:12" hidden="1" x14ac:dyDescent="0.55000000000000004">
      <c r="A3647">
        <v>19900812</v>
      </c>
      <c r="B3647" s="2">
        <v>33097</v>
      </c>
      <c r="C3647" s="1">
        <f t="shared" si="472"/>
        <v>1990</v>
      </c>
      <c r="D3647" t="s">
        <v>35</v>
      </c>
      <c r="E3647">
        <v>1</v>
      </c>
      <c r="F3647">
        <f t="shared" si="479"/>
        <v>1</v>
      </c>
      <c r="G3647">
        <f t="shared" si="479"/>
        <v>1</v>
      </c>
      <c r="H3647">
        <f t="shared" si="479"/>
        <v>1</v>
      </c>
      <c r="I3647">
        <f t="shared" si="479"/>
        <v>1</v>
      </c>
      <c r="J3647">
        <f t="shared" si="479"/>
        <v>1</v>
      </c>
      <c r="K3647">
        <f t="shared" si="479"/>
        <v>1</v>
      </c>
      <c r="L3647">
        <f t="shared" si="473"/>
        <v>1</v>
      </c>
    </row>
    <row r="3648" spans="1:12" hidden="1" x14ac:dyDescent="0.55000000000000004">
      <c r="A3648">
        <v>19900810</v>
      </c>
      <c r="B3648" s="2">
        <v>33095</v>
      </c>
      <c r="C3648" s="1">
        <f t="shared" si="472"/>
        <v>1990</v>
      </c>
      <c r="D3648" t="s">
        <v>26</v>
      </c>
      <c r="E3648">
        <v>1</v>
      </c>
      <c r="F3648">
        <f t="shared" si="479"/>
        <v>1</v>
      </c>
      <c r="G3648">
        <f t="shared" si="479"/>
        <v>1</v>
      </c>
      <c r="H3648">
        <f t="shared" si="479"/>
        <v>1</v>
      </c>
      <c r="I3648">
        <f t="shared" si="479"/>
        <v>1</v>
      </c>
      <c r="J3648">
        <f t="shared" si="479"/>
        <v>1</v>
      </c>
      <c r="K3648">
        <f t="shared" si="479"/>
        <v>1</v>
      </c>
      <c r="L3648">
        <f t="shared" si="473"/>
        <v>1</v>
      </c>
    </row>
    <row r="3649" spans="1:12" hidden="1" x14ac:dyDescent="0.55000000000000004">
      <c r="A3649">
        <v>19900808</v>
      </c>
      <c r="B3649" s="2">
        <v>33093</v>
      </c>
      <c r="C3649" s="1">
        <f t="shared" si="472"/>
        <v>1990</v>
      </c>
      <c r="D3649" t="s">
        <v>12</v>
      </c>
      <c r="E3649">
        <v>1</v>
      </c>
      <c r="F3649">
        <f t="shared" si="479"/>
        <v>1</v>
      </c>
      <c r="G3649">
        <f t="shared" si="479"/>
        <v>1</v>
      </c>
      <c r="H3649">
        <f t="shared" si="479"/>
        <v>1</v>
      </c>
      <c r="I3649">
        <f t="shared" si="479"/>
        <v>1</v>
      </c>
      <c r="J3649">
        <f t="shared" si="479"/>
        <v>1</v>
      </c>
      <c r="K3649">
        <f t="shared" si="479"/>
        <v>1</v>
      </c>
      <c r="L3649">
        <f t="shared" si="473"/>
        <v>1</v>
      </c>
    </row>
    <row r="3650" spans="1:12" hidden="1" x14ac:dyDescent="0.55000000000000004">
      <c r="A3650">
        <v>19900807</v>
      </c>
      <c r="B3650" s="2">
        <v>33092</v>
      </c>
      <c r="C3650" s="1">
        <f t="shared" si="472"/>
        <v>1990</v>
      </c>
      <c r="D3650" t="s">
        <v>11</v>
      </c>
      <c r="E3650">
        <v>2</v>
      </c>
      <c r="F3650">
        <f t="shared" si="479"/>
        <v>2</v>
      </c>
      <c r="G3650">
        <f t="shared" si="479"/>
        <v>2</v>
      </c>
      <c r="H3650">
        <f t="shared" si="479"/>
        <v>2</v>
      </c>
      <c r="I3650">
        <f t="shared" si="479"/>
        <v>2</v>
      </c>
      <c r="J3650">
        <f t="shared" si="479"/>
        <v>2</v>
      </c>
      <c r="K3650">
        <f t="shared" si="479"/>
        <v>2</v>
      </c>
      <c r="L3650">
        <f t="shared" si="473"/>
        <v>2</v>
      </c>
    </row>
    <row r="3651" spans="1:12" hidden="1" x14ac:dyDescent="0.55000000000000004">
      <c r="A3651">
        <v>19900804</v>
      </c>
      <c r="B3651" s="2">
        <v>33089</v>
      </c>
      <c r="C3651" s="1">
        <f t="shared" si="472"/>
        <v>1990</v>
      </c>
      <c r="D3651" t="s">
        <v>25</v>
      </c>
      <c r="E3651">
        <v>1</v>
      </c>
      <c r="F3651">
        <f t="shared" si="479"/>
        <v>2</v>
      </c>
      <c r="G3651">
        <f t="shared" si="479"/>
        <v>2</v>
      </c>
      <c r="H3651">
        <f t="shared" si="479"/>
        <v>2</v>
      </c>
      <c r="I3651">
        <f t="shared" si="479"/>
        <v>2</v>
      </c>
      <c r="J3651">
        <f t="shared" si="479"/>
        <v>1</v>
      </c>
      <c r="K3651">
        <f t="shared" si="479"/>
        <v>1</v>
      </c>
      <c r="L3651">
        <f t="shared" si="473"/>
        <v>2</v>
      </c>
    </row>
    <row r="3652" spans="1:12" hidden="1" x14ac:dyDescent="0.55000000000000004">
      <c r="A3652">
        <v>19900803</v>
      </c>
      <c r="B3652" s="2">
        <v>33088</v>
      </c>
      <c r="C3652" s="1">
        <f t="shared" si="472"/>
        <v>1990</v>
      </c>
      <c r="D3652" t="s">
        <v>6</v>
      </c>
      <c r="E3652">
        <v>1</v>
      </c>
      <c r="F3652">
        <f t="shared" si="479"/>
        <v>1</v>
      </c>
      <c r="G3652">
        <f t="shared" si="479"/>
        <v>1</v>
      </c>
      <c r="H3652">
        <f t="shared" si="479"/>
        <v>1</v>
      </c>
      <c r="I3652">
        <f t="shared" si="479"/>
        <v>1</v>
      </c>
      <c r="J3652">
        <f t="shared" si="479"/>
        <v>1</v>
      </c>
      <c r="K3652">
        <f t="shared" si="479"/>
        <v>1</v>
      </c>
      <c r="L3652">
        <f t="shared" si="473"/>
        <v>1</v>
      </c>
    </row>
    <row r="3653" spans="1:12" hidden="1" x14ac:dyDescent="0.55000000000000004">
      <c r="A3653">
        <v>19900803</v>
      </c>
      <c r="B3653" s="2">
        <v>33088</v>
      </c>
      <c r="C3653" s="1">
        <f t="shared" ref="C3653:C3716" si="480">YEAR(B3653)</f>
        <v>1990</v>
      </c>
      <c r="D3653" t="s">
        <v>36</v>
      </c>
      <c r="E3653">
        <v>1</v>
      </c>
      <c r="F3653">
        <f t="shared" si="479"/>
        <v>1</v>
      </c>
      <c r="G3653">
        <f t="shared" si="479"/>
        <v>1</v>
      </c>
      <c r="H3653">
        <f t="shared" si="479"/>
        <v>1</v>
      </c>
      <c r="I3653">
        <f t="shared" si="479"/>
        <v>1</v>
      </c>
      <c r="J3653">
        <f t="shared" si="479"/>
        <v>1</v>
      </c>
      <c r="K3653">
        <f t="shared" si="479"/>
        <v>1</v>
      </c>
      <c r="L3653">
        <f t="shared" si="473"/>
        <v>1</v>
      </c>
    </row>
    <row r="3654" spans="1:12" hidden="1" x14ac:dyDescent="0.55000000000000004">
      <c r="A3654">
        <v>19900802</v>
      </c>
      <c r="B3654" s="2">
        <v>33087</v>
      </c>
      <c r="C3654" s="1">
        <f t="shared" si="480"/>
        <v>1990</v>
      </c>
      <c r="D3654" t="s">
        <v>26</v>
      </c>
      <c r="E3654">
        <v>1</v>
      </c>
      <c r="F3654">
        <f t="shared" si="479"/>
        <v>1</v>
      </c>
      <c r="G3654">
        <f t="shared" si="479"/>
        <v>1</v>
      </c>
      <c r="H3654">
        <f t="shared" si="479"/>
        <v>1</v>
      </c>
      <c r="I3654">
        <f t="shared" si="479"/>
        <v>1</v>
      </c>
      <c r="J3654">
        <f t="shared" si="479"/>
        <v>1</v>
      </c>
      <c r="K3654">
        <f t="shared" si="479"/>
        <v>1</v>
      </c>
      <c r="L3654">
        <f t="shared" ref="L3654:L3717" si="481">MAX(F3654:K3654)</f>
        <v>1</v>
      </c>
    </row>
    <row r="3655" spans="1:12" hidden="1" x14ac:dyDescent="0.55000000000000004">
      <c r="A3655">
        <v>19900802</v>
      </c>
      <c r="B3655" s="2">
        <v>33087</v>
      </c>
      <c r="C3655" s="1">
        <f t="shared" si="480"/>
        <v>1990</v>
      </c>
      <c r="D3655" t="s">
        <v>28</v>
      </c>
      <c r="E3655">
        <v>1</v>
      </c>
      <c r="F3655">
        <f t="shared" ref="F3655:K3664" si="482">SUMIFS($E:$E,$B:$B,"&gt;="&amp;$B3655+F$1,$B:$B,"&lt;="&amp;$B3655+F$2,$D:$D,$D3655)</f>
        <v>1</v>
      </c>
      <c r="G3655">
        <f t="shared" si="482"/>
        <v>1</v>
      </c>
      <c r="H3655">
        <f t="shared" si="482"/>
        <v>1</v>
      </c>
      <c r="I3655">
        <f t="shared" si="482"/>
        <v>1</v>
      </c>
      <c r="J3655">
        <f t="shared" si="482"/>
        <v>1</v>
      </c>
      <c r="K3655">
        <f t="shared" si="482"/>
        <v>1</v>
      </c>
      <c r="L3655">
        <f t="shared" si="481"/>
        <v>1</v>
      </c>
    </row>
    <row r="3656" spans="1:12" hidden="1" x14ac:dyDescent="0.55000000000000004">
      <c r="A3656">
        <v>19900802</v>
      </c>
      <c r="B3656" s="2">
        <v>33087</v>
      </c>
      <c r="C3656" s="1">
        <f t="shared" si="480"/>
        <v>1990</v>
      </c>
      <c r="D3656" t="s">
        <v>25</v>
      </c>
      <c r="E3656">
        <v>1</v>
      </c>
      <c r="F3656">
        <f t="shared" si="482"/>
        <v>1</v>
      </c>
      <c r="G3656">
        <f t="shared" si="482"/>
        <v>1</v>
      </c>
      <c r="H3656">
        <f t="shared" si="482"/>
        <v>2</v>
      </c>
      <c r="I3656">
        <f t="shared" si="482"/>
        <v>2</v>
      </c>
      <c r="J3656">
        <f t="shared" si="482"/>
        <v>2</v>
      </c>
      <c r="K3656">
        <f t="shared" si="482"/>
        <v>2</v>
      </c>
      <c r="L3656">
        <f t="shared" si="481"/>
        <v>2</v>
      </c>
    </row>
    <row r="3657" spans="1:12" hidden="1" x14ac:dyDescent="0.55000000000000004">
      <c r="A3657">
        <v>19900802</v>
      </c>
      <c r="B3657" s="2">
        <v>33087</v>
      </c>
      <c r="C3657" s="1">
        <f t="shared" si="480"/>
        <v>1990</v>
      </c>
      <c r="D3657" t="s">
        <v>16</v>
      </c>
      <c r="E3657">
        <v>1</v>
      </c>
      <c r="F3657">
        <f t="shared" si="482"/>
        <v>1</v>
      </c>
      <c r="G3657">
        <f t="shared" si="482"/>
        <v>1</v>
      </c>
      <c r="H3657">
        <f t="shared" si="482"/>
        <v>1</v>
      </c>
      <c r="I3657">
        <f t="shared" si="482"/>
        <v>1</v>
      </c>
      <c r="J3657">
        <f t="shared" si="482"/>
        <v>1</v>
      </c>
      <c r="K3657">
        <f t="shared" si="482"/>
        <v>1</v>
      </c>
      <c r="L3657">
        <f t="shared" si="481"/>
        <v>1</v>
      </c>
    </row>
    <row r="3658" spans="1:12" hidden="1" x14ac:dyDescent="0.55000000000000004">
      <c r="A3658">
        <v>19900724</v>
      </c>
      <c r="B3658" s="2">
        <v>33078</v>
      </c>
      <c r="C3658" s="1">
        <f t="shared" si="480"/>
        <v>1990</v>
      </c>
      <c r="D3658" t="s">
        <v>6</v>
      </c>
      <c r="E3658">
        <v>1</v>
      </c>
      <c r="F3658">
        <f t="shared" si="482"/>
        <v>1</v>
      </c>
      <c r="G3658">
        <f t="shared" si="482"/>
        <v>1</v>
      </c>
      <c r="H3658">
        <f t="shared" si="482"/>
        <v>1</v>
      </c>
      <c r="I3658">
        <f t="shared" si="482"/>
        <v>1</v>
      </c>
      <c r="J3658">
        <f t="shared" si="482"/>
        <v>1</v>
      </c>
      <c r="K3658">
        <f t="shared" si="482"/>
        <v>1</v>
      </c>
      <c r="L3658">
        <f t="shared" si="481"/>
        <v>1</v>
      </c>
    </row>
    <row r="3659" spans="1:12" hidden="1" x14ac:dyDescent="0.55000000000000004">
      <c r="A3659">
        <v>19900724</v>
      </c>
      <c r="B3659" s="2">
        <v>33078</v>
      </c>
      <c r="C3659" s="1">
        <f t="shared" si="480"/>
        <v>1990</v>
      </c>
      <c r="D3659" t="s">
        <v>14</v>
      </c>
      <c r="E3659">
        <v>1</v>
      </c>
      <c r="F3659">
        <f t="shared" si="482"/>
        <v>2</v>
      </c>
      <c r="G3659">
        <f t="shared" si="482"/>
        <v>2</v>
      </c>
      <c r="H3659">
        <f t="shared" si="482"/>
        <v>1</v>
      </c>
      <c r="I3659">
        <f t="shared" si="482"/>
        <v>1</v>
      </c>
      <c r="J3659">
        <f t="shared" si="482"/>
        <v>1</v>
      </c>
      <c r="K3659">
        <f t="shared" si="482"/>
        <v>1</v>
      </c>
      <c r="L3659">
        <f t="shared" si="481"/>
        <v>2</v>
      </c>
    </row>
    <row r="3660" spans="1:12" hidden="1" x14ac:dyDescent="0.55000000000000004">
      <c r="A3660">
        <v>19900723</v>
      </c>
      <c r="B3660" s="2">
        <v>33077</v>
      </c>
      <c r="C3660" s="1">
        <f t="shared" si="480"/>
        <v>1990</v>
      </c>
      <c r="D3660" t="s">
        <v>15</v>
      </c>
      <c r="E3660">
        <v>1</v>
      </c>
      <c r="F3660">
        <f t="shared" si="482"/>
        <v>1</v>
      </c>
      <c r="G3660">
        <f t="shared" si="482"/>
        <v>1</v>
      </c>
      <c r="H3660">
        <f t="shared" si="482"/>
        <v>1</v>
      </c>
      <c r="I3660">
        <f t="shared" si="482"/>
        <v>1</v>
      </c>
      <c r="J3660">
        <f t="shared" si="482"/>
        <v>1</v>
      </c>
      <c r="K3660">
        <f t="shared" si="482"/>
        <v>1</v>
      </c>
      <c r="L3660">
        <f t="shared" si="481"/>
        <v>1</v>
      </c>
    </row>
    <row r="3661" spans="1:12" hidden="1" x14ac:dyDescent="0.55000000000000004">
      <c r="A3661">
        <v>19900720</v>
      </c>
      <c r="B3661" s="2">
        <v>33074</v>
      </c>
      <c r="C3661" s="1">
        <f t="shared" si="480"/>
        <v>1990</v>
      </c>
      <c r="D3661" t="s">
        <v>14</v>
      </c>
      <c r="E3661">
        <v>1</v>
      </c>
      <c r="F3661">
        <f t="shared" si="482"/>
        <v>2</v>
      </c>
      <c r="G3661">
        <f t="shared" si="482"/>
        <v>2</v>
      </c>
      <c r="H3661">
        <f t="shared" si="482"/>
        <v>2</v>
      </c>
      <c r="I3661">
        <f t="shared" si="482"/>
        <v>2</v>
      </c>
      <c r="J3661">
        <f t="shared" si="482"/>
        <v>2</v>
      </c>
      <c r="K3661">
        <f t="shared" si="482"/>
        <v>2</v>
      </c>
      <c r="L3661">
        <f t="shared" si="481"/>
        <v>2</v>
      </c>
    </row>
    <row r="3662" spans="1:12" hidden="1" x14ac:dyDescent="0.55000000000000004">
      <c r="A3662">
        <v>19900718</v>
      </c>
      <c r="B3662" s="2">
        <v>33072</v>
      </c>
      <c r="C3662" s="1">
        <f t="shared" si="480"/>
        <v>1990</v>
      </c>
      <c r="D3662" t="s">
        <v>14</v>
      </c>
      <c r="E3662">
        <v>1</v>
      </c>
      <c r="F3662">
        <f t="shared" si="482"/>
        <v>1</v>
      </c>
      <c r="G3662">
        <f t="shared" si="482"/>
        <v>1</v>
      </c>
      <c r="H3662">
        <f t="shared" si="482"/>
        <v>2</v>
      </c>
      <c r="I3662">
        <f t="shared" si="482"/>
        <v>2</v>
      </c>
      <c r="J3662">
        <f t="shared" si="482"/>
        <v>2</v>
      </c>
      <c r="K3662">
        <f t="shared" si="482"/>
        <v>2</v>
      </c>
      <c r="L3662">
        <f t="shared" si="481"/>
        <v>2</v>
      </c>
    </row>
    <row r="3663" spans="1:12" hidden="1" x14ac:dyDescent="0.55000000000000004">
      <c r="A3663">
        <v>19900717</v>
      </c>
      <c r="B3663" s="2">
        <v>33071</v>
      </c>
      <c r="C3663" s="1">
        <f t="shared" si="480"/>
        <v>1990</v>
      </c>
      <c r="D3663" t="s">
        <v>24</v>
      </c>
      <c r="E3663">
        <v>1</v>
      </c>
      <c r="F3663">
        <f t="shared" si="482"/>
        <v>2</v>
      </c>
      <c r="G3663">
        <f t="shared" si="482"/>
        <v>2</v>
      </c>
      <c r="H3663">
        <f t="shared" si="482"/>
        <v>2</v>
      </c>
      <c r="I3663">
        <f t="shared" si="482"/>
        <v>2</v>
      </c>
      <c r="J3663">
        <f t="shared" si="482"/>
        <v>1</v>
      </c>
      <c r="K3663">
        <f t="shared" si="482"/>
        <v>1</v>
      </c>
      <c r="L3663">
        <f t="shared" si="481"/>
        <v>2</v>
      </c>
    </row>
    <row r="3664" spans="1:12" hidden="1" x14ac:dyDescent="0.55000000000000004">
      <c r="A3664">
        <v>19900715</v>
      </c>
      <c r="B3664" s="2">
        <v>33069</v>
      </c>
      <c r="C3664" s="1">
        <f t="shared" si="480"/>
        <v>1990</v>
      </c>
      <c r="D3664" t="s">
        <v>24</v>
      </c>
      <c r="E3664">
        <v>1</v>
      </c>
      <c r="F3664">
        <f t="shared" si="482"/>
        <v>1</v>
      </c>
      <c r="G3664">
        <f t="shared" si="482"/>
        <v>1</v>
      </c>
      <c r="H3664">
        <f t="shared" si="482"/>
        <v>2</v>
      </c>
      <c r="I3664">
        <f t="shared" si="482"/>
        <v>2</v>
      </c>
      <c r="J3664">
        <f t="shared" si="482"/>
        <v>2</v>
      </c>
      <c r="K3664">
        <f t="shared" si="482"/>
        <v>2</v>
      </c>
      <c r="L3664">
        <f t="shared" si="481"/>
        <v>2</v>
      </c>
    </row>
    <row r="3665" spans="1:12" hidden="1" x14ac:dyDescent="0.55000000000000004">
      <c r="A3665">
        <v>19900714</v>
      </c>
      <c r="B3665" s="2">
        <v>33068</v>
      </c>
      <c r="C3665" s="1">
        <f t="shared" si="480"/>
        <v>1990</v>
      </c>
      <c r="D3665" t="s">
        <v>36</v>
      </c>
      <c r="E3665">
        <v>1</v>
      </c>
      <c r="F3665">
        <f t="shared" ref="F3665:K3674" si="483">SUMIFS($E:$E,$B:$B,"&gt;="&amp;$B3665+F$1,$B:$B,"&lt;="&amp;$B3665+F$2,$D:$D,$D3665)</f>
        <v>1</v>
      </c>
      <c r="G3665">
        <f t="shared" si="483"/>
        <v>1</v>
      </c>
      <c r="H3665">
        <f t="shared" si="483"/>
        <v>1</v>
      </c>
      <c r="I3665">
        <f t="shared" si="483"/>
        <v>1</v>
      </c>
      <c r="J3665">
        <f t="shared" si="483"/>
        <v>1</v>
      </c>
      <c r="K3665">
        <f t="shared" si="483"/>
        <v>1</v>
      </c>
      <c r="L3665">
        <f t="shared" si="481"/>
        <v>1</v>
      </c>
    </row>
    <row r="3666" spans="1:12" hidden="1" x14ac:dyDescent="0.55000000000000004">
      <c r="A3666">
        <v>19900706</v>
      </c>
      <c r="B3666" s="2">
        <v>33060</v>
      </c>
      <c r="C3666" s="1">
        <f t="shared" si="480"/>
        <v>1990</v>
      </c>
      <c r="D3666" t="s">
        <v>14</v>
      </c>
      <c r="E3666">
        <v>2</v>
      </c>
      <c r="F3666">
        <f t="shared" si="483"/>
        <v>2</v>
      </c>
      <c r="G3666">
        <f t="shared" si="483"/>
        <v>2</v>
      </c>
      <c r="H3666">
        <f t="shared" si="483"/>
        <v>2</v>
      </c>
      <c r="I3666">
        <f t="shared" si="483"/>
        <v>2</v>
      </c>
      <c r="J3666">
        <f t="shared" si="483"/>
        <v>2</v>
      </c>
      <c r="K3666">
        <f t="shared" si="483"/>
        <v>2</v>
      </c>
      <c r="L3666">
        <f t="shared" si="481"/>
        <v>2</v>
      </c>
    </row>
    <row r="3667" spans="1:12" hidden="1" x14ac:dyDescent="0.55000000000000004">
      <c r="A3667">
        <v>19900705</v>
      </c>
      <c r="B3667" s="2">
        <v>33059</v>
      </c>
      <c r="C3667" s="1">
        <f t="shared" si="480"/>
        <v>1990</v>
      </c>
      <c r="D3667" t="s">
        <v>16</v>
      </c>
      <c r="E3667">
        <v>1</v>
      </c>
      <c r="F3667">
        <f t="shared" si="483"/>
        <v>1</v>
      </c>
      <c r="G3667">
        <f t="shared" si="483"/>
        <v>1</v>
      </c>
      <c r="H3667">
        <f t="shared" si="483"/>
        <v>1</v>
      </c>
      <c r="I3667">
        <f t="shared" si="483"/>
        <v>1</v>
      </c>
      <c r="J3667">
        <f t="shared" si="483"/>
        <v>1</v>
      </c>
      <c r="K3667">
        <f t="shared" si="483"/>
        <v>1</v>
      </c>
      <c r="L3667">
        <f t="shared" si="481"/>
        <v>1</v>
      </c>
    </row>
    <row r="3668" spans="1:12" hidden="1" x14ac:dyDescent="0.55000000000000004">
      <c r="A3668">
        <v>19900704</v>
      </c>
      <c r="B3668" s="2">
        <v>33058</v>
      </c>
      <c r="C3668" s="1">
        <f t="shared" si="480"/>
        <v>1990</v>
      </c>
      <c r="D3668" t="s">
        <v>20</v>
      </c>
      <c r="E3668">
        <v>1</v>
      </c>
      <c r="F3668">
        <f t="shared" si="483"/>
        <v>1</v>
      </c>
      <c r="G3668">
        <f t="shared" si="483"/>
        <v>1</v>
      </c>
      <c r="H3668">
        <f t="shared" si="483"/>
        <v>1</v>
      </c>
      <c r="I3668">
        <f t="shared" si="483"/>
        <v>1</v>
      </c>
      <c r="J3668">
        <f t="shared" si="483"/>
        <v>1</v>
      </c>
      <c r="K3668">
        <f t="shared" si="483"/>
        <v>1</v>
      </c>
      <c r="L3668">
        <f t="shared" si="481"/>
        <v>1</v>
      </c>
    </row>
    <row r="3669" spans="1:12" hidden="1" x14ac:dyDescent="0.55000000000000004">
      <c r="A3669">
        <v>19900629</v>
      </c>
      <c r="B3669" s="2">
        <v>33053</v>
      </c>
      <c r="C3669" s="1">
        <f t="shared" si="480"/>
        <v>1990</v>
      </c>
      <c r="D3669" t="s">
        <v>9</v>
      </c>
      <c r="E3669">
        <v>1</v>
      </c>
      <c r="F3669">
        <f t="shared" si="483"/>
        <v>1</v>
      </c>
      <c r="G3669">
        <f t="shared" si="483"/>
        <v>1</v>
      </c>
      <c r="H3669">
        <f t="shared" si="483"/>
        <v>1</v>
      </c>
      <c r="I3669">
        <f t="shared" si="483"/>
        <v>1</v>
      </c>
      <c r="J3669">
        <f t="shared" si="483"/>
        <v>1</v>
      </c>
      <c r="K3669">
        <f t="shared" si="483"/>
        <v>1</v>
      </c>
      <c r="L3669">
        <f t="shared" si="481"/>
        <v>1</v>
      </c>
    </row>
    <row r="3670" spans="1:12" hidden="1" x14ac:dyDescent="0.55000000000000004">
      <c r="A3670">
        <v>19900628</v>
      </c>
      <c r="B3670" s="2">
        <v>33052</v>
      </c>
      <c r="C3670" s="1">
        <f t="shared" si="480"/>
        <v>1990</v>
      </c>
      <c r="D3670" t="s">
        <v>29</v>
      </c>
      <c r="E3670">
        <v>1</v>
      </c>
      <c r="F3670">
        <f t="shared" si="483"/>
        <v>1</v>
      </c>
      <c r="G3670">
        <f t="shared" si="483"/>
        <v>1</v>
      </c>
      <c r="H3670">
        <f t="shared" si="483"/>
        <v>1</v>
      </c>
      <c r="I3670">
        <f t="shared" si="483"/>
        <v>1</v>
      </c>
      <c r="J3670">
        <f t="shared" si="483"/>
        <v>1</v>
      </c>
      <c r="K3670">
        <f t="shared" si="483"/>
        <v>1</v>
      </c>
      <c r="L3670">
        <f t="shared" si="481"/>
        <v>1</v>
      </c>
    </row>
    <row r="3671" spans="1:12" hidden="1" x14ac:dyDescent="0.55000000000000004">
      <c r="A3671">
        <v>19900617</v>
      </c>
      <c r="B3671" s="2">
        <v>33041</v>
      </c>
      <c r="C3671" s="1">
        <f t="shared" si="480"/>
        <v>1990</v>
      </c>
      <c r="D3671" t="s">
        <v>24</v>
      </c>
      <c r="E3671">
        <v>1</v>
      </c>
      <c r="F3671">
        <f t="shared" si="483"/>
        <v>1</v>
      </c>
      <c r="G3671">
        <f t="shared" si="483"/>
        <v>1</v>
      </c>
      <c r="H3671">
        <f t="shared" si="483"/>
        <v>1</v>
      </c>
      <c r="I3671">
        <f t="shared" si="483"/>
        <v>1</v>
      </c>
      <c r="J3671">
        <f t="shared" si="483"/>
        <v>1</v>
      </c>
      <c r="K3671">
        <f t="shared" si="483"/>
        <v>1</v>
      </c>
      <c r="L3671">
        <f t="shared" si="481"/>
        <v>1</v>
      </c>
    </row>
    <row r="3672" spans="1:12" hidden="1" x14ac:dyDescent="0.55000000000000004">
      <c r="A3672">
        <v>19900617</v>
      </c>
      <c r="B3672" s="2">
        <v>33041</v>
      </c>
      <c r="C3672" s="1">
        <f t="shared" si="480"/>
        <v>1990</v>
      </c>
      <c r="D3672" t="s">
        <v>27</v>
      </c>
      <c r="E3672">
        <v>2</v>
      </c>
      <c r="F3672">
        <f t="shared" si="483"/>
        <v>2</v>
      </c>
      <c r="G3672">
        <f t="shared" si="483"/>
        <v>2</v>
      </c>
      <c r="H3672">
        <f t="shared" si="483"/>
        <v>2</v>
      </c>
      <c r="I3672">
        <f t="shared" si="483"/>
        <v>2</v>
      </c>
      <c r="J3672">
        <f t="shared" si="483"/>
        <v>2</v>
      </c>
      <c r="K3672">
        <f t="shared" si="483"/>
        <v>2</v>
      </c>
      <c r="L3672">
        <f t="shared" si="481"/>
        <v>2</v>
      </c>
    </row>
    <row r="3673" spans="1:12" hidden="1" x14ac:dyDescent="0.55000000000000004">
      <c r="A3673">
        <v>19900617</v>
      </c>
      <c r="B3673" s="2">
        <v>33041</v>
      </c>
      <c r="C3673" s="1">
        <f t="shared" si="480"/>
        <v>1990</v>
      </c>
      <c r="D3673" t="s">
        <v>11</v>
      </c>
      <c r="E3673">
        <v>1</v>
      </c>
      <c r="F3673">
        <f t="shared" si="483"/>
        <v>1</v>
      </c>
      <c r="G3673">
        <f t="shared" si="483"/>
        <v>1</v>
      </c>
      <c r="H3673">
        <f t="shared" si="483"/>
        <v>1</v>
      </c>
      <c r="I3673">
        <f t="shared" si="483"/>
        <v>1</v>
      </c>
      <c r="J3673">
        <f t="shared" si="483"/>
        <v>1</v>
      </c>
      <c r="K3673">
        <f t="shared" si="483"/>
        <v>1</v>
      </c>
      <c r="L3673">
        <f t="shared" si="481"/>
        <v>1</v>
      </c>
    </row>
    <row r="3674" spans="1:12" hidden="1" x14ac:dyDescent="0.55000000000000004">
      <c r="A3674">
        <v>19900616</v>
      </c>
      <c r="B3674" s="2">
        <v>33040</v>
      </c>
      <c r="C3674" s="1">
        <f t="shared" si="480"/>
        <v>1990</v>
      </c>
      <c r="D3674" t="s">
        <v>7</v>
      </c>
      <c r="E3674">
        <v>2</v>
      </c>
      <c r="F3674">
        <f t="shared" si="483"/>
        <v>2</v>
      </c>
      <c r="G3674">
        <f t="shared" si="483"/>
        <v>2</v>
      </c>
      <c r="H3674">
        <f t="shared" si="483"/>
        <v>2</v>
      </c>
      <c r="I3674">
        <f t="shared" si="483"/>
        <v>2</v>
      </c>
      <c r="J3674">
        <f t="shared" si="483"/>
        <v>2</v>
      </c>
      <c r="K3674">
        <f t="shared" si="483"/>
        <v>2</v>
      </c>
      <c r="L3674">
        <f t="shared" si="481"/>
        <v>2</v>
      </c>
    </row>
    <row r="3675" spans="1:12" hidden="1" x14ac:dyDescent="0.55000000000000004">
      <c r="A3675">
        <v>19900613</v>
      </c>
      <c r="B3675" s="2">
        <v>33037</v>
      </c>
      <c r="C3675" s="1">
        <f t="shared" si="480"/>
        <v>1990</v>
      </c>
      <c r="D3675" t="s">
        <v>26</v>
      </c>
      <c r="E3675">
        <v>1</v>
      </c>
      <c r="F3675">
        <f t="shared" ref="F3675:K3684" si="484">SUMIFS($E:$E,$B:$B,"&gt;="&amp;$B3675+F$1,$B:$B,"&lt;="&amp;$B3675+F$2,$D:$D,$D3675)</f>
        <v>1</v>
      </c>
      <c r="G3675">
        <f t="shared" si="484"/>
        <v>1</v>
      </c>
      <c r="H3675">
        <f t="shared" si="484"/>
        <v>1</v>
      </c>
      <c r="I3675">
        <f t="shared" si="484"/>
        <v>1</v>
      </c>
      <c r="J3675">
        <f t="shared" si="484"/>
        <v>1</v>
      </c>
      <c r="K3675">
        <f t="shared" si="484"/>
        <v>1</v>
      </c>
      <c r="L3675">
        <f t="shared" si="481"/>
        <v>1</v>
      </c>
    </row>
    <row r="3676" spans="1:12" hidden="1" x14ac:dyDescent="0.55000000000000004">
      <c r="A3676">
        <v>19900609</v>
      </c>
      <c r="B3676" s="2">
        <v>33033</v>
      </c>
      <c r="C3676" s="1">
        <f t="shared" si="480"/>
        <v>1990</v>
      </c>
      <c r="D3676" t="s">
        <v>25</v>
      </c>
      <c r="E3676">
        <v>1</v>
      </c>
      <c r="F3676">
        <f t="shared" si="484"/>
        <v>2</v>
      </c>
      <c r="G3676">
        <f t="shared" si="484"/>
        <v>2</v>
      </c>
      <c r="H3676">
        <f t="shared" si="484"/>
        <v>2</v>
      </c>
      <c r="I3676">
        <f t="shared" si="484"/>
        <v>2</v>
      </c>
      <c r="J3676">
        <f t="shared" si="484"/>
        <v>2</v>
      </c>
      <c r="K3676">
        <f t="shared" si="484"/>
        <v>1</v>
      </c>
      <c r="L3676">
        <f t="shared" si="481"/>
        <v>2</v>
      </c>
    </row>
    <row r="3677" spans="1:12" hidden="1" x14ac:dyDescent="0.55000000000000004">
      <c r="A3677">
        <v>19900609</v>
      </c>
      <c r="B3677" s="2">
        <v>33033</v>
      </c>
      <c r="C3677" s="1">
        <f t="shared" si="480"/>
        <v>1990</v>
      </c>
      <c r="D3677" t="s">
        <v>31</v>
      </c>
      <c r="E3677">
        <v>1</v>
      </c>
      <c r="F3677">
        <f t="shared" si="484"/>
        <v>1</v>
      </c>
      <c r="G3677">
        <f t="shared" si="484"/>
        <v>1</v>
      </c>
      <c r="H3677">
        <f t="shared" si="484"/>
        <v>1</v>
      </c>
      <c r="I3677">
        <f t="shared" si="484"/>
        <v>1</v>
      </c>
      <c r="J3677">
        <f t="shared" si="484"/>
        <v>1</v>
      </c>
      <c r="K3677">
        <f t="shared" si="484"/>
        <v>1</v>
      </c>
      <c r="L3677">
        <f t="shared" si="481"/>
        <v>1</v>
      </c>
    </row>
    <row r="3678" spans="1:12" hidden="1" x14ac:dyDescent="0.55000000000000004">
      <c r="A3678">
        <v>19900608</v>
      </c>
      <c r="B3678" s="2">
        <v>33032</v>
      </c>
      <c r="C3678" s="1">
        <f t="shared" si="480"/>
        <v>1990</v>
      </c>
      <c r="D3678" t="s">
        <v>6</v>
      </c>
      <c r="E3678">
        <v>1</v>
      </c>
      <c r="F3678">
        <f t="shared" si="484"/>
        <v>1</v>
      </c>
      <c r="G3678">
        <f t="shared" si="484"/>
        <v>1</v>
      </c>
      <c r="H3678">
        <f t="shared" si="484"/>
        <v>1</v>
      </c>
      <c r="I3678">
        <f t="shared" si="484"/>
        <v>1</v>
      </c>
      <c r="J3678">
        <f t="shared" si="484"/>
        <v>1</v>
      </c>
      <c r="K3678">
        <f t="shared" si="484"/>
        <v>1</v>
      </c>
      <c r="L3678">
        <f t="shared" si="481"/>
        <v>1</v>
      </c>
    </row>
    <row r="3679" spans="1:12" hidden="1" x14ac:dyDescent="0.55000000000000004">
      <c r="A3679">
        <v>19900608</v>
      </c>
      <c r="B3679" s="2">
        <v>33032</v>
      </c>
      <c r="C3679" s="1">
        <f t="shared" si="480"/>
        <v>1990</v>
      </c>
      <c r="D3679" t="s">
        <v>15</v>
      </c>
      <c r="E3679">
        <v>1</v>
      </c>
      <c r="F3679">
        <f t="shared" si="484"/>
        <v>1</v>
      </c>
      <c r="G3679">
        <f t="shared" si="484"/>
        <v>1</v>
      </c>
      <c r="H3679">
        <f t="shared" si="484"/>
        <v>1</v>
      </c>
      <c r="I3679">
        <f t="shared" si="484"/>
        <v>1</v>
      </c>
      <c r="J3679">
        <f t="shared" si="484"/>
        <v>1</v>
      </c>
      <c r="K3679">
        <f t="shared" si="484"/>
        <v>1</v>
      </c>
      <c r="L3679">
        <f t="shared" si="481"/>
        <v>1</v>
      </c>
    </row>
    <row r="3680" spans="1:12" hidden="1" x14ac:dyDescent="0.55000000000000004">
      <c r="A3680">
        <v>19900608</v>
      </c>
      <c r="B3680" s="2">
        <v>33032</v>
      </c>
      <c r="C3680" s="1">
        <f t="shared" si="480"/>
        <v>1990</v>
      </c>
      <c r="D3680" t="s">
        <v>25</v>
      </c>
      <c r="E3680">
        <v>1</v>
      </c>
      <c r="F3680">
        <f t="shared" si="484"/>
        <v>1</v>
      </c>
      <c r="G3680">
        <f t="shared" si="484"/>
        <v>2</v>
      </c>
      <c r="H3680">
        <f t="shared" si="484"/>
        <v>2</v>
      </c>
      <c r="I3680">
        <f t="shared" si="484"/>
        <v>2</v>
      </c>
      <c r="J3680">
        <f t="shared" si="484"/>
        <v>2</v>
      </c>
      <c r="K3680">
        <f t="shared" si="484"/>
        <v>2</v>
      </c>
      <c r="L3680">
        <f t="shared" si="481"/>
        <v>2</v>
      </c>
    </row>
    <row r="3681" spans="1:12" hidden="1" x14ac:dyDescent="0.55000000000000004">
      <c r="A3681">
        <v>19900606</v>
      </c>
      <c r="B3681" s="2">
        <v>33030</v>
      </c>
      <c r="C3681" s="1">
        <f t="shared" si="480"/>
        <v>1990</v>
      </c>
      <c r="D3681" t="s">
        <v>36</v>
      </c>
      <c r="E3681">
        <v>1</v>
      </c>
      <c r="F3681">
        <f t="shared" si="484"/>
        <v>1</v>
      </c>
      <c r="G3681">
        <f t="shared" si="484"/>
        <v>1</v>
      </c>
      <c r="H3681">
        <f t="shared" si="484"/>
        <v>1</v>
      </c>
      <c r="I3681">
        <f t="shared" si="484"/>
        <v>1</v>
      </c>
      <c r="J3681">
        <f t="shared" si="484"/>
        <v>1</v>
      </c>
      <c r="K3681">
        <f t="shared" si="484"/>
        <v>1</v>
      </c>
      <c r="L3681">
        <f t="shared" si="481"/>
        <v>1</v>
      </c>
    </row>
    <row r="3682" spans="1:12" hidden="1" x14ac:dyDescent="0.55000000000000004">
      <c r="A3682">
        <v>19900605</v>
      </c>
      <c r="B3682" s="2">
        <v>33029</v>
      </c>
      <c r="C3682" s="1">
        <f t="shared" si="480"/>
        <v>1990</v>
      </c>
      <c r="D3682" t="s">
        <v>33</v>
      </c>
      <c r="E3682">
        <v>1</v>
      </c>
      <c r="F3682">
        <f t="shared" si="484"/>
        <v>1</v>
      </c>
      <c r="G3682">
        <f t="shared" si="484"/>
        <v>1</v>
      </c>
      <c r="H3682">
        <f t="shared" si="484"/>
        <v>1</v>
      </c>
      <c r="I3682">
        <f t="shared" si="484"/>
        <v>1</v>
      </c>
      <c r="J3682">
        <f t="shared" si="484"/>
        <v>1</v>
      </c>
      <c r="K3682">
        <f t="shared" si="484"/>
        <v>1</v>
      </c>
      <c r="L3682">
        <f t="shared" si="481"/>
        <v>1</v>
      </c>
    </row>
    <row r="3683" spans="1:12" hidden="1" x14ac:dyDescent="0.55000000000000004">
      <c r="A3683">
        <v>19900601</v>
      </c>
      <c r="B3683" s="2">
        <v>33025</v>
      </c>
      <c r="C3683" s="1">
        <f t="shared" si="480"/>
        <v>1990</v>
      </c>
      <c r="D3683" t="s">
        <v>14</v>
      </c>
      <c r="E3683">
        <v>1</v>
      </c>
      <c r="F3683">
        <f t="shared" si="484"/>
        <v>1</v>
      </c>
      <c r="G3683">
        <f t="shared" si="484"/>
        <v>1</v>
      </c>
      <c r="H3683">
        <f t="shared" si="484"/>
        <v>1</v>
      </c>
      <c r="I3683">
        <f t="shared" si="484"/>
        <v>1</v>
      </c>
      <c r="J3683">
        <f t="shared" si="484"/>
        <v>1</v>
      </c>
      <c r="K3683">
        <f t="shared" si="484"/>
        <v>1</v>
      </c>
      <c r="L3683">
        <f t="shared" si="481"/>
        <v>1</v>
      </c>
    </row>
    <row r="3684" spans="1:12" hidden="1" x14ac:dyDescent="0.55000000000000004">
      <c r="A3684">
        <v>19900530</v>
      </c>
      <c r="B3684" s="2">
        <v>33023</v>
      </c>
      <c r="C3684" s="1">
        <f t="shared" si="480"/>
        <v>1990</v>
      </c>
      <c r="D3684" t="s">
        <v>12</v>
      </c>
      <c r="E3684">
        <v>1</v>
      </c>
      <c r="F3684">
        <f t="shared" si="484"/>
        <v>2</v>
      </c>
      <c r="G3684">
        <f t="shared" si="484"/>
        <v>2</v>
      </c>
      <c r="H3684">
        <f t="shared" si="484"/>
        <v>2</v>
      </c>
      <c r="I3684">
        <f t="shared" si="484"/>
        <v>1</v>
      </c>
      <c r="J3684">
        <f t="shared" si="484"/>
        <v>1</v>
      </c>
      <c r="K3684">
        <f t="shared" si="484"/>
        <v>1</v>
      </c>
      <c r="L3684">
        <f t="shared" si="481"/>
        <v>2</v>
      </c>
    </row>
    <row r="3685" spans="1:12" hidden="1" x14ac:dyDescent="0.55000000000000004">
      <c r="A3685">
        <v>19900527</v>
      </c>
      <c r="B3685" s="2">
        <v>33020</v>
      </c>
      <c r="C3685" s="1">
        <f t="shared" si="480"/>
        <v>1990</v>
      </c>
      <c r="D3685" t="s">
        <v>12</v>
      </c>
      <c r="E3685">
        <v>1</v>
      </c>
      <c r="F3685">
        <f t="shared" ref="F3685:K3694" si="485">SUMIFS($E:$E,$B:$B,"&gt;="&amp;$B3685+F$1,$B:$B,"&lt;="&amp;$B3685+F$2,$D:$D,$D3685)</f>
        <v>2</v>
      </c>
      <c r="G3685">
        <f t="shared" si="485"/>
        <v>1</v>
      </c>
      <c r="H3685">
        <f t="shared" si="485"/>
        <v>1</v>
      </c>
      <c r="I3685">
        <f t="shared" si="485"/>
        <v>2</v>
      </c>
      <c r="J3685">
        <f t="shared" si="485"/>
        <v>2</v>
      </c>
      <c r="K3685">
        <f t="shared" si="485"/>
        <v>2</v>
      </c>
      <c r="L3685">
        <f t="shared" si="481"/>
        <v>2</v>
      </c>
    </row>
    <row r="3686" spans="1:12" hidden="1" x14ac:dyDescent="0.55000000000000004">
      <c r="A3686">
        <v>19900526</v>
      </c>
      <c r="B3686" s="2">
        <v>33019</v>
      </c>
      <c r="C3686" s="1">
        <f t="shared" si="480"/>
        <v>1990</v>
      </c>
      <c r="D3686" t="s">
        <v>8</v>
      </c>
      <c r="E3686">
        <v>1</v>
      </c>
      <c r="F3686">
        <f t="shared" si="485"/>
        <v>1</v>
      </c>
      <c r="G3686">
        <f t="shared" si="485"/>
        <v>1</v>
      </c>
      <c r="H3686">
        <f t="shared" si="485"/>
        <v>1</v>
      </c>
      <c r="I3686">
        <f t="shared" si="485"/>
        <v>1</v>
      </c>
      <c r="J3686">
        <f t="shared" si="485"/>
        <v>1</v>
      </c>
      <c r="K3686">
        <f t="shared" si="485"/>
        <v>1</v>
      </c>
      <c r="L3686">
        <f t="shared" si="481"/>
        <v>1</v>
      </c>
    </row>
    <row r="3687" spans="1:12" hidden="1" x14ac:dyDescent="0.55000000000000004">
      <c r="A3687">
        <v>19900525</v>
      </c>
      <c r="B3687" s="2">
        <v>33018</v>
      </c>
      <c r="C3687" s="1">
        <f t="shared" si="480"/>
        <v>1990</v>
      </c>
      <c r="D3687" t="s">
        <v>24</v>
      </c>
      <c r="E3687">
        <v>1</v>
      </c>
      <c r="F3687">
        <f t="shared" si="485"/>
        <v>2</v>
      </c>
      <c r="G3687">
        <f t="shared" si="485"/>
        <v>2</v>
      </c>
      <c r="H3687">
        <f t="shared" si="485"/>
        <v>1</v>
      </c>
      <c r="I3687">
        <f t="shared" si="485"/>
        <v>1</v>
      </c>
      <c r="J3687">
        <f t="shared" si="485"/>
        <v>1</v>
      </c>
      <c r="K3687">
        <f t="shared" si="485"/>
        <v>1</v>
      </c>
      <c r="L3687">
        <f t="shared" si="481"/>
        <v>2</v>
      </c>
    </row>
    <row r="3688" spans="1:12" hidden="1" x14ac:dyDescent="0.55000000000000004">
      <c r="A3688">
        <v>19900524</v>
      </c>
      <c r="B3688" s="2">
        <v>33017</v>
      </c>
      <c r="C3688" s="1">
        <f t="shared" si="480"/>
        <v>1990</v>
      </c>
      <c r="D3688" t="s">
        <v>28</v>
      </c>
      <c r="E3688">
        <v>1</v>
      </c>
      <c r="F3688">
        <f t="shared" si="485"/>
        <v>1</v>
      </c>
      <c r="G3688">
        <f t="shared" si="485"/>
        <v>1</v>
      </c>
      <c r="H3688">
        <f t="shared" si="485"/>
        <v>1</v>
      </c>
      <c r="I3688">
        <f t="shared" si="485"/>
        <v>1</v>
      </c>
      <c r="J3688">
        <f t="shared" si="485"/>
        <v>1</v>
      </c>
      <c r="K3688">
        <f t="shared" si="485"/>
        <v>1</v>
      </c>
      <c r="L3688">
        <f t="shared" si="481"/>
        <v>1</v>
      </c>
    </row>
    <row r="3689" spans="1:12" hidden="1" x14ac:dyDescent="0.55000000000000004">
      <c r="A3689">
        <v>19900522</v>
      </c>
      <c r="B3689" s="2">
        <v>33015</v>
      </c>
      <c r="C3689" s="1">
        <f t="shared" si="480"/>
        <v>1990</v>
      </c>
      <c r="D3689" t="s">
        <v>12</v>
      </c>
      <c r="E3689">
        <v>1</v>
      </c>
      <c r="F3689">
        <f t="shared" si="485"/>
        <v>1</v>
      </c>
      <c r="G3689">
        <f t="shared" si="485"/>
        <v>1</v>
      </c>
      <c r="H3689">
        <f t="shared" si="485"/>
        <v>1</v>
      </c>
      <c r="I3689">
        <f t="shared" si="485"/>
        <v>1</v>
      </c>
      <c r="J3689">
        <f t="shared" si="485"/>
        <v>1</v>
      </c>
      <c r="K3689">
        <f t="shared" si="485"/>
        <v>2</v>
      </c>
      <c r="L3689">
        <f t="shared" si="481"/>
        <v>2</v>
      </c>
    </row>
    <row r="3690" spans="1:12" hidden="1" x14ac:dyDescent="0.55000000000000004">
      <c r="A3690">
        <v>19900521</v>
      </c>
      <c r="B3690" s="2">
        <v>33014</v>
      </c>
      <c r="C3690" s="1">
        <f t="shared" si="480"/>
        <v>1990</v>
      </c>
      <c r="D3690" t="s">
        <v>24</v>
      </c>
      <c r="E3690">
        <v>1</v>
      </c>
      <c r="F3690">
        <f t="shared" si="485"/>
        <v>1</v>
      </c>
      <c r="G3690">
        <f t="shared" si="485"/>
        <v>1</v>
      </c>
      <c r="H3690">
        <f t="shared" si="485"/>
        <v>1</v>
      </c>
      <c r="I3690">
        <f t="shared" si="485"/>
        <v>1</v>
      </c>
      <c r="J3690">
        <f t="shared" si="485"/>
        <v>2</v>
      </c>
      <c r="K3690">
        <f t="shared" si="485"/>
        <v>2</v>
      </c>
      <c r="L3690">
        <f t="shared" si="481"/>
        <v>2</v>
      </c>
    </row>
    <row r="3691" spans="1:12" hidden="1" x14ac:dyDescent="0.55000000000000004">
      <c r="A3691">
        <v>19900521</v>
      </c>
      <c r="B3691" s="2">
        <v>33014</v>
      </c>
      <c r="C3691" s="1">
        <f t="shared" si="480"/>
        <v>1990</v>
      </c>
      <c r="D3691" t="s">
        <v>29</v>
      </c>
      <c r="E3691">
        <v>1</v>
      </c>
      <c r="F3691">
        <f t="shared" si="485"/>
        <v>1</v>
      </c>
      <c r="G3691">
        <f t="shared" si="485"/>
        <v>1</v>
      </c>
      <c r="H3691">
        <f t="shared" si="485"/>
        <v>1</v>
      </c>
      <c r="I3691">
        <f t="shared" si="485"/>
        <v>1</v>
      </c>
      <c r="J3691">
        <f t="shared" si="485"/>
        <v>1</v>
      </c>
      <c r="K3691">
        <f t="shared" si="485"/>
        <v>1</v>
      </c>
      <c r="L3691">
        <f t="shared" si="481"/>
        <v>1</v>
      </c>
    </row>
    <row r="3692" spans="1:12" hidden="1" x14ac:dyDescent="0.55000000000000004">
      <c r="A3692">
        <v>19900520</v>
      </c>
      <c r="B3692" s="2">
        <v>33013</v>
      </c>
      <c r="C3692" s="1">
        <f t="shared" si="480"/>
        <v>1990</v>
      </c>
      <c r="D3692" t="s">
        <v>35</v>
      </c>
      <c r="E3692">
        <v>1</v>
      </c>
      <c r="F3692">
        <f t="shared" si="485"/>
        <v>1</v>
      </c>
      <c r="G3692">
        <f t="shared" si="485"/>
        <v>1</v>
      </c>
      <c r="H3692">
        <f t="shared" si="485"/>
        <v>1</v>
      </c>
      <c r="I3692">
        <f t="shared" si="485"/>
        <v>1</v>
      </c>
      <c r="J3692">
        <f t="shared" si="485"/>
        <v>1</v>
      </c>
      <c r="K3692">
        <f t="shared" si="485"/>
        <v>1</v>
      </c>
      <c r="L3692">
        <f t="shared" si="481"/>
        <v>1</v>
      </c>
    </row>
    <row r="3693" spans="1:12" hidden="1" x14ac:dyDescent="0.55000000000000004">
      <c r="A3693">
        <v>19900516</v>
      </c>
      <c r="B3693" s="2">
        <v>33009</v>
      </c>
      <c r="C3693" s="1">
        <f t="shared" si="480"/>
        <v>1990</v>
      </c>
      <c r="D3693" t="s">
        <v>36</v>
      </c>
      <c r="E3693">
        <v>1</v>
      </c>
      <c r="F3693">
        <f t="shared" si="485"/>
        <v>1</v>
      </c>
      <c r="G3693">
        <f t="shared" si="485"/>
        <v>1</v>
      </c>
      <c r="H3693">
        <f t="shared" si="485"/>
        <v>1</v>
      </c>
      <c r="I3693">
        <f t="shared" si="485"/>
        <v>1</v>
      </c>
      <c r="J3693">
        <f t="shared" si="485"/>
        <v>1</v>
      </c>
      <c r="K3693">
        <f t="shared" si="485"/>
        <v>1</v>
      </c>
      <c r="L3693">
        <f t="shared" si="481"/>
        <v>1</v>
      </c>
    </row>
    <row r="3694" spans="1:12" hidden="1" x14ac:dyDescent="0.55000000000000004">
      <c r="A3694">
        <v>19900516</v>
      </c>
      <c r="B3694" s="2">
        <v>33009</v>
      </c>
      <c r="C3694" s="1">
        <f t="shared" si="480"/>
        <v>1990</v>
      </c>
      <c r="D3694" t="s">
        <v>14</v>
      </c>
      <c r="E3694">
        <v>2</v>
      </c>
      <c r="F3694">
        <f t="shared" si="485"/>
        <v>2</v>
      </c>
      <c r="G3694">
        <f t="shared" si="485"/>
        <v>2</v>
      </c>
      <c r="H3694">
        <f t="shared" si="485"/>
        <v>2</v>
      </c>
      <c r="I3694">
        <f t="shared" si="485"/>
        <v>2</v>
      </c>
      <c r="J3694">
        <f t="shared" si="485"/>
        <v>2</v>
      </c>
      <c r="K3694">
        <f t="shared" si="485"/>
        <v>2</v>
      </c>
      <c r="L3694">
        <f t="shared" si="481"/>
        <v>2</v>
      </c>
    </row>
    <row r="3695" spans="1:12" hidden="1" x14ac:dyDescent="0.55000000000000004">
      <c r="A3695">
        <v>19900515</v>
      </c>
      <c r="B3695" s="2">
        <v>33008</v>
      </c>
      <c r="C3695" s="1">
        <f t="shared" si="480"/>
        <v>1990</v>
      </c>
      <c r="D3695" t="s">
        <v>30</v>
      </c>
      <c r="E3695">
        <v>1</v>
      </c>
      <c r="F3695">
        <f t="shared" ref="F3695:K3704" si="486">SUMIFS($E:$E,$B:$B,"&gt;="&amp;$B3695+F$1,$B:$B,"&lt;="&amp;$B3695+F$2,$D:$D,$D3695)</f>
        <v>1</v>
      </c>
      <c r="G3695">
        <f t="shared" si="486"/>
        <v>1</v>
      </c>
      <c r="H3695">
        <f t="shared" si="486"/>
        <v>1</v>
      </c>
      <c r="I3695">
        <f t="shared" si="486"/>
        <v>1</v>
      </c>
      <c r="J3695">
        <f t="shared" si="486"/>
        <v>1</v>
      </c>
      <c r="K3695">
        <f t="shared" si="486"/>
        <v>1</v>
      </c>
      <c r="L3695">
        <f t="shared" si="481"/>
        <v>1</v>
      </c>
    </row>
    <row r="3696" spans="1:12" hidden="1" x14ac:dyDescent="0.55000000000000004">
      <c r="A3696">
        <v>19900509</v>
      </c>
      <c r="B3696" s="2">
        <v>33002</v>
      </c>
      <c r="C3696" s="1">
        <f t="shared" si="480"/>
        <v>1990</v>
      </c>
      <c r="D3696" t="s">
        <v>9</v>
      </c>
      <c r="E3696">
        <v>1</v>
      </c>
      <c r="F3696">
        <f t="shared" si="486"/>
        <v>1</v>
      </c>
      <c r="G3696">
        <f t="shared" si="486"/>
        <v>1</v>
      </c>
      <c r="H3696">
        <f t="shared" si="486"/>
        <v>1</v>
      </c>
      <c r="I3696">
        <f t="shared" si="486"/>
        <v>1</v>
      </c>
      <c r="J3696">
        <f t="shared" si="486"/>
        <v>1</v>
      </c>
      <c r="K3696">
        <f t="shared" si="486"/>
        <v>1</v>
      </c>
      <c r="L3696">
        <f t="shared" si="481"/>
        <v>1</v>
      </c>
    </row>
    <row r="3697" spans="1:12" hidden="1" x14ac:dyDescent="0.55000000000000004">
      <c r="A3697">
        <v>19900509</v>
      </c>
      <c r="B3697" s="2">
        <v>33002</v>
      </c>
      <c r="C3697" s="1">
        <f t="shared" si="480"/>
        <v>1990</v>
      </c>
      <c r="D3697" t="s">
        <v>11</v>
      </c>
      <c r="E3697">
        <v>1</v>
      </c>
      <c r="F3697">
        <f t="shared" si="486"/>
        <v>1</v>
      </c>
      <c r="G3697">
        <f t="shared" si="486"/>
        <v>1</v>
      </c>
      <c r="H3697">
        <f t="shared" si="486"/>
        <v>1</v>
      </c>
      <c r="I3697">
        <f t="shared" si="486"/>
        <v>1</v>
      </c>
      <c r="J3697">
        <f t="shared" si="486"/>
        <v>1</v>
      </c>
      <c r="K3697">
        <f t="shared" si="486"/>
        <v>1</v>
      </c>
      <c r="L3697">
        <f t="shared" si="481"/>
        <v>1</v>
      </c>
    </row>
    <row r="3698" spans="1:12" hidden="1" x14ac:dyDescent="0.55000000000000004">
      <c r="A3698">
        <v>19900507</v>
      </c>
      <c r="B3698" s="2">
        <v>33000</v>
      </c>
      <c r="C3698" s="1">
        <f t="shared" si="480"/>
        <v>1990</v>
      </c>
      <c r="D3698" t="s">
        <v>24</v>
      </c>
      <c r="E3698">
        <v>1</v>
      </c>
      <c r="F3698">
        <f t="shared" si="486"/>
        <v>1</v>
      </c>
      <c r="G3698">
        <f t="shared" si="486"/>
        <v>1</v>
      </c>
      <c r="H3698">
        <f t="shared" si="486"/>
        <v>1</v>
      </c>
      <c r="I3698">
        <f t="shared" si="486"/>
        <v>1</v>
      </c>
      <c r="J3698">
        <f t="shared" si="486"/>
        <v>1</v>
      </c>
      <c r="K3698">
        <f t="shared" si="486"/>
        <v>1</v>
      </c>
      <c r="L3698">
        <f t="shared" si="481"/>
        <v>1</v>
      </c>
    </row>
    <row r="3699" spans="1:12" hidden="1" x14ac:dyDescent="0.55000000000000004">
      <c r="A3699">
        <v>19900506</v>
      </c>
      <c r="B3699" s="2">
        <v>32999</v>
      </c>
      <c r="C3699" s="1">
        <f t="shared" si="480"/>
        <v>1990</v>
      </c>
      <c r="D3699" t="s">
        <v>12</v>
      </c>
      <c r="E3699">
        <v>1</v>
      </c>
      <c r="F3699">
        <f t="shared" si="486"/>
        <v>1</v>
      </c>
      <c r="G3699">
        <f t="shared" si="486"/>
        <v>1</v>
      </c>
      <c r="H3699">
        <f t="shared" si="486"/>
        <v>1</v>
      </c>
      <c r="I3699">
        <f t="shared" si="486"/>
        <v>1</v>
      </c>
      <c r="J3699">
        <f t="shared" si="486"/>
        <v>1</v>
      </c>
      <c r="K3699">
        <f t="shared" si="486"/>
        <v>1</v>
      </c>
      <c r="L3699">
        <f t="shared" si="481"/>
        <v>1</v>
      </c>
    </row>
    <row r="3700" spans="1:12" hidden="1" x14ac:dyDescent="0.55000000000000004">
      <c r="A3700">
        <v>19900505</v>
      </c>
      <c r="B3700" s="2">
        <v>32998</v>
      </c>
      <c r="C3700" s="1">
        <f t="shared" si="480"/>
        <v>1990</v>
      </c>
      <c r="D3700" t="s">
        <v>15</v>
      </c>
      <c r="E3700">
        <v>1</v>
      </c>
      <c r="F3700">
        <f t="shared" si="486"/>
        <v>1</v>
      </c>
      <c r="G3700">
        <f t="shared" si="486"/>
        <v>1</v>
      </c>
      <c r="H3700">
        <f t="shared" si="486"/>
        <v>1</v>
      </c>
      <c r="I3700">
        <f t="shared" si="486"/>
        <v>1</v>
      </c>
      <c r="J3700">
        <f t="shared" si="486"/>
        <v>1</v>
      </c>
      <c r="K3700">
        <f t="shared" si="486"/>
        <v>1</v>
      </c>
      <c r="L3700">
        <f t="shared" si="481"/>
        <v>1</v>
      </c>
    </row>
    <row r="3701" spans="1:12" hidden="1" x14ac:dyDescent="0.55000000000000004">
      <c r="A3701">
        <v>19900505</v>
      </c>
      <c r="B3701" s="2">
        <v>32998</v>
      </c>
      <c r="C3701" s="1">
        <f t="shared" si="480"/>
        <v>1990</v>
      </c>
      <c r="D3701" t="s">
        <v>25</v>
      </c>
      <c r="E3701">
        <v>1</v>
      </c>
      <c r="F3701">
        <f t="shared" si="486"/>
        <v>1</v>
      </c>
      <c r="G3701">
        <f t="shared" si="486"/>
        <v>1</v>
      </c>
      <c r="H3701">
        <f t="shared" si="486"/>
        <v>1</v>
      </c>
      <c r="I3701">
        <f t="shared" si="486"/>
        <v>1</v>
      </c>
      <c r="J3701">
        <f t="shared" si="486"/>
        <v>1</v>
      </c>
      <c r="K3701">
        <f t="shared" si="486"/>
        <v>1</v>
      </c>
      <c r="L3701">
        <f t="shared" si="481"/>
        <v>1</v>
      </c>
    </row>
    <row r="3702" spans="1:12" hidden="1" x14ac:dyDescent="0.55000000000000004">
      <c r="A3702">
        <v>19900504</v>
      </c>
      <c r="B3702" s="2">
        <v>32997</v>
      </c>
      <c r="C3702" s="1">
        <f t="shared" si="480"/>
        <v>1990</v>
      </c>
      <c r="D3702" t="s">
        <v>14</v>
      </c>
      <c r="E3702">
        <v>1</v>
      </c>
      <c r="F3702">
        <f t="shared" si="486"/>
        <v>1</v>
      </c>
      <c r="G3702">
        <f t="shared" si="486"/>
        <v>1</v>
      </c>
      <c r="H3702">
        <f t="shared" si="486"/>
        <v>1</v>
      </c>
      <c r="I3702">
        <f t="shared" si="486"/>
        <v>1</v>
      </c>
      <c r="J3702">
        <f t="shared" si="486"/>
        <v>1</v>
      </c>
      <c r="K3702">
        <f t="shared" si="486"/>
        <v>1</v>
      </c>
      <c r="L3702">
        <f t="shared" si="481"/>
        <v>1</v>
      </c>
    </row>
    <row r="3703" spans="1:12" hidden="1" x14ac:dyDescent="0.55000000000000004">
      <c r="A3703">
        <v>19900504</v>
      </c>
      <c r="B3703" s="2">
        <v>32997</v>
      </c>
      <c r="C3703" s="1">
        <f t="shared" si="480"/>
        <v>1990</v>
      </c>
      <c r="D3703" t="s">
        <v>19</v>
      </c>
      <c r="E3703">
        <v>1</v>
      </c>
      <c r="F3703">
        <f t="shared" si="486"/>
        <v>2</v>
      </c>
      <c r="G3703">
        <f t="shared" si="486"/>
        <v>2</v>
      </c>
      <c r="H3703">
        <f t="shared" si="486"/>
        <v>2</v>
      </c>
      <c r="I3703">
        <f t="shared" si="486"/>
        <v>2</v>
      </c>
      <c r="J3703">
        <f t="shared" si="486"/>
        <v>1</v>
      </c>
      <c r="K3703">
        <f t="shared" si="486"/>
        <v>1</v>
      </c>
      <c r="L3703">
        <f t="shared" si="481"/>
        <v>2</v>
      </c>
    </row>
    <row r="3704" spans="1:12" hidden="1" x14ac:dyDescent="0.55000000000000004">
      <c r="A3704">
        <v>19900502</v>
      </c>
      <c r="B3704" s="2">
        <v>32995</v>
      </c>
      <c r="C3704" s="1">
        <f t="shared" si="480"/>
        <v>1990</v>
      </c>
      <c r="D3704" t="s">
        <v>19</v>
      </c>
      <c r="E3704">
        <v>1</v>
      </c>
      <c r="F3704">
        <f t="shared" si="486"/>
        <v>1</v>
      </c>
      <c r="G3704">
        <f t="shared" si="486"/>
        <v>1</v>
      </c>
      <c r="H3704">
        <f t="shared" si="486"/>
        <v>2</v>
      </c>
      <c r="I3704">
        <f t="shared" si="486"/>
        <v>2</v>
      </c>
      <c r="J3704">
        <f t="shared" si="486"/>
        <v>2</v>
      </c>
      <c r="K3704">
        <f t="shared" si="486"/>
        <v>2</v>
      </c>
      <c r="L3704">
        <f t="shared" si="481"/>
        <v>2</v>
      </c>
    </row>
    <row r="3705" spans="1:12" hidden="1" x14ac:dyDescent="0.55000000000000004">
      <c r="A3705">
        <v>19900501</v>
      </c>
      <c r="B3705" s="2">
        <v>32994</v>
      </c>
      <c r="C3705" s="1">
        <f t="shared" si="480"/>
        <v>1990</v>
      </c>
      <c r="D3705" t="s">
        <v>23</v>
      </c>
      <c r="E3705">
        <v>1</v>
      </c>
      <c r="F3705">
        <f t="shared" ref="F3705:K3714" si="487">SUMIFS($E:$E,$B:$B,"&gt;="&amp;$B3705+F$1,$B:$B,"&lt;="&amp;$B3705+F$2,$D:$D,$D3705)</f>
        <v>2</v>
      </c>
      <c r="G3705">
        <f t="shared" si="487"/>
        <v>2</v>
      </c>
      <c r="H3705">
        <f t="shared" si="487"/>
        <v>1</v>
      </c>
      <c r="I3705">
        <f t="shared" si="487"/>
        <v>1</v>
      </c>
      <c r="J3705">
        <f t="shared" si="487"/>
        <v>1</v>
      </c>
      <c r="K3705">
        <f t="shared" si="487"/>
        <v>1</v>
      </c>
      <c r="L3705">
        <f t="shared" si="481"/>
        <v>2</v>
      </c>
    </row>
    <row r="3706" spans="1:12" hidden="1" x14ac:dyDescent="0.55000000000000004">
      <c r="A3706">
        <v>19900428</v>
      </c>
      <c r="B3706" s="2">
        <v>32991</v>
      </c>
      <c r="C3706" s="1">
        <f t="shared" si="480"/>
        <v>1990</v>
      </c>
      <c r="D3706" t="s">
        <v>11</v>
      </c>
      <c r="E3706">
        <v>1</v>
      </c>
      <c r="F3706">
        <f t="shared" si="487"/>
        <v>1</v>
      </c>
      <c r="G3706">
        <f t="shared" si="487"/>
        <v>1</v>
      </c>
      <c r="H3706">
        <f t="shared" si="487"/>
        <v>1</v>
      </c>
      <c r="I3706">
        <f t="shared" si="487"/>
        <v>1</v>
      </c>
      <c r="J3706">
        <f t="shared" si="487"/>
        <v>1</v>
      </c>
      <c r="K3706">
        <f t="shared" si="487"/>
        <v>1</v>
      </c>
      <c r="L3706">
        <f t="shared" si="481"/>
        <v>1</v>
      </c>
    </row>
    <row r="3707" spans="1:12" hidden="1" x14ac:dyDescent="0.55000000000000004">
      <c r="A3707">
        <v>19900427</v>
      </c>
      <c r="B3707" s="2">
        <v>32990</v>
      </c>
      <c r="C3707" s="1">
        <f t="shared" si="480"/>
        <v>1990</v>
      </c>
      <c r="D3707" t="s">
        <v>36</v>
      </c>
      <c r="E3707">
        <v>1</v>
      </c>
      <c r="F3707">
        <f t="shared" si="487"/>
        <v>1</v>
      </c>
      <c r="G3707">
        <f t="shared" si="487"/>
        <v>1</v>
      </c>
      <c r="H3707">
        <f t="shared" si="487"/>
        <v>1</v>
      </c>
      <c r="I3707">
        <f t="shared" si="487"/>
        <v>1</v>
      </c>
      <c r="J3707">
        <f t="shared" si="487"/>
        <v>1</v>
      </c>
      <c r="K3707">
        <f t="shared" si="487"/>
        <v>1</v>
      </c>
      <c r="L3707">
        <f t="shared" si="481"/>
        <v>1</v>
      </c>
    </row>
    <row r="3708" spans="1:12" hidden="1" x14ac:dyDescent="0.55000000000000004">
      <c r="A3708">
        <v>19900427</v>
      </c>
      <c r="B3708" s="2">
        <v>32990</v>
      </c>
      <c r="C3708" s="1">
        <f t="shared" si="480"/>
        <v>1990</v>
      </c>
      <c r="D3708" t="s">
        <v>23</v>
      </c>
      <c r="E3708">
        <v>1</v>
      </c>
      <c r="F3708">
        <f t="shared" si="487"/>
        <v>1</v>
      </c>
      <c r="G3708">
        <f t="shared" si="487"/>
        <v>1</v>
      </c>
      <c r="H3708">
        <f t="shared" si="487"/>
        <v>1</v>
      </c>
      <c r="I3708">
        <f t="shared" si="487"/>
        <v>1</v>
      </c>
      <c r="J3708">
        <f t="shared" si="487"/>
        <v>2</v>
      </c>
      <c r="K3708">
        <f t="shared" si="487"/>
        <v>2</v>
      </c>
      <c r="L3708">
        <f t="shared" si="481"/>
        <v>2</v>
      </c>
    </row>
    <row r="3709" spans="1:12" hidden="1" x14ac:dyDescent="0.55000000000000004">
      <c r="A3709">
        <v>19900426</v>
      </c>
      <c r="B3709" s="2">
        <v>32989</v>
      </c>
      <c r="C3709" s="1">
        <f t="shared" si="480"/>
        <v>1990</v>
      </c>
      <c r="D3709" t="s">
        <v>27</v>
      </c>
      <c r="E3709">
        <v>1</v>
      </c>
      <c r="F3709">
        <f t="shared" si="487"/>
        <v>1</v>
      </c>
      <c r="G3709">
        <f t="shared" si="487"/>
        <v>1</v>
      </c>
      <c r="H3709">
        <f t="shared" si="487"/>
        <v>1</v>
      </c>
      <c r="I3709">
        <f t="shared" si="487"/>
        <v>1</v>
      </c>
      <c r="J3709">
        <f t="shared" si="487"/>
        <v>1</v>
      </c>
      <c r="K3709">
        <f t="shared" si="487"/>
        <v>1</v>
      </c>
      <c r="L3709">
        <f t="shared" si="481"/>
        <v>1</v>
      </c>
    </row>
    <row r="3710" spans="1:12" hidden="1" x14ac:dyDescent="0.55000000000000004">
      <c r="A3710">
        <v>19900409</v>
      </c>
      <c r="B3710" s="2">
        <v>32972</v>
      </c>
      <c r="C3710" s="1">
        <f t="shared" si="480"/>
        <v>1990</v>
      </c>
      <c r="D3710" t="s">
        <v>14</v>
      </c>
      <c r="E3710">
        <v>1</v>
      </c>
      <c r="F3710">
        <f t="shared" si="487"/>
        <v>1</v>
      </c>
      <c r="G3710">
        <f t="shared" si="487"/>
        <v>1</v>
      </c>
      <c r="H3710">
        <f t="shared" si="487"/>
        <v>1</v>
      </c>
      <c r="I3710">
        <f t="shared" si="487"/>
        <v>1</v>
      </c>
      <c r="J3710">
        <f t="shared" si="487"/>
        <v>1</v>
      </c>
      <c r="K3710">
        <f t="shared" si="487"/>
        <v>1</v>
      </c>
      <c r="L3710">
        <f t="shared" si="481"/>
        <v>1</v>
      </c>
    </row>
    <row r="3711" spans="1:12" hidden="1" x14ac:dyDescent="0.55000000000000004">
      <c r="A3711">
        <v>19900409</v>
      </c>
      <c r="B3711" s="2">
        <v>32972</v>
      </c>
      <c r="C3711" s="1">
        <f t="shared" si="480"/>
        <v>1990</v>
      </c>
      <c r="D3711" t="s">
        <v>16</v>
      </c>
      <c r="E3711">
        <v>1</v>
      </c>
      <c r="F3711">
        <f t="shared" si="487"/>
        <v>1</v>
      </c>
      <c r="G3711">
        <f t="shared" si="487"/>
        <v>1</v>
      </c>
      <c r="H3711">
        <f t="shared" si="487"/>
        <v>1</v>
      </c>
      <c r="I3711">
        <f t="shared" si="487"/>
        <v>1</v>
      </c>
      <c r="J3711">
        <f t="shared" si="487"/>
        <v>1</v>
      </c>
      <c r="K3711">
        <f t="shared" si="487"/>
        <v>1</v>
      </c>
      <c r="L3711">
        <f t="shared" si="481"/>
        <v>1</v>
      </c>
    </row>
    <row r="3712" spans="1:12" hidden="1" x14ac:dyDescent="0.55000000000000004">
      <c r="A3712">
        <v>19890925</v>
      </c>
      <c r="B3712" s="2">
        <v>32776</v>
      </c>
      <c r="C3712" s="1">
        <f t="shared" si="480"/>
        <v>1989</v>
      </c>
      <c r="D3712" t="s">
        <v>16</v>
      </c>
      <c r="E3712">
        <v>1</v>
      </c>
      <c r="F3712">
        <f t="shared" si="487"/>
        <v>1</v>
      </c>
      <c r="G3712">
        <f t="shared" si="487"/>
        <v>1</v>
      </c>
      <c r="H3712">
        <f t="shared" si="487"/>
        <v>1</v>
      </c>
      <c r="I3712">
        <f t="shared" si="487"/>
        <v>1</v>
      </c>
      <c r="J3712">
        <f t="shared" si="487"/>
        <v>1</v>
      </c>
      <c r="K3712">
        <f t="shared" si="487"/>
        <v>1</v>
      </c>
      <c r="L3712">
        <f t="shared" si="481"/>
        <v>1</v>
      </c>
    </row>
    <row r="3713" spans="1:12" hidden="1" x14ac:dyDescent="0.55000000000000004">
      <c r="A3713">
        <v>19890920</v>
      </c>
      <c r="B3713" s="2">
        <v>32771</v>
      </c>
      <c r="C3713" s="1">
        <f t="shared" si="480"/>
        <v>1989</v>
      </c>
      <c r="D3713" t="s">
        <v>19</v>
      </c>
      <c r="E3713">
        <v>1</v>
      </c>
      <c r="F3713">
        <f t="shared" si="487"/>
        <v>1</v>
      </c>
      <c r="G3713">
        <f t="shared" si="487"/>
        <v>1</v>
      </c>
      <c r="H3713">
        <f t="shared" si="487"/>
        <v>1</v>
      </c>
      <c r="I3713">
        <f t="shared" si="487"/>
        <v>1</v>
      </c>
      <c r="J3713">
        <f t="shared" si="487"/>
        <v>1</v>
      </c>
      <c r="K3713">
        <f t="shared" si="487"/>
        <v>1</v>
      </c>
      <c r="L3713">
        <f t="shared" si="481"/>
        <v>1</v>
      </c>
    </row>
    <row r="3714" spans="1:12" hidden="1" x14ac:dyDescent="0.55000000000000004">
      <c r="A3714">
        <v>19890910</v>
      </c>
      <c r="B3714" s="2">
        <v>32761</v>
      </c>
      <c r="C3714" s="1">
        <f t="shared" si="480"/>
        <v>1989</v>
      </c>
      <c r="D3714" t="s">
        <v>28</v>
      </c>
      <c r="E3714">
        <v>1</v>
      </c>
      <c r="F3714">
        <f t="shared" si="487"/>
        <v>1</v>
      </c>
      <c r="G3714">
        <f t="shared" si="487"/>
        <v>1</v>
      </c>
      <c r="H3714">
        <f t="shared" si="487"/>
        <v>1</v>
      </c>
      <c r="I3714">
        <f t="shared" si="487"/>
        <v>1</v>
      </c>
      <c r="J3714">
        <f t="shared" si="487"/>
        <v>1</v>
      </c>
      <c r="K3714">
        <f t="shared" si="487"/>
        <v>1</v>
      </c>
      <c r="L3714">
        <f t="shared" si="481"/>
        <v>1</v>
      </c>
    </row>
    <row r="3715" spans="1:12" hidden="1" x14ac:dyDescent="0.55000000000000004">
      <c r="A3715">
        <v>19890829</v>
      </c>
      <c r="B3715" s="2">
        <v>32749</v>
      </c>
      <c r="C3715" s="1">
        <f t="shared" si="480"/>
        <v>1989</v>
      </c>
      <c r="D3715" t="s">
        <v>28</v>
      </c>
      <c r="E3715">
        <v>1</v>
      </c>
      <c r="F3715">
        <f t="shared" ref="F3715:K3724" si="488">SUMIFS($E:$E,$B:$B,"&gt;="&amp;$B3715+F$1,$B:$B,"&lt;="&amp;$B3715+F$2,$D:$D,$D3715)</f>
        <v>1</v>
      </c>
      <c r="G3715">
        <f t="shared" si="488"/>
        <v>1</v>
      </c>
      <c r="H3715">
        <f t="shared" si="488"/>
        <v>1</v>
      </c>
      <c r="I3715">
        <f t="shared" si="488"/>
        <v>1</v>
      </c>
      <c r="J3715">
        <f t="shared" si="488"/>
        <v>1</v>
      </c>
      <c r="K3715">
        <f t="shared" si="488"/>
        <v>1</v>
      </c>
      <c r="L3715">
        <f t="shared" si="481"/>
        <v>1</v>
      </c>
    </row>
    <row r="3716" spans="1:12" hidden="1" x14ac:dyDescent="0.55000000000000004">
      <c r="A3716">
        <v>19890829</v>
      </c>
      <c r="B3716" s="2">
        <v>32749</v>
      </c>
      <c r="C3716" s="1">
        <f t="shared" si="480"/>
        <v>1989</v>
      </c>
      <c r="D3716" t="s">
        <v>12</v>
      </c>
      <c r="E3716">
        <v>1</v>
      </c>
      <c r="F3716">
        <f t="shared" si="488"/>
        <v>1</v>
      </c>
      <c r="G3716">
        <f t="shared" si="488"/>
        <v>1</v>
      </c>
      <c r="H3716">
        <f t="shared" si="488"/>
        <v>1</v>
      </c>
      <c r="I3716">
        <f t="shared" si="488"/>
        <v>1</v>
      </c>
      <c r="J3716">
        <f t="shared" si="488"/>
        <v>1</v>
      </c>
      <c r="K3716">
        <f t="shared" si="488"/>
        <v>1</v>
      </c>
      <c r="L3716">
        <f t="shared" si="481"/>
        <v>1</v>
      </c>
    </row>
    <row r="3717" spans="1:12" hidden="1" x14ac:dyDescent="0.55000000000000004">
      <c r="A3717">
        <v>19890825</v>
      </c>
      <c r="B3717" s="2">
        <v>32745</v>
      </c>
      <c r="C3717" s="1">
        <f t="shared" ref="C3717:C3780" si="489">YEAR(B3717)</f>
        <v>1989</v>
      </c>
      <c r="D3717" t="s">
        <v>35</v>
      </c>
      <c r="E3717">
        <v>1</v>
      </c>
      <c r="F3717">
        <f t="shared" si="488"/>
        <v>1</v>
      </c>
      <c r="G3717">
        <f t="shared" si="488"/>
        <v>1</v>
      </c>
      <c r="H3717">
        <f t="shared" si="488"/>
        <v>1</v>
      </c>
      <c r="I3717">
        <f t="shared" si="488"/>
        <v>1</v>
      </c>
      <c r="J3717">
        <f t="shared" si="488"/>
        <v>1</v>
      </c>
      <c r="K3717">
        <f t="shared" si="488"/>
        <v>1</v>
      </c>
      <c r="L3717">
        <f t="shared" si="481"/>
        <v>1</v>
      </c>
    </row>
    <row r="3718" spans="1:12" hidden="1" x14ac:dyDescent="0.55000000000000004">
      <c r="A3718">
        <v>19890825</v>
      </c>
      <c r="B3718" s="2">
        <v>32745</v>
      </c>
      <c r="C3718" s="1">
        <f t="shared" si="489"/>
        <v>1989</v>
      </c>
      <c r="D3718" t="s">
        <v>33</v>
      </c>
      <c r="E3718">
        <v>1</v>
      </c>
      <c r="F3718">
        <f t="shared" si="488"/>
        <v>1</v>
      </c>
      <c r="G3718">
        <f t="shared" si="488"/>
        <v>1</v>
      </c>
      <c r="H3718">
        <f t="shared" si="488"/>
        <v>1</v>
      </c>
      <c r="I3718">
        <f t="shared" si="488"/>
        <v>1</v>
      </c>
      <c r="J3718">
        <f t="shared" si="488"/>
        <v>1</v>
      </c>
      <c r="K3718">
        <f t="shared" si="488"/>
        <v>1</v>
      </c>
      <c r="L3718">
        <f t="shared" ref="L3718:L3781" si="490">MAX(F3718:K3718)</f>
        <v>1</v>
      </c>
    </row>
    <row r="3719" spans="1:12" hidden="1" x14ac:dyDescent="0.55000000000000004">
      <c r="A3719">
        <v>19890817</v>
      </c>
      <c r="B3719" s="2">
        <v>32737</v>
      </c>
      <c r="C3719" s="1">
        <f t="shared" si="489"/>
        <v>1989</v>
      </c>
      <c r="D3719" t="s">
        <v>32</v>
      </c>
      <c r="E3719">
        <v>1</v>
      </c>
      <c r="F3719">
        <f t="shared" si="488"/>
        <v>1</v>
      </c>
      <c r="G3719">
        <f t="shared" si="488"/>
        <v>1</v>
      </c>
      <c r="H3719">
        <f t="shared" si="488"/>
        <v>1</v>
      </c>
      <c r="I3719">
        <f t="shared" si="488"/>
        <v>1</v>
      </c>
      <c r="J3719">
        <f t="shared" si="488"/>
        <v>1</v>
      </c>
      <c r="K3719">
        <f t="shared" si="488"/>
        <v>1</v>
      </c>
      <c r="L3719">
        <f t="shared" si="490"/>
        <v>1</v>
      </c>
    </row>
    <row r="3720" spans="1:12" hidden="1" x14ac:dyDescent="0.55000000000000004">
      <c r="A3720">
        <v>19890816</v>
      </c>
      <c r="B3720" s="2">
        <v>32736</v>
      </c>
      <c r="C3720" s="1">
        <f t="shared" si="489"/>
        <v>1989</v>
      </c>
      <c r="D3720" t="s">
        <v>26</v>
      </c>
      <c r="E3720">
        <v>1</v>
      </c>
      <c r="F3720">
        <f t="shared" si="488"/>
        <v>1</v>
      </c>
      <c r="G3720">
        <f t="shared" si="488"/>
        <v>1</v>
      </c>
      <c r="H3720">
        <f t="shared" si="488"/>
        <v>1</v>
      </c>
      <c r="I3720">
        <f t="shared" si="488"/>
        <v>1</v>
      </c>
      <c r="J3720">
        <f t="shared" si="488"/>
        <v>1</v>
      </c>
      <c r="K3720">
        <f t="shared" si="488"/>
        <v>1</v>
      </c>
      <c r="L3720">
        <f t="shared" si="490"/>
        <v>1</v>
      </c>
    </row>
    <row r="3721" spans="1:12" hidden="1" x14ac:dyDescent="0.55000000000000004">
      <c r="A3721">
        <v>19890816</v>
      </c>
      <c r="B3721" s="2">
        <v>32736</v>
      </c>
      <c r="C3721" s="1">
        <f t="shared" si="489"/>
        <v>1989</v>
      </c>
      <c r="D3721" t="s">
        <v>25</v>
      </c>
      <c r="E3721">
        <v>1</v>
      </c>
      <c r="F3721">
        <f t="shared" si="488"/>
        <v>1</v>
      </c>
      <c r="G3721">
        <f t="shared" si="488"/>
        <v>1</v>
      </c>
      <c r="H3721">
        <f t="shared" si="488"/>
        <v>1</v>
      </c>
      <c r="I3721">
        <f t="shared" si="488"/>
        <v>1</v>
      </c>
      <c r="J3721">
        <f t="shared" si="488"/>
        <v>1</v>
      </c>
      <c r="K3721">
        <f t="shared" si="488"/>
        <v>1</v>
      </c>
      <c r="L3721">
        <f t="shared" si="490"/>
        <v>1</v>
      </c>
    </row>
    <row r="3722" spans="1:12" hidden="1" x14ac:dyDescent="0.55000000000000004">
      <c r="A3722">
        <v>19890815</v>
      </c>
      <c r="B3722" s="2">
        <v>32735</v>
      </c>
      <c r="C3722" s="1">
        <f t="shared" si="489"/>
        <v>1989</v>
      </c>
      <c r="D3722" t="s">
        <v>10</v>
      </c>
      <c r="E3722">
        <v>1</v>
      </c>
      <c r="F3722">
        <f t="shared" si="488"/>
        <v>1</v>
      </c>
      <c r="G3722">
        <f t="shared" si="488"/>
        <v>1</v>
      </c>
      <c r="H3722">
        <f t="shared" si="488"/>
        <v>1</v>
      </c>
      <c r="I3722">
        <f t="shared" si="488"/>
        <v>1</v>
      </c>
      <c r="J3722">
        <f t="shared" si="488"/>
        <v>1</v>
      </c>
      <c r="K3722">
        <f t="shared" si="488"/>
        <v>1</v>
      </c>
      <c r="L3722">
        <f t="shared" si="490"/>
        <v>1</v>
      </c>
    </row>
    <row r="3723" spans="1:12" hidden="1" x14ac:dyDescent="0.55000000000000004">
      <c r="A3723">
        <v>19890813</v>
      </c>
      <c r="B3723" s="2">
        <v>32733</v>
      </c>
      <c r="C3723" s="1">
        <f t="shared" si="489"/>
        <v>1989</v>
      </c>
      <c r="D3723" t="s">
        <v>16</v>
      </c>
      <c r="E3723">
        <v>1</v>
      </c>
      <c r="F3723">
        <f t="shared" si="488"/>
        <v>1</v>
      </c>
      <c r="G3723">
        <f t="shared" si="488"/>
        <v>1</v>
      </c>
      <c r="H3723">
        <f t="shared" si="488"/>
        <v>1</v>
      </c>
      <c r="I3723">
        <f t="shared" si="488"/>
        <v>1</v>
      </c>
      <c r="J3723">
        <f t="shared" si="488"/>
        <v>1</v>
      </c>
      <c r="K3723">
        <f t="shared" si="488"/>
        <v>1</v>
      </c>
      <c r="L3723">
        <f t="shared" si="490"/>
        <v>1</v>
      </c>
    </row>
    <row r="3724" spans="1:12" hidden="1" x14ac:dyDescent="0.55000000000000004">
      <c r="A3724">
        <v>19890811</v>
      </c>
      <c r="B3724" s="2">
        <v>32731</v>
      </c>
      <c r="C3724" s="1">
        <f t="shared" si="489"/>
        <v>1989</v>
      </c>
      <c r="D3724" t="s">
        <v>27</v>
      </c>
      <c r="E3724">
        <v>1</v>
      </c>
      <c r="F3724">
        <f t="shared" si="488"/>
        <v>1</v>
      </c>
      <c r="G3724">
        <f t="shared" si="488"/>
        <v>1</v>
      </c>
      <c r="H3724">
        <f t="shared" si="488"/>
        <v>1</v>
      </c>
      <c r="I3724">
        <f t="shared" si="488"/>
        <v>1</v>
      </c>
      <c r="J3724">
        <f t="shared" si="488"/>
        <v>1</v>
      </c>
      <c r="K3724">
        <f t="shared" si="488"/>
        <v>1</v>
      </c>
      <c r="L3724">
        <f t="shared" si="490"/>
        <v>1</v>
      </c>
    </row>
    <row r="3725" spans="1:12" hidden="1" x14ac:dyDescent="0.55000000000000004">
      <c r="A3725">
        <v>19890811</v>
      </c>
      <c r="B3725" s="2">
        <v>32731</v>
      </c>
      <c r="C3725" s="1">
        <f t="shared" si="489"/>
        <v>1989</v>
      </c>
      <c r="D3725" t="s">
        <v>19</v>
      </c>
      <c r="E3725">
        <v>1</v>
      </c>
      <c r="F3725">
        <f t="shared" ref="F3725:K3734" si="491">SUMIFS($E:$E,$B:$B,"&gt;="&amp;$B3725+F$1,$B:$B,"&lt;="&amp;$B3725+F$2,$D:$D,$D3725)</f>
        <v>2</v>
      </c>
      <c r="G3725">
        <f t="shared" si="491"/>
        <v>2</v>
      </c>
      <c r="H3725">
        <f t="shared" si="491"/>
        <v>2</v>
      </c>
      <c r="I3725">
        <f t="shared" si="491"/>
        <v>1</v>
      </c>
      <c r="J3725">
        <f t="shared" si="491"/>
        <v>1</v>
      </c>
      <c r="K3725">
        <f t="shared" si="491"/>
        <v>1</v>
      </c>
      <c r="L3725">
        <f t="shared" si="490"/>
        <v>2</v>
      </c>
    </row>
    <row r="3726" spans="1:12" hidden="1" x14ac:dyDescent="0.55000000000000004">
      <c r="A3726">
        <v>19890809</v>
      </c>
      <c r="B3726" s="2">
        <v>32729</v>
      </c>
      <c r="C3726" s="1">
        <f t="shared" si="489"/>
        <v>1989</v>
      </c>
      <c r="D3726" t="s">
        <v>32</v>
      </c>
      <c r="E3726">
        <v>1</v>
      </c>
      <c r="F3726">
        <f t="shared" si="491"/>
        <v>1</v>
      </c>
      <c r="G3726">
        <f t="shared" si="491"/>
        <v>1</v>
      </c>
      <c r="H3726">
        <f t="shared" si="491"/>
        <v>1</v>
      </c>
      <c r="I3726">
        <f t="shared" si="491"/>
        <v>1</v>
      </c>
      <c r="J3726">
        <f t="shared" si="491"/>
        <v>1</v>
      </c>
      <c r="K3726">
        <f t="shared" si="491"/>
        <v>1</v>
      </c>
      <c r="L3726">
        <f t="shared" si="490"/>
        <v>1</v>
      </c>
    </row>
    <row r="3727" spans="1:12" hidden="1" x14ac:dyDescent="0.55000000000000004">
      <c r="A3727">
        <v>19890808</v>
      </c>
      <c r="B3727" s="2">
        <v>32728</v>
      </c>
      <c r="C3727" s="1">
        <f t="shared" si="489"/>
        <v>1989</v>
      </c>
      <c r="D3727" t="s">
        <v>7</v>
      </c>
      <c r="E3727">
        <v>1</v>
      </c>
      <c r="F3727">
        <f t="shared" si="491"/>
        <v>1</v>
      </c>
      <c r="G3727">
        <f t="shared" si="491"/>
        <v>1</v>
      </c>
      <c r="H3727">
        <f t="shared" si="491"/>
        <v>1</v>
      </c>
      <c r="I3727">
        <f t="shared" si="491"/>
        <v>1</v>
      </c>
      <c r="J3727">
        <f t="shared" si="491"/>
        <v>1</v>
      </c>
      <c r="K3727">
        <f t="shared" si="491"/>
        <v>1</v>
      </c>
      <c r="L3727">
        <f t="shared" si="490"/>
        <v>1</v>
      </c>
    </row>
    <row r="3728" spans="1:12" hidden="1" x14ac:dyDescent="0.55000000000000004">
      <c r="A3728">
        <v>19890808</v>
      </c>
      <c r="B3728" s="2">
        <v>32728</v>
      </c>
      <c r="C3728" s="1">
        <f t="shared" si="489"/>
        <v>1989</v>
      </c>
      <c r="D3728" t="s">
        <v>19</v>
      </c>
      <c r="E3728">
        <v>1</v>
      </c>
      <c r="F3728">
        <f t="shared" si="491"/>
        <v>1</v>
      </c>
      <c r="G3728">
        <f t="shared" si="491"/>
        <v>1</v>
      </c>
      <c r="H3728">
        <f t="shared" si="491"/>
        <v>1</v>
      </c>
      <c r="I3728">
        <f t="shared" si="491"/>
        <v>2</v>
      </c>
      <c r="J3728">
        <f t="shared" si="491"/>
        <v>2</v>
      </c>
      <c r="K3728">
        <f t="shared" si="491"/>
        <v>2</v>
      </c>
      <c r="L3728">
        <f t="shared" si="490"/>
        <v>2</v>
      </c>
    </row>
    <row r="3729" spans="1:12" hidden="1" x14ac:dyDescent="0.55000000000000004">
      <c r="A3729">
        <v>19890805</v>
      </c>
      <c r="B3729" s="2">
        <v>32725</v>
      </c>
      <c r="C3729" s="1">
        <f t="shared" si="489"/>
        <v>1989</v>
      </c>
      <c r="D3729" t="s">
        <v>12</v>
      </c>
      <c r="E3729">
        <v>1</v>
      </c>
      <c r="F3729">
        <f t="shared" si="491"/>
        <v>1</v>
      </c>
      <c r="G3729">
        <f t="shared" si="491"/>
        <v>1</v>
      </c>
      <c r="H3729">
        <f t="shared" si="491"/>
        <v>1</v>
      </c>
      <c r="I3729">
        <f t="shared" si="491"/>
        <v>1</v>
      </c>
      <c r="J3729">
        <f t="shared" si="491"/>
        <v>1</v>
      </c>
      <c r="K3729">
        <f t="shared" si="491"/>
        <v>1</v>
      </c>
      <c r="L3729">
        <f t="shared" si="490"/>
        <v>1</v>
      </c>
    </row>
    <row r="3730" spans="1:12" hidden="1" x14ac:dyDescent="0.55000000000000004">
      <c r="A3730">
        <v>19890804</v>
      </c>
      <c r="B3730" s="2">
        <v>32724</v>
      </c>
      <c r="C3730" s="1">
        <f t="shared" si="489"/>
        <v>1989</v>
      </c>
      <c r="D3730" t="s">
        <v>27</v>
      </c>
      <c r="E3730">
        <v>1</v>
      </c>
      <c r="F3730">
        <f t="shared" si="491"/>
        <v>1</v>
      </c>
      <c r="G3730">
        <f t="shared" si="491"/>
        <v>1</v>
      </c>
      <c r="H3730">
        <f t="shared" si="491"/>
        <v>1</v>
      </c>
      <c r="I3730">
        <f t="shared" si="491"/>
        <v>1</v>
      </c>
      <c r="J3730">
        <f t="shared" si="491"/>
        <v>1</v>
      </c>
      <c r="K3730">
        <f t="shared" si="491"/>
        <v>1</v>
      </c>
      <c r="L3730">
        <f t="shared" si="490"/>
        <v>1</v>
      </c>
    </row>
    <row r="3731" spans="1:12" hidden="1" x14ac:dyDescent="0.55000000000000004">
      <c r="A3731">
        <v>19890802</v>
      </c>
      <c r="B3731" s="2">
        <v>32722</v>
      </c>
      <c r="C3731" s="1">
        <f t="shared" si="489"/>
        <v>1989</v>
      </c>
      <c r="D3731" t="s">
        <v>36</v>
      </c>
      <c r="E3731">
        <v>1</v>
      </c>
      <c r="F3731">
        <f t="shared" si="491"/>
        <v>1</v>
      </c>
      <c r="G3731">
        <f t="shared" si="491"/>
        <v>1</v>
      </c>
      <c r="H3731">
        <f t="shared" si="491"/>
        <v>1</v>
      </c>
      <c r="I3731">
        <f t="shared" si="491"/>
        <v>1</v>
      </c>
      <c r="J3731">
        <f t="shared" si="491"/>
        <v>1</v>
      </c>
      <c r="K3731">
        <f t="shared" si="491"/>
        <v>1</v>
      </c>
      <c r="L3731">
        <f t="shared" si="490"/>
        <v>1</v>
      </c>
    </row>
    <row r="3732" spans="1:12" hidden="1" x14ac:dyDescent="0.55000000000000004">
      <c r="A3732">
        <v>19890730</v>
      </c>
      <c r="B3732" s="2">
        <v>32719</v>
      </c>
      <c r="C3732" s="1">
        <f t="shared" si="489"/>
        <v>1989</v>
      </c>
      <c r="D3732" t="s">
        <v>19</v>
      </c>
      <c r="E3732">
        <v>1</v>
      </c>
      <c r="F3732">
        <f t="shared" si="491"/>
        <v>1</v>
      </c>
      <c r="G3732">
        <f t="shared" si="491"/>
        <v>1</v>
      </c>
      <c r="H3732">
        <f t="shared" si="491"/>
        <v>1</v>
      </c>
      <c r="I3732">
        <f t="shared" si="491"/>
        <v>1</v>
      </c>
      <c r="J3732">
        <f t="shared" si="491"/>
        <v>1</v>
      </c>
      <c r="K3732">
        <f t="shared" si="491"/>
        <v>1</v>
      </c>
      <c r="L3732">
        <f t="shared" si="490"/>
        <v>1</v>
      </c>
    </row>
    <row r="3733" spans="1:12" hidden="1" x14ac:dyDescent="0.55000000000000004">
      <c r="A3733">
        <v>19890724</v>
      </c>
      <c r="B3733" s="2">
        <v>32713</v>
      </c>
      <c r="C3733" s="1">
        <f t="shared" si="489"/>
        <v>1989</v>
      </c>
      <c r="D3733" t="s">
        <v>12</v>
      </c>
      <c r="E3733">
        <v>1</v>
      </c>
      <c r="F3733">
        <f t="shared" si="491"/>
        <v>1</v>
      </c>
      <c r="G3733">
        <f t="shared" si="491"/>
        <v>1</v>
      </c>
      <c r="H3733">
        <f t="shared" si="491"/>
        <v>1</v>
      </c>
      <c r="I3733">
        <f t="shared" si="491"/>
        <v>1</v>
      </c>
      <c r="J3733">
        <f t="shared" si="491"/>
        <v>1</v>
      </c>
      <c r="K3733">
        <f t="shared" si="491"/>
        <v>1</v>
      </c>
      <c r="L3733">
        <f t="shared" si="490"/>
        <v>1</v>
      </c>
    </row>
    <row r="3734" spans="1:12" hidden="1" x14ac:dyDescent="0.55000000000000004">
      <c r="A3734">
        <v>19890723</v>
      </c>
      <c r="B3734" s="2">
        <v>32712</v>
      </c>
      <c r="C3734" s="1">
        <f t="shared" si="489"/>
        <v>1989</v>
      </c>
      <c r="D3734" t="s">
        <v>20</v>
      </c>
      <c r="E3734">
        <v>1</v>
      </c>
      <c r="F3734">
        <f t="shared" si="491"/>
        <v>1</v>
      </c>
      <c r="G3734">
        <f t="shared" si="491"/>
        <v>1</v>
      </c>
      <c r="H3734">
        <f t="shared" si="491"/>
        <v>1</v>
      </c>
      <c r="I3734">
        <f t="shared" si="491"/>
        <v>1</v>
      </c>
      <c r="J3734">
        <f t="shared" si="491"/>
        <v>1</v>
      </c>
      <c r="K3734">
        <f t="shared" si="491"/>
        <v>1</v>
      </c>
      <c r="L3734">
        <f t="shared" si="490"/>
        <v>1</v>
      </c>
    </row>
    <row r="3735" spans="1:12" hidden="1" x14ac:dyDescent="0.55000000000000004">
      <c r="A3735">
        <v>19890718</v>
      </c>
      <c r="B3735" s="2">
        <v>32707</v>
      </c>
      <c r="C3735" s="1">
        <f t="shared" si="489"/>
        <v>1989</v>
      </c>
      <c r="D3735" t="s">
        <v>6</v>
      </c>
      <c r="E3735">
        <v>1</v>
      </c>
      <c r="F3735">
        <f t="shared" ref="F3735:K3744" si="492">SUMIFS($E:$E,$B:$B,"&gt;="&amp;$B3735+F$1,$B:$B,"&lt;="&amp;$B3735+F$2,$D:$D,$D3735)</f>
        <v>1</v>
      </c>
      <c r="G3735">
        <f t="shared" si="492"/>
        <v>1</v>
      </c>
      <c r="H3735">
        <f t="shared" si="492"/>
        <v>1</v>
      </c>
      <c r="I3735">
        <f t="shared" si="492"/>
        <v>1</v>
      </c>
      <c r="J3735">
        <f t="shared" si="492"/>
        <v>1</v>
      </c>
      <c r="K3735">
        <f t="shared" si="492"/>
        <v>1</v>
      </c>
      <c r="L3735">
        <f t="shared" si="490"/>
        <v>1</v>
      </c>
    </row>
    <row r="3736" spans="1:12" hidden="1" x14ac:dyDescent="0.55000000000000004">
      <c r="A3736">
        <v>19890716</v>
      </c>
      <c r="B3736" s="2">
        <v>32705</v>
      </c>
      <c r="C3736" s="1">
        <f t="shared" si="489"/>
        <v>1989</v>
      </c>
      <c r="D3736" t="s">
        <v>11</v>
      </c>
      <c r="E3736">
        <v>1</v>
      </c>
      <c r="F3736">
        <f t="shared" si="492"/>
        <v>1</v>
      </c>
      <c r="G3736">
        <f t="shared" si="492"/>
        <v>1</v>
      </c>
      <c r="H3736">
        <f t="shared" si="492"/>
        <v>1</v>
      </c>
      <c r="I3736">
        <f t="shared" si="492"/>
        <v>1</v>
      </c>
      <c r="J3736">
        <f t="shared" si="492"/>
        <v>1</v>
      </c>
      <c r="K3736">
        <f t="shared" si="492"/>
        <v>1</v>
      </c>
      <c r="L3736">
        <f t="shared" si="490"/>
        <v>1</v>
      </c>
    </row>
    <row r="3737" spans="1:12" hidden="1" x14ac:dyDescent="0.55000000000000004">
      <c r="A3737">
        <v>19890716</v>
      </c>
      <c r="B3737" s="2">
        <v>32705</v>
      </c>
      <c r="C3737" s="1">
        <f t="shared" si="489"/>
        <v>1989</v>
      </c>
      <c r="D3737" t="s">
        <v>23</v>
      </c>
      <c r="E3737">
        <v>1</v>
      </c>
      <c r="F3737">
        <f t="shared" si="492"/>
        <v>1</v>
      </c>
      <c r="G3737">
        <f t="shared" si="492"/>
        <v>1</v>
      </c>
      <c r="H3737">
        <f t="shared" si="492"/>
        <v>1</v>
      </c>
      <c r="I3737">
        <f t="shared" si="492"/>
        <v>1</v>
      </c>
      <c r="J3737">
        <f t="shared" si="492"/>
        <v>1</v>
      </c>
      <c r="K3737">
        <f t="shared" si="492"/>
        <v>1</v>
      </c>
      <c r="L3737">
        <f t="shared" si="490"/>
        <v>1</v>
      </c>
    </row>
    <row r="3738" spans="1:12" hidden="1" x14ac:dyDescent="0.55000000000000004">
      <c r="A3738">
        <v>19890715</v>
      </c>
      <c r="B3738" s="2">
        <v>32704</v>
      </c>
      <c r="C3738" s="1">
        <f t="shared" si="489"/>
        <v>1989</v>
      </c>
      <c r="D3738" t="s">
        <v>21</v>
      </c>
      <c r="E3738">
        <v>1</v>
      </c>
      <c r="F3738">
        <f t="shared" si="492"/>
        <v>1</v>
      </c>
      <c r="G3738">
        <f t="shared" si="492"/>
        <v>1</v>
      </c>
      <c r="H3738">
        <f t="shared" si="492"/>
        <v>1</v>
      </c>
      <c r="I3738">
        <f t="shared" si="492"/>
        <v>1</v>
      </c>
      <c r="J3738">
        <f t="shared" si="492"/>
        <v>1</v>
      </c>
      <c r="K3738">
        <f t="shared" si="492"/>
        <v>1</v>
      </c>
      <c r="L3738">
        <f t="shared" si="490"/>
        <v>1</v>
      </c>
    </row>
    <row r="3739" spans="1:12" hidden="1" x14ac:dyDescent="0.55000000000000004">
      <c r="A3739">
        <v>19890714</v>
      </c>
      <c r="B3739" s="2">
        <v>32703</v>
      </c>
      <c r="C3739" s="1">
        <f t="shared" si="489"/>
        <v>1989</v>
      </c>
      <c r="D3739" t="s">
        <v>29</v>
      </c>
      <c r="E3739">
        <v>1</v>
      </c>
      <c r="F3739">
        <f t="shared" si="492"/>
        <v>1</v>
      </c>
      <c r="G3739">
        <f t="shared" si="492"/>
        <v>1</v>
      </c>
      <c r="H3739">
        <f t="shared" si="492"/>
        <v>1</v>
      </c>
      <c r="I3739">
        <f t="shared" si="492"/>
        <v>1</v>
      </c>
      <c r="J3739">
        <f t="shared" si="492"/>
        <v>1</v>
      </c>
      <c r="K3739">
        <f t="shared" si="492"/>
        <v>1</v>
      </c>
      <c r="L3739">
        <f t="shared" si="490"/>
        <v>1</v>
      </c>
    </row>
    <row r="3740" spans="1:12" hidden="1" x14ac:dyDescent="0.55000000000000004">
      <c r="A3740">
        <v>19890709</v>
      </c>
      <c r="B3740" s="2">
        <v>32698</v>
      </c>
      <c r="C3740" s="1">
        <f t="shared" si="489"/>
        <v>1989</v>
      </c>
      <c r="D3740" t="s">
        <v>35</v>
      </c>
      <c r="E3740">
        <v>1</v>
      </c>
      <c r="F3740">
        <f t="shared" si="492"/>
        <v>1</v>
      </c>
      <c r="G3740">
        <f t="shared" si="492"/>
        <v>1</v>
      </c>
      <c r="H3740">
        <f t="shared" si="492"/>
        <v>1</v>
      </c>
      <c r="I3740">
        <f t="shared" si="492"/>
        <v>1</v>
      </c>
      <c r="J3740">
        <f t="shared" si="492"/>
        <v>1</v>
      </c>
      <c r="K3740">
        <f t="shared" si="492"/>
        <v>1</v>
      </c>
      <c r="L3740">
        <f t="shared" si="490"/>
        <v>1</v>
      </c>
    </row>
    <row r="3741" spans="1:12" hidden="1" x14ac:dyDescent="0.55000000000000004">
      <c r="A3741">
        <v>19890707</v>
      </c>
      <c r="B3741" s="2">
        <v>32696</v>
      </c>
      <c r="C3741" s="1">
        <f t="shared" si="489"/>
        <v>1989</v>
      </c>
      <c r="D3741" t="s">
        <v>11</v>
      </c>
      <c r="E3741">
        <v>1</v>
      </c>
      <c r="F3741">
        <f t="shared" si="492"/>
        <v>1</v>
      </c>
      <c r="G3741">
        <f t="shared" si="492"/>
        <v>1</v>
      </c>
      <c r="H3741">
        <f t="shared" si="492"/>
        <v>1</v>
      </c>
      <c r="I3741">
        <f t="shared" si="492"/>
        <v>1</v>
      </c>
      <c r="J3741">
        <f t="shared" si="492"/>
        <v>1</v>
      </c>
      <c r="K3741">
        <f t="shared" si="492"/>
        <v>1</v>
      </c>
      <c r="L3741">
        <f t="shared" si="490"/>
        <v>1</v>
      </c>
    </row>
    <row r="3742" spans="1:12" hidden="1" x14ac:dyDescent="0.55000000000000004">
      <c r="A3742">
        <v>19890707</v>
      </c>
      <c r="B3742" s="2">
        <v>32696</v>
      </c>
      <c r="C3742" s="1">
        <f t="shared" si="489"/>
        <v>1989</v>
      </c>
      <c r="D3742" t="s">
        <v>8</v>
      </c>
      <c r="E3742">
        <v>1</v>
      </c>
      <c r="F3742">
        <f t="shared" si="492"/>
        <v>1</v>
      </c>
      <c r="G3742">
        <f t="shared" si="492"/>
        <v>1</v>
      </c>
      <c r="H3742">
        <f t="shared" si="492"/>
        <v>1</v>
      </c>
      <c r="I3742">
        <f t="shared" si="492"/>
        <v>1</v>
      </c>
      <c r="J3742">
        <f t="shared" si="492"/>
        <v>1</v>
      </c>
      <c r="K3742">
        <f t="shared" si="492"/>
        <v>1</v>
      </c>
      <c r="L3742">
        <f t="shared" si="490"/>
        <v>1</v>
      </c>
    </row>
    <row r="3743" spans="1:12" hidden="1" x14ac:dyDescent="0.55000000000000004">
      <c r="A3743">
        <v>19890703</v>
      </c>
      <c r="B3743" s="2">
        <v>32692</v>
      </c>
      <c r="C3743" s="1">
        <f t="shared" si="489"/>
        <v>1989</v>
      </c>
      <c r="D3743" t="s">
        <v>25</v>
      </c>
      <c r="E3743">
        <v>1</v>
      </c>
      <c r="F3743">
        <f t="shared" si="492"/>
        <v>1</v>
      </c>
      <c r="G3743">
        <f t="shared" si="492"/>
        <v>1</v>
      </c>
      <c r="H3743">
        <f t="shared" si="492"/>
        <v>1</v>
      </c>
      <c r="I3743">
        <f t="shared" si="492"/>
        <v>1</v>
      </c>
      <c r="J3743">
        <f t="shared" si="492"/>
        <v>1</v>
      </c>
      <c r="K3743">
        <f t="shared" si="492"/>
        <v>1</v>
      </c>
      <c r="L3743">
        <f t="shared" si="490"/>
        <v>1</v>
      </c>
    </row>
    <row r="3744" spans="1:12" hidden="1" x14ac:dyDescent="0.55000000000000004">
      <c r="A3744">
        <v>19890630</v>
      </c>
      <c r="B3744" s="2">
        <v>32689</v>
      </c>
      <c r="C3744" s="1">
        <f t="shared" si="489"/>
        <v>1989</v>
      </c>
      <c r="D3744" t="s">
        <v>36</v>
      </c>
      <c r="E3744">
        <v>1</v>
      </c>
      <c r="F3744">
        <f t="shared" si="492"/>
        <v>1</v>
      </c>
      <c r="G3744">
        <f t="shared" si="492"/>
        <v>1</v>
      </c>
      <c r="H3744">
        <f t="shared" si="492"/>
        <v>1</v>
      </c>
      <c r="I3744">
        <f t="shared" si="492"/>
        <v>1</v>
      </c>
      <c r="J3744">
        <f t="shared" si="492"/>
        <v>1</v>
      </c>
      <c r="K3744">
        <f t="shared" si="492"/>
        <v>1</v>
      </c>
      <c r="L3744">
        <f t="shared" si="490"/>
        <v>1</v>
      </c>
    </row>
    <row r="3745" spans="1:12" hidden="1" x14ac:dyDescent="0.55000000000000004">
      <c r="A3745">
        <v>19890624</v>
      </c>
      <c r="B3745" s="2">
        <v>32683</v>
      </c>
      <c r="C3745" s="1">
        <f t="shared" si="489"/>
        <v>1989</v>
      </c>
      <c r="D3745" t="s">
        <v>27</v>
      </c>
      <c r="E3745">
        <v>1</v>
      </c>
      <c r="F3745">
        <f t="shared" ref="F3745:K3754" si="493">SUMIFS($E:$E,$B:$B,"&gt;="&amp;$B3745+F$1,$B:$B,"&lt;="&amp;$B3745+F$2,$D:$D,$D3745)</f>
        <v>1</v>
      </c>
      <c r="G3745">
        <f t="shared" si="493"/>
        <v>1</v>
      </c>
      <c r="H3745">
        <f t="shared" si="493"/>
        <v>1</v>
      </c>
      <c r="I3745">
        <f t="shared" si="493"/>
        <v>1</v>
      </c>
      <c r="J3745">
        <f t="shared" si="493"/>
        <v>1</v>
      </c>
      <c r="K3745">
        <f t="shared" si="493"/>
        <v>1</v>
      </c>
      <c r="L3745">
        <f t="shared" si="490"/>
        <v>1</v>
      </c>
    </row>
    <row r="3746" spans="1:12" hidden="1" x14ac:dyDescent="0.55000000000000004">
      <c r="A3746">
        <v>19890619</v>
      </c>
      <c r="B3746" s="2">
        <v>32678</v>
      </c>
      <c r="C3746" s="1">
        <f t="shared" si="489"/>
        <v>1989</v>
      </c>
      <c r="D3746" t="s">
        <v>6</v>
      </c>
      <c r="E3746">
        <v>1</v>
      </c>
      <c r="F3746">
        <f t="shared" si="493"/>
        <v>1</v>
      </c>
      <c r="G3746">
        <f t="shared" si="493"/>
        <v>1</v>
      </c>
      <c r="H3746">
        <f t="shared" si="493"/>
        <v>1</v>
      </c>
      <c r="I3746">
        <f t="shared" si="493"/>
        <v>1</v>
      </c>
      <c r="J3746">
        <f t="shared" si="493"/>
        <v>1</v>
      </c>
      <c r="K3746">
        <f t="shared" si="493"/>
        <v>1</v>
      </c>
      <c r="L3746">
        <f t="shared" si="490"/>
        <v>1</v>
      </c>
    </row>
    <row r="3747" spans="1:12" hidden="1" x14ac:dyDescent="0.55000000000000004">
      <c r="A3747">
        <v>19890611</v>
      </c>
      <c r="B3747" s="2">
        <v>32670</v>
      </c>
      <c r="C3747" s="1">
        <f t="shared" si="489"/>
        <v>1989</v>
      </c>
      <c r="D3747" t="s">
        <v>14</v>
      </c>
      <c r="E3747">
        <v>1</v>
      </c>
      <c r="F3747">
        <f t="shared" si="493"/>
        <v>1</v>
      </c>
      <c r="G3747">
        <f t="shared" si="493"/>
        <v>1</v>
      </c>
      <c r="H3747">
        <f t="shared" si="493"/>
        <v>1</v>
      </c>
      <c r="I3747">
        <f t="shared" si="493"/>
        <v>1</v>
      </c>
      <c r="J3747">
        <f t="shared" si="493"/>
        <v>1</v>
      </c>
      <c r="K3747">
        <f t="shared" si="493"/>
        <v>1</v>
      </c>
      <c r="L3747">
        <f t="shared" si="490"/>
        <v>1</v>
      </c>
    </row>
    <row r="3748" spans="1:12" hidden="1" x14ac:dyDescent="0.55000000000000004">
      <c r="A3748">
        <v>19890608</v>
      </c>
      <c r="B3748" s="2">
        <v>32667</v>
      </c>
      <c r="C3748" s="1">
        <f t="shared" si="489"/>
        <v>1989</v>
      </c>
      <c r="D3748" t="s">
        <v>26</v>
      </c>
      <c r="E3748">
        <v>1</v>
      </c>
      <c r="F3748">
        <f t="shared" si="493"/>
        <v>1</v>
      </c>
      <c r="G3748">
        <f t="shared" si="493"/>
        <v>1</v>
      </c>
      <c r="H3748">
        <f t="shared" si="493"/>
        <v>1</v>
      </c>
      <c r="I3748">
        <f t="shared" si="493"/>
        <v>1</v>
      </c>
      <c r="J3748">
        <f t="shared" si="493"/>
        <v>1</v>
      </c>
      <c r="K3748">
        <f t="shared" si="493"/>
        <v>1</v>
      </c>
      <c r="L3748">
        <f t="shared" si="490"/>
        <v>1</v>
      </c>
    </row>
    <row r="3749" spans="1:12" hidden="1" x14ac:dyDescent="0.55000000000000004">
      <c r="A3749">
        <v>19890604</v>
      </c>
      <c r="B3749" s="2">
        <v>32663</v>
      </c>
      <c r="C3749" s="1">
        <f t="shared" si="489"/>
        <v>1989</v>
      </c>
      <c r="D3749" t="s">
        <v>21</v>
      </c>
      <c r="E3749">
        <v>1</v>
      </c>
      <c r="F3749">
        <f t="shared" si="493"/>
        <v>1</v>
      </c>
      <c r="G3749">
        <f t="shared" si="493"/>
        <v>1</v>
      </c>
      <c r="H3749">
        <f t="shared" si="493"/>
        <v>1</v>
      </c>
      <c r="I3749">
        <f t="shared" si="493"/>
        <v>1</v>
      </c>
      <c r="J3749">
        <f t="shared" si="493"/>
        <v>1</v>
      </c>
      <c r="K3749">
        <f t="shared" si="493"/>
        <v>1</v>
      </c>
      <c r="L3749">
        <f t="shared" si="490"/>
        <v>1</v>
      </c>
    </row>
    <row r="3750" spans="1:12" hidden="1" x14ac:dyDescent="0.55000000000000004">
      <c r="A3750">
        <v>19890602</v>
      </c>
      <c r="B3750" s="2">
        <v>32661</v>
      </c>
      <c r="C3750" s="1">
        <f t="shared" si="489"/>
        <v>1989</v>
      </c>
      <c r="D3750" t="s">
        <v>31</v>
      </c>
      <c r="E3750">
        <v>2</v>
      </c>
      <c r="F3750">
        <f t="shared" si="493"/>
        <v>2</v>
      </c>
      <c r="G3750">
        <f t="shared" si="493"/>
        <v>2</v>
      </c>
      <c r="H3750">
        <f t="shared" si="493"/>
        <v>2</v>
      </c>
      <c r="I3750">
        <f t="shared" si="493"/>
        <v>2</v>
      </c>
      <c r="J3750">
        <f t="shared" si="493"/>
        <v>2</v>
      </c>
      <c r="K3750">
        <f t="shared" si="493"/>
        <v>2</v>
      </c>
      <c r="L3750">
        <f t="shared" si="490"/>
        <v>2</v>
      </c>
    </row>
    <row r="3751" spans="1:12" hidden="1" x14ac:dyDescent="0.55000000000000004">
      <c r="A3751">
        <v>19890525</v>
      </c>
      <c r="B3751" s="2">
        <v>32653</v>
      </c>
      <c r="C3751" s="1">
        <f t="shared" si="489"/>
        <v>1989</v>
      </c>
      <c r="D3751" t="s">
        <v>28</v>
      </c>
      <c r="E3751">
        <v>1</v>
      </c>
      <c r="F3751">
        <f t="shared" si="493"/>
        <v>1</v>
      </c>
      <c r="G3751">
        <f t="shared" si="493"/>
        <v>1</v>
      </c>
      <c r="H3751">
        <f t="shared" si="493"/>
        <v>1</v>
      </c>
      <c r="I3751">
        <f t="shared" si="493"/>
        <v>1</v>
      </c>
      <c r="J3751">
        <f t="shared" si="493"/>
        <v>1</v>
      </c>
      <c r="K3751">
        <f t="shared" si="493"/>
        <v>1</v>
      </c>
      <c r="L3751">
        <f t="shared" si="490"/>
        <v>1</v>
      </c>
    </row>
    <row r="3752" spans="1:12" hidden="1" x14ac:dyDescent="0.55000000000000004">
      <c r="A3752">
        <v>19890522</v>
      </c>
      <c r="B3752" s="2">
        <v>32650</v>
      </c>
      <c r="C3752" s="1">
        <f t="shared" si="489"/>
        <v>1989</v>
      </c>
      <c r="D3752" t="s">
        <v>27</v>
      </c>
      <c r="E3752">
        <v>1</v>
      </c>
      <c r="F3752">
        <f t="shared" si="493"/>
        <v>1</v>
      </c>
      <c r="G3752">
        <f t="shared" si="493"/>
        <v>1</v>
      </c>
      <c r="H3752">
        <f t="shared" si="493"/>
        <v>1</v>
      </c>
      <c r="I3752">
        <f t="shared" si="493"/>
        <v>1</v>
      </c>
      <c r="J3752">
        <f t="shared" si="493"/>
        <v>1</v>
      </c>
      <c r="K3752">
        <f t="shared" si="493"/>
        <v>1</v>
      </c>
      <c r="L3752">
        <f t="shared" si="490"/>
        <v>1</v>
      </c>
    </row>
    <row r="3753" spans="1:12" hidden="1" x14ac:dyDescent="0.55000000000000004">
      <c r="A3753">
        <v>19890520</v>
      </c>
      <c r="B3753" s="2">
        <v>32648</v>
      </c>
      <c r="C3753" s="1">
        <f t="shared" si="489"/>
        <v>1989</v>
      </c>
      <c r="D3753" t="s">
        <v>32</v>
      </c>
      <c r="E3753">
        <v>1</v>
      </c>
      <c r="F3753">
        <f t="shared" si="493"/>
        <v>2</v>
      </c>
      <c r="G3753">
        <f t="shared" si="493"/>
        <v>1</v>
      </c>
      <c r="H3753">
        <f t="shared" si="493"/>
        <v>1</v>
      </c>
      <c r="I3753">
        <f t="shared" si="493"/>
        <v>1</v>
      </c>
      <c r="J3753">
        <f t="shared" si="493"/>
        <v>1</v>
      </c>
      <c r="K3753">
        <f t="shared" si="493"/>
        <v>1</v>
      </c>
      <c r="L3753">
        <f t="shared" si="490"/>
        <v>2</v>
      </c>
    </row>
    <row r="3754" spans="1:12" hidden="1" x14ac:dyDescent="0.55000000000000004">
      <c r="A3754">
        <v>19890519</v>
      </c>
      <c r="B3754" s="2">
        <v>32647</v>
      </c>
      <c r="C3754" s="1">
        <f t="shared" si="489"/>
        <v>1989</v>
      </c>
      <c r="D3754" t="s">
        <v>31</v>
      </c>
      <c r="E3754">
        <v>1</v>
      </c>
      <c r="F3754">
        <f t="shared" si="493"/>
        <v>2</v>
      </c>
      <c r="G3754">
        <f t="shared" si="493"/>
        <v>2</v>
      </c>
      <c r="H3754">
        <f t="shared" si="493"/>
        <v>2</v>
      </c>
      <c r="I3754">
        <f t="shared" si="493"/>
        <v>2</v>
      </c>
      <c r="J3754">
        <f t="shared" si="493"/>
        <v>2</v>
      </c>
      <c r="K3754">
        <f t="shared" si="493"/>
        <v>1</v>
      </c>
      <c r="L3754">
        <f t="shared" si="490"/>
        <v>2</v>
      </c>
    </row>
    <row r="3755" spans="1:12" hidden="1" x14ac:dyDescent="0.55000000000000004">
      <c r="A3755">
        <v>19890518</v>
      </c>
      <c r="B3755" s="2">
        <v>32646</v>
      </c>
      <c r="C3755" s="1">
        <f t="shared" si="489"/>
        <v>1989</v>
      </c>
      <c r="D3755" t="s">
        <v>25</v>
      </c>
      <c r="E3755">
        <v>1</v>
      </c>
      <c r="F3755">
        <f t="shared" ref="F3755:K3764" si="494">SUMIFS($E:$E,$B:$B,"&gt;="&amp;$B3755+F$1,$B:$B,"&lt;="&amp;$B3755+F$2,$D:$D,$D3755)</f>
        <v>1</v>
      </c>
      <c r="G3755">
        <f t="shared" si="494"/>
        <v>1</v>
      </c>
      <c r="H3755">
        <f t="shared" si="494"/>
        <v>1</v>
      </c>
      <c r="I3755">
        <f t="shared" si="494"/>
        <v>1</v>
      </c>
      <c r="J3755">
        <f t="shared" si="494"/>
        <v>1</v>
      </c>
      <c r="K3755">
        <f t="shared" si="494"/>
        <v>1</v>
      </c>
      <c r="L3755">
        <f t="shared" si="490"/>
        <v>1</v>
      </c>
    </row>
    <row r="3756" spans="1:12" hidden="1" x14ac:dyDescent="0.55000000000000004">
      <c r="A3756">
        <v>19890518</v>
      </c>
      <c r="B3756" s="2">
        <v>32646</v>
      </c>
      <c r="C3756" s="1">
        <f t="shared" si="489"/>
        <v>1989</v>
      </c>
      <c r="D3756" t="s">
        <v>31</v>
      </c>
      <c r="E3756">
        <v>1</v>
      </c>
      <c r="F3756">
        <f t="shared" si="494"/>
        <v>1</v>
      </c>
      <c r="G3756">
        <f t="shared" si="494"/>
        <v>2</v>
      </c>
      <c r="H3756">
        <f t="shared" si="494"/>
        <v>2</v>
      </c>
      <c r="I3756">
        <f t="shared" si="494"/>
        <v>2</v>
      </c>
      <c r="J3756">
        <f t="shared" si="494"/>
        <v>2</v>
      </c>
      <c r="K3756">
        <f t="shared" si="494"/>
        <v>2</v>
      </c>
      <c r="L3756">
        <f t="shared" si="490"/>
        <v>2</v>
      </c>
    </row>
    <row r="3757" spans="1:12" hidden="1" x14ac:dyDescent="0.55000000000000004">
      <c r="A3757">
        <v>19890515</v>
      </c>
      <c r="B3757" s="2">
        <v>32643</v>
      </c>
      <c r="C3757" s="1">
        <f t="shared" si="489"/>
        <v>1989</v>
      </c>
      <c r="D3757" t="s">
        <v>23</v>
      </c>
      <c r="E3757">
        <v>1</v>
      </c>
      <c r="F3757">
        <f t="shared" si="494"/>
        <v>1</v>
      </c>
      <c r="G3757">
        <f t="shared" si="494"/>
        <v>1</v>
      </c>
      <c r="H3757">
        <f t="shared" si="494"/>
        <v>1</v>
      </c>
      <c r="I3757">
        <f t="shared" si="494"/>
        <v>1</v>
      </c>
      <c r="J3757">
        <f t="shared" si="494"/>
        <v>1</v>
      </c>
      <c r="K3757">
        <f t="shared" si="494"/>
        <v>1</v>
      </c>
      <c r="L3757">
        <f t="shared" si="490"/>
        <v>1</v>
      </c>
    </row>
    <row r="3758" spans="1:12" hidden="1" x14ac:dyDescent="0.55000000000000004">
      <c r="A3758">
        <v>19890515</v>
      </c>
      <c r="B3758" s="2">
        <v>32643</v>
      </c>
      <c r="C3758" s="1">
        <f t="shared" si="489"/>
        <v>1989</v>
      </c>
      <c r="D3758" t="s">
        <v>32</v>
      </c>
      <c r="E3758">
        <v>1</v>
      </c>
      <c r="F3758">
        <f t="shared" si="494"/>
        <v>1</v>
      </c>
      <c r="G3758">
        <f t="shared" si="494"/>
        <v>1</v>
      </c>
      <c r="H3758">
        <f t="shared" si="494"/>
        <v>1</v>
      </c>
      <c r="I3758">
        <f t="shared" si="494"/>
        <v>1</v>
      </c>
      <c r="J3758">
        <f t="shared" si="494"/>
        <v>1</v>
      </c>
      <c r="K3758">
        <f t="shared" si="494"/>
        <v>2</v>
      </c>
      <c r="L3758">
        <f t="shared" si="490"/>
        <v>2</v>
      </c>
    </row>
    <row r="3759" spans="1:12" hidden="1" x14ac:dyDescent="0.55000000000000004">
      <c r="A3759">
        <v>19890514</v>
      </c>
      <c r="B3759" s="2">
        <v>32642</v>
      </c>
      <c r="C3759" s="1">
        <f t="shared" si="489"/>
        <v>1989</v>
      </c>
      <c r="D3759" t="s">
        <v>15</v>
      </c>
      <c r="E3759">
        <v>1</v>
      </c>
      <c r="F3759">
        <f t="shared" si="494"/>
        <v>1</v>
      </c>
      <c r="G3759">
        <f t="shared" si="494"/>
        <v>1</v>
      </c>
      <c r="H3759">
        <f t="shared" si="494"/>
        <v>1</v>
      </c>
      <c r="I3759">
        <f t="shared" si="494"/>
        <v>1</v>
      </c>
      <c r="J3759">
        <f t="shared" si="494"/>
        <v>1</v>
      </c>
      <c r="K3759">
        <f t="shared" si="494"/>
        <v>1</v>
      </c>
      <c r="L3759">
        <f t="shared" si="490"/>
        <v>1</v>
      </c>
    </row>
    <row r="3760" spans="1:12" hidden="1" x14ac:dyDescent="0.55000000000000004">
      <c r="A3760">
        <v>19890505</v>
      </c>
      <c r="B3760" s="2">
        <v>32633</v>
      </c>
      <c r="C3760" s="1">
        <f t="shared" si="489"/>
        <v>1989</v>
      </c>
      <c r="D3760" t="s">
        <v>21</v>
      </c>
      <c r="E3760">
        <v>1</v>
      </c>
      <c r="F3760">
        <f t="shared" si="494"/>
        <v>1</v>
      </c>
      <c r="G3760">
        <f t="shared" si="494"/>
        <v>1</v>
      </c>
      <c r="H3760">
        <f t="shared" si="494"/>
        <v>1</v>
      </c>
      <c r="I3760">
        <f t="shared" si="494"/>
        <v>1</v>
      </c>
      <c r="J3760">
        <f t="shared" si="494"/>
        <v>1</v>
      </c>
      <c r="K3760">
        <f t="shared" si="494"/>
        <v>1</v>
      </c>
      <c r="L3760">
        <f t="shared" si="490"/>
        <v>1</v>
      </c>
    </row>
    <row r="3761" spans="1:12" hidden="1" x14ac:dyDescent="0.55000000000000004">
      <c r="A3761">
        <v>19890503</v>
      </c>
      <c r="B3761" s="2">
        <v>32631</v>
      </c>
      <c r="C3761" s="1">
        <f t="shared" si="489"/>
        <v>1989</v>
      </c>
      <c r="D3761" t="s">
        <v>35</v>
      </c>
      <c r="E3761">
        <v>1</v>
      </c>
      <c r="F3761">
        <f t="shared" si="494"/>
        <v>1</v>
      </c>
      <c r="G3761">
        <f t="shared" si="494"/>
        <v>1</v>
      </c>
      <c r="H3761">
        <f t="shared" si="494"/>
        <v>1</v>
      </c>
      <c r="I3761">
        <f t="shared" si="494"/>
        <v>1</v>
      </c>
      <c r="J3761">
        <f t="shared" si="494"/>
        <v>1</v>
      </c>
      <c r="K3761">
        <f t="shared" si="494"/>
        <v>1</v>
      </c>
      <c r="L3761">
        <f t="shared" si="490"/>
        <v>1</v>
      </c>
    </row>
    <row r="3762" spans="1:12" hidden="1" x14ac:dyDescent="0.55000000000000004">
      <c r="A3762">
        <v>19890427</v>
      </c>
      <c r="B3762" s="2">
        <v>32625</v>
      </c>
      <c r="C3762" s="1">
        <f t="shared" si="489"/>
        <v>1989</v>
      </c>
      <c r="D3762" t="s">
        <v>11</v>
      </c>
      <c r="E3762">
        <v>1</v>
      </c>
      <c r="F3762">
        <f t="shared" si="494"/>
        <v>1</v>
      </c>
      <c r="G3762">
        <f t="shared" si="494"/>
        <v>1</v>
      </c>
      <c r="H3762">
        <f t="shared" si="494"/>
        <v>1</v>
      </c>
      <c r="I3762">
        <f t="shared" si="494"/>
        <v>1</v>
      </c>
      <c r="J3762">
        <f t="shared" si="494"/>
        <v>1</v>
      </c>
      <c r="K3762">
        <f t="shared" si="494"/>
        <v>1</v>
      </c>
      <c r="L3762">
        <f t="shared" si="490"/>
        <v>1</v>
      </c>
    </row>
    <row r="3763" spans="1:12" hidden="1" x14ac:dyDescent="0.55000000000000004">
      <c r="A3763">
        <v>19890426</v>
      </c>
      <c r="B3763" s="2">
        <v>32624</v>
      </c>
      <c r="C3763" s="1">
        <f t="shared" si="489"/>
        <v>1989</v>
      </c>
      <c r="D3763" t="s">
        <v>12</v>
      </c>
      <c r="E3763">
        <v>1</v>
      </c>
      <c r="F3763">
        <f t="shared" si="494"/>
        <v>1</v>
      </c>
      <c r="G3763">
        <f t="shared" si="494"/>
        <v>1</v>
      </c>
      <c r="H3763">
        <f t="shared" si="494"/>
        <v>1</v>
      </c>
      <c r="I3763">
        <f t="shared" si="494"/>
        <v>1</v>
      </c>
      <c r="J3763">
        <f t="shared" si="494"/>
        <v>1</v>
      </c>
      <c r="K3763">
        <f t="shared" si="494"/>
        <v>1</v>
      </c>
      <c r="L3763">
        <f t="shared" si="490"/>
        <v>1</v>
      </c>
    </row>
    <row r="3764" spans="1:12" hidden="1" x14ac:dyDescent="0.55000000000000004">
      <c r="A3764">
        <v>19890425</v>
      </c>
      <c r="B3764" s="2">
        <v>32623</v>
      </c>
      <c r="C3764" s="1">
        <f t="shared" si="489"/>
        <v>1989</v>
      </c>
      <c r="D3764" t="s">
        <v>20</v>
      </c>
      <c r="E3764">
        <v>1</v>
      </c>
      <c r="F3764">
        <f t="shared" si="494"/>
        <v>1</v>
      </c>
      <c r="G3764">
        <f t="shared" si="494"/>
        <v>1</v>
      </c>
      <c r="H3764">
        <f t="shared" si="494"/>
        <v>1</v>
      </c>
      <c r="I3764">
        <f t="shared" si="494"/>
        <v>1</v>
      </c>
      <c r="J3764">
        <f t="shared" si="494"/>
        <v>1</v>
      </c>
      <c r="K3764">
        <f t="shared" si="494"/>
        <v>1</v>
      </c>
      <c r="L3764">
        <f t="shared" si="490"/>
        <v>1</v>
      </c>
    </row>
    <row r="3765" spans="1:12" hidden="1" x14ac:dyDescent="0.55000000000000004">
      <c r="A3765">
        <v>19890420</v>
      </c>
      <c r="B3765" s="2">
        <v>32618</v>
      </c>
      <c r="C3765" s="1">
        <f t="shared" si="489"/>
        <v>1989</v>
      </c>
      <c r="D3765" t="s">
        <v>9</v>
      </c>
      <c r="E3765">
        <v>1</v>
      </c>
      <c r="F3765">
        <f t="shared" ref="F3765:K3774" si="495">SUMIFS($E:$E,$B:$B,"&gt;="&amp;$B3765+F$1,$B:$B,"&lt;="&amp;$B3765+F$2,$D:$D,$D3765)</f>
        <v>1</v>
      </c>
      <c r="G3765">
        <f t="shared" si="495"/>
        <v>1</v>
      </c>
      <c r="H3765">
        <f t="shared" si="495"/>
        <v>1</v>
      </c>
      <c r="I3765">
        <f t="shared" si="495"/>
        <v>1</v>
      </c>
      <c r="J3765">
        <f t="shared" si="495"/>
        <v>1</v>
      </c>
      <c r="K3765">
        <f t="shared" si="495"/>
        <v>1</v>
      </c>
      <c r="L3765">
        <f t="shared" si="490"/>
        <v>1</v>
      </c>
    </row>
    <row r="3766" spans="1:12" hidden="1" x14ac:dyDescent="0.55000000000000004">
      <c r="A3766">
        <v>19890419</v>
      </c>
      <c r="B3766" s="2">
        <v>32617</v>
      </c>
      <c r="C3766" s="1">
        <f t="shared" si="489"/>
        <v>1989</v>
      </c>
      <c r="D3766" t="s">
        <v>35</v>
      </c>
      <c r="E3766">
        <v>1</v>
      </c>
      <c r="F3766">
        <f t="shared" si="495"/>
        <v>1</v>
      </c>
      <c r="G3766">
        <f t="shared" si="495"/>
        <v>1</v>
      </c>
      <c r="H3766">
        <f t="shared" si="495"/>
        <v>1</v>
      </c>
      <c r="I3766">
        <f t="shared" si="495"/>
        <v>1</v>
      </c>
      <c r="J3766">
        <f t="shared" si="495"/>
        <v>1</v>
      </c>
      <c r="K3766">
        <f t="shared" si="495"/>
        <v>1</v>
      </c>
      <c r="L3766">
        <f t="shared" si="490"/>
        <v>1</v>
      </c>
    </row>
    <row r="3767" spans="1:12" hidden="1" x14ac:dyDescent="0.55000000000000004">
      <c r="A3767">
        <v>19890417</v>
      </c>
      <c r="B3767" s="2">
        <v>32615</v>
      </c>
      <c r="C3767" s="1">
        <f t="shared" si="489"/>
        <v>1989</v>
      </c>
      <c r="D3767" t="s">
        <v>7</v>
      </c>
      <c r="E3767">
        <v>1</v>
      </c>
      <c r="F3767">
        <f t="shared" si="495"/>
        <v>2</v>
      </c>
      <c r="G3767">
        <f t="shared" si="495"/>
        <v>2</v>
      </c>
      <c r="H3767">
        <f t="shared" si="495"/>
        <v>2</v>
      </c>
      <c r="I3767">
        <f t="shared" si="495"/>
        <v>2</v>
      </c>
      <c r="J3767">
        <f t="shared" si="495"/>
        <v>2</v>
      </c>
      <c r="K3767">
        <f t="shared" si="495"/>
        <v>1</v>
      </c>
      <c r="L3767">
        <f t="shared" si="490"/>
        <v>2</v>
      </c>
    </row>
    <row r="3768" spans="1:12" hidden="1" x14ac:dyDescent="0.55000000000000004">
      <c r="A3768">
        <v>19890417</v>
      </c>
      <c r="B3768" s="2">
        <v>32615</v>
      </c>
      <c r="C3768" s="1">
        <f t="shared" si="489"/>
        <v>1989</v>
      </c>
      <c r="D3768" t="s">
        <v>25</v>
      </c>
      <c r="E3768">
        <v>2</v>
      </c>
      <c r="F3768">
        <f t="shared" si="495"/>
        <v>2</v>
      </c>
      <c r="G3768">
        <f t="shared" si="495"/>
        <v>2</v>
      </c>
      <c r="H3768">
        <f t="shared" si="495"/>
        <v>2</v>
      </c>
      <c r="I3768">
        <f t="shared" si="495"/>
        <v>2</v>
      </c>
      <c r="J3768">
        <f t="shared" si="495"/>
        <v>2</v>
      </c>
      <c r="K3768">
        <f t="shared" si="495"/>
        <v>2</v>
      </c>
      <c r="L3768">
        <f t="shared" si="490"/>
        <v>2</v>
      </c>
    </row>
    <row r="3769" spans="1:12" hidden="1" x14ac:dyDescent="0.55000000000000004">
      <c r="A3769">
        <v>19890416</v>
      </c>
      <c r="B3769" s="2">
        <v>32614</v>
      </c>
      <c r="C3769" s="1">
        <f t="shared" si="489"/>
        <v>1989</v>
      </c>
      <c r="D3769" t="s">
        <v>7</v>
      </c>
      <c r="E3769">
        <v>1</v>
      </c>
      <c r="F3769">
        <f t="shared" si="495"/>
        <v>1</v>
      </c>
      <c r="G3769">
        <f t="shared" si="495"/>
        <v>2</v>
      </c>
      <c r="H3769">
        <f t="shared" si="495"/>
        <v>2</v>
      </c>
      <c r="I3769">
        <f t="shared" si="495"/>
        <v>2</v>
      </c>
      <c r="J3769">
        <f t="shared" si="495"/>
        <v>2</v>
      </c>
      <c r="K3769">
        <f t="shared" si="495"/>
        <v>2</v>
      </c>
      <c r="L3769">
        <f t="shared" si="490"/>
        <v>2</v>
      </c>
    </row>
    <row r="3770" spans="1:12" hidden="1" x14ac:dyDescent="0.55000000000000004">
      <c r="A3770">
        <v>19890412</v>
      </c>
      <c r="B3770" s="2">
        <v>32610</v>
      </c>
      <c r="C3770" s="1">
        <f t="shared" si="489"/>
        <v>1989</v>
      </c>
      <c r="D3770" t="s">
        <v>27</v>
      </c>
      <c r="E3770">
        <v>1</v>
      </c>
      <c r="F3770">
        <f t="shared" si="495"/>
        <v>1</v>
      </c>
      <c r="G3770">
        <f t="shared" si="495"/>
        <v>1</v>
      </c>
      <c r="H3770">
        <f t="shared" si="495"/>
        <v>1</v>
      </c>
      <c r="I3770">
        <f t="shared" si="495"/>
        <v>1</v>
      </c>
      <c r="J3770">
        <f t="shared" si="495"/>
        <v>1</v>
      </c>
      <c r="K3770">
        <f t="shared" si="495"/>
        <v>1</v>
      </c>
      <c r="L3770">
        <f t="shared" si="490"/>
        <v>1</v>
      </c>
    </row>
    <row r="3771" spans="1:12" hidden="1" x14ac:dyDescent="0.55000000000000004">
      <c r="A3771">
        <v>19890412</v>
      </c>
      <c r="B3771" s="2">
        <v>32610</v>
      </c>
      <c r="C3771" s="1">
        <f t="shared" si="489"/>
        <v>1989</v>
      </c>
      <c r="D3771" t="s">
        <v>30</v>
      </c>
      <c r="E3771">
        <v>1</v>
      </c>
      <c r="F3771">
        <f t="shared" si="495"/>
        <v>1</v>
      </c>
      <c r="G3771">
        <f t="shared" si="495"/>
        <v>1</v>
      </c>
      <c r="H3771">
        <f t="shared" si="495"/>
        <v>1</v>
      </c>
      <c r="I3771">
        <f t="shared" si="495"/>
        <v>1</v>
      </c>
      <c r="J3771">
        <f t="shared" si="495"/>
        <v>1</v>
      </c>
      <c r="K3771">
        <f t="shared" si="495"/>
        <v>1</v>
      </c>
      <c r="L3771">
        <f t="shared" si="490"/>
        <v>1</v>
      </c>
    </row>
    <row r="3772" spans="1:12" hidden="1" x14ac:dyDescent="0.55000000000000004">
      <c r="A3772">
        <v>19890411</v>
      </c>
      <c r="B3772" s="2">
        <v>32609</v>
      </c>
      <c r="C3772" s="1">
        <f t="shared" si="489"/>
        <v>1989</v>
      </c>
      <c r="D3772" t="s">
        <v>29</v>
      </c>
      <c r="E3772">
        <v>1</v>
      </c>
      <c r="F3772">
        <f t="shared" si="495"/>
        <v>1</v>
      </c>
      <c r="G3772">
        <f t="shared" si="495"/>
        <v>1</v>
      </c>
      <c r="H3772">
        <f t="shared" si="495"/>
        <v>1</v>
      </c>
      <c r="I3772">
        <f t="shared" si="495"/>
        <v>1</v>
      </c>
      <c r="J3772">
        <f t="shared" si="495"/>
        <v>1</v>
      </c>
      <c r="K3772">
        <f t="shared" si="495"/>
        <v>1</v>
      </c>
      <c r="L3772">
        <f t="shared" si="490"/>
        <v>1</v>
      </c>
    </row>
    <row r="3773" spans="1:12" hidden="1" x14ac:dyDescent="0.55000000000000004">
      <c r="A3773">
        <v>19890404</v>
      </c>
      <c r="B3773" s="2">
        <v>32602</v>
      </c>
      <c r="C3773" s="1">
        <f t="shared" si="489"/>
        <v>1989</v>
      </c>
      <c r="D3773" t="s">
        <v>32</v>
      </c>
      <c r="E3773">
        <v>1</v>
      </c>
      <c r="F3773">
        <f t="shared" si="495"/>
        <v>1</v>
      </c>
      <c r="G3773">
        <f t="shared" si="495"/>
        <v>1</v>
      </c>
      <c r="H3773">
        <f t="shared" si="495"/>
        <v>1</v>
      </c>
      <c r="I3773">
        <f t="shared" si="495"/>
        <v>1</v>
      </c>
      <c r="J3773">
        <f t="shared" si="495"/>
        <v>1</v>
      </c>
      <c r="K3773">
        <f t="shared" si="495"/>
        <v>1</v>
      </c>
      <c r="L3773">
        <f t="shared" si="490"/>
        <v>1</v>
      </c>
    </row>
    <row r="3774" spans="1:12" hidden="1" x14ac:dyDescent="0.55000000000000004">
      <c r="A3774">
        <v>19881002</v>
      </c>
      <c r="B3774" s="2">
        <v>32418</v>
      </c>
      <c r="C3774" s="1">
        <f t="shared" si="489"/>
        <v>1988</v>
      </c>
      <c r="D3774" t="s">
        <v>25</v>
      </c>
      <c r="E3774">
        <v>1</v>
      </c>
      <c r="F3774">
        <f t="shared" si="495"/>
        <v>2</v>
      </c>
      <c r="G3774">
        <f t="shared" si="495"/>
        <v>2</v>
      </c>
      <c r="H3774">
        <f t="shared" si="495"/>
        <v>1</v>
      </c>
      <c r="I3774">
        <f t="shared" si="495"/>
        <v>1</v>
      </c>
      <c r="J3774">
        <f t="shared" si="495"/>
        <v>1</v>
      </c>
      <c r="K3774">
        <f t="shared" si="495"/>
        <v>1</v>
      </c>
      <c r="L3774">
        <f t="shared" si="490"/>
        <v>2</v>
      </c>
    </row>
    <row r="3775" spans="1:12" hidden="1" x14ac:dyDescent="0.55000000000000004">
      <c r="A3775">
        <v>19881001</v>
      </c>
      <c r="B3775" s="2">
        <v>32417</v>
      </c>
      <c r="C3775" s="1">
        <f t="shared" si="489"/>
        <v>1988</v>
      </c>
      <c r="D3775" t="s">
        <v>16</v>
      </c>
      <c r="E3775">
        <v>1</v>
      </c>
      <c r="F3775">
        <f t="shared" ref="F3775:K3784" si="496">SUMIFS($E:$E,$B:$B,"&gt;="&amp;$B3775+F$1,$B:$B,"&lt;="&amp;$B3775+F$2,$D:$D,$D3775)</f>
        <v>1</v>
      </c>
      <c r="G3775">
        <f t="shared" si="496"/>
        <v>1</v>
      </c>
      <c r="H3775">
        <f t="shared" si="496"/>
        <v>1</v>
      </c>
      <c r="I3775">
        <f t="shared" si="496"/>
        <v>1</v>
      </c>
      <c r="J3775">
        <f t="shared" si="496"/>
        <v>1</v>
      </c>
      <c r="K3775">
        <f t="shared" si="496"/>
        <v>1</v>
      </c>
      <c r="L3775">
        <f t="shared" si="490"/>
        <v>1</v>
      </c>
    </row>
    <row r="3776" spans="1:12" hidden="1" x14ac:dyDescent="0.55000000000000004">
      <c r="A3776">
        <v>19881001</v>
      </c>
      <c r="B3776" s="2">
        <v>32417</v>
      </c>
      <c r="C3776" s="1">
        <f t="shared" si="489"/>
        <v>1988</v>
      </c>
      <c r="D3776" t="s">
        <v>10</v>
      </c>
      <c r="E3776">
        <v>1</v>
      </c>
      <c r="F3776">
        <f t="shared" si="496"/>
        <v>1</v>
      </c>
      <c r="G3776">
        <f t="shared" si="496"/>
        <v>1</v>
      </c>
      <c r="H3776">
        <f t="shared" si="496"/>
        <v>1</v>
      </c>
      <c r="I3776">
        <f t="shared" si="496"/>
        <v>1</v>
      </c>
      <c r="J3776">
        <f t="shared" si="496"/>
        <v>1</v>
      </c>
      <c r="K3776">
        <f t="shared" si="496"/>
        <v>1</v>
      </c>
      <c r="L3776">
        <f t="shared" si="490"/>
        <v>1</v>
      </c>
    </row>
    <row r="3777" spans="1:12" hidden="1" x14ac:dyDescent="0.55000000000000004">
      <c r="A3777">
        <v>19880928</v>
      </c>
      <c r="B3777" s="2">
        <v>32414</v>
      </c>
      <c r="C3777" s="1">
        <f t="shared" si="489"/>
        <v>1988</v>
      </c>
      <c r="D3777" t="s">
        <v>25</v>
      </c>
      <c r="E3777">
        <v>1</v>
      </c>
      <c r="F3777">
        <f t="shared" si="496"/>
        <v>1</v>
      </c>
      <c r="G3777">
        <f t="shared" si="496"/>
        <v>1</v>
      </c>
      <c r="H3777">
        <f t="shared" si="496"/>
        <v>1</v>
      </c>
      <c r="I3777">
        <f t="shared" si="496"/>
        <v>1</v>
      </c>
      <c r="J3777">
        <f t="shared" si="496"/>
        <v>2</v>
      </c>
      <c r="K3777">
        <f t="shared" si="496"/>
        <v>2</v>
      </c>
      <c r="L3777">
        <f t="shared" si="490"/>
        <v>2</v>
      </c>
    </row>
    <row r="3778" spans="1:12" hidden="1" x14ac:dyDescent="0.55000000000000004">
      <c r="A3778">
        <v>19880923</v>
      </c>
      <c r="B3778" s="2">
        <v>32409</v>
      </c>
      <c r="C3778" s="1">
        <f t="shared" si="489"/>
        <v>1988</v>
      </c>
      <c r="D3778" t="s">
        <v>11</v>
      </c>
      <c r="E3778">
        <v>1</v>
      </c>
      <c r="F3778">
        <f t="shared" si="496"/>
        <v>1</v>
      </c>
      <c r="G3778">
        <f t="shared" si="496"/>
        <v>1</v>
      </c>
      <c r="H3778">
        <f t="shared" si="496"/>
        <v>1</v>
      </c>
      <c r="I3778">
        <f t="shared" si="496"/>
        <v>1</v>
      </c>
      <c r="J3778">
        <f t="shared" si="496"/>
        <v>1</v>
      </c>
      <c r="K3778">
        <f t="shared" si="496"/>
        <v>1</v>
      </c>
      <c r="L3778">
        <f t="shared" si="490"/>
        <v>1</v>
      </c>
    </row>
    <row r="3779" spans="1:12" hidden="1" x14ac:dyDescent="0.55000000000000004">
      <c r="A3779">
        <v>19880920</v>
      </c>
      <c r="B3779" s="2">
        <v>32406</v>
      </c>
      <c r="C3779" s="1">
        <f t="shared" si="489"/>
        <v>1988</v>
      </c>
      <c r="D3779" t="s">
        <v>28</v>
      </c>
      <c r="E3779">
        <v>1</v>
      </c>
      <c r="F3779">
        <f t="shared" si="496"/>
        <v>1</v>
      </c>
      <c r="G3779">
        <f t="shared" si="496"/>
        <v>1</v>
      </c>
      <c r="H3779">
        <f t="shared" si="496"/>
        <v>1</v>
      </c>
      <c r="I3779">
        <f t="shared" si="496"/>
        <v>1</v>
      </c>
      <c r="J3779">
        <f t="shared" si="496"/>
        <v>1</v>
      </c>
      <c r="K3779">
        <f t="shared" si="496"/>
        <v>1</v>
      </c>
      <c r="L3779">
        <f t="shared" si="490"/>
        <v>1</v>
      </c>
    </row>
    <row r="3780" spans="1:12" hidden="1" x14ac:dyDescent="0.55000000000000004">
      <c r="A3780">
        <v>19880916</v>
      </c>
      <c r="B3780" s="2">
        <v>32402</v>
      </c>
      <c r="C3780" s="1">
        <f t="shared" si="489"/>
        <v>1988</v>
      </c>
      <c r="D3780" t="s">
        <v>23</v>
      </c>
      <c r="E3780">
        <v>1</v>
      </c>
      <c r="F3780">
        <f t="shared" si="496"/>
        <v>1</v>
      </c>
      <c r="G3780">
        <f t="shared" si="496"/>
        <v>1</v>
      </c>
      <c r="H3780">
        <f t="shared" si="496"/>
        <v>1</v>
      </c>
      <c r="I3780">
        <f t="shared" si="496"/>
        <v>1</v>
      </c>
      <c r="J3780">
        <f t="shared" si="496"/>
        <v>1</v>
      </c>
      <c r="K3780">
        <f t="shared" si="496"/>
        <v>1</v>
      </c>
      <c r="L3780">
        <f t="shared" si="490"/>
        <v>1</v>
      </c>
    </row>
    <row r="3781" spans="1:12" hidden="1" x14ac:dyDescent="0.55000000000000004">
      <c r="A3781">
        <v>19880915</v>
      </c>
      <c r="B3781" s="2">
        <v>32401</v>
      </c>
      <c r="C3781" s="1">
        <f t="shared" ref="C3781:C3844" si="497">YEAR(B3781)</f>
        <v>1988</v>
      </c>
      <c r="D3781" t="s">
        <v>35</v>
      </c>
      <c r="E3781">
        <v>1</v>
      </c>
      <c r="F3781">
        <f t="shared" si="496"/>
        <v>1</v>
      </c>
      <c r="G3781">
        <f t="shared" si="496"/>
        <v>1</v>
      </c>
      <c r="H3781">
        <f t="shared" si="496"/>
        <v>1</v>
      </c>
      <c r="I3781">
        <f t="shared" si="496"/>
        <v>1</v>
      </c>
      <c r="J3781">
        <f t="shared" si="496"/>
        <v>1</v>
      </c>
      <c r="K3781">
        <f t="shared" si="496"/>
        <v>1</v>
      </c>
      <c r="L3781">
        <f t="shared" si="490"/>
        <v>1</v>
      </c>
    </row>
    <row r="3782" spans="1:12" hidden="1" x14ac:dyDescent="0.55000000000000004">
      <c r="A3782">
        <v>19880914</v>
      </c>
      <c r="B3782" s="2">
        <v>32400</v>
      </c>
      <c r="C3782" s="1">
        <f t="shared" si="497"/>
        <v>1988</v>
      </c>
      <c r="D3782" t="s">
        <v>26</v>
      </c>
      <c r="E3782">
        <v>1</v>
      </c>
      <c r="F3782">
        <f t="shared" si="496"/>
        <v>1</v>
      </c>
      <c r="G3782">
        <f t="shared" si="496"/>
        <v>1</v>
      </c>
      <c r="H3782">
        <f t="shared" si="496"/>
        <v>1</v>
      </c>
      <c r="I3782">
        <f t="shared" si="496"/>
        <v>1</v>
      </c>
      <c r="J3782">
        <f t="shared" si="496"/>
        <v>1</v>
      </c>
      <c r="K3782">
        <f t="shared" si="496"/>
        <v>1</v>
      </c>
      <c r="L3782">
        <f t="shared" ref="L3782:L3845" si="498">MAX(F3782:K3782)</f>
        <v>1</v>
      </c>
    </row>
    <row r="3783" spans="1:12" hidden="1" x14ac:dyDescent="0.55000000000000004">
      <c r="A3783">
        <v>19880912</v>
      </c>
      <c r="B3783" s="2">
        <v>32398</v>
      </c>
      <c r="C3783" s="1">
        <f t="shared" si="497"/>
        <v>1988</v>
      </c>
      <c r="D3783" t="s">
        <v>28</v>
      </c>
      <c r="E3783">
        <v>1</v>
      </c>
      <c r="F3783">
        <f t="shared" si="496"/>
        <v>1</v>
      </c>
      <c r="G3783">
        <f t="shared" si="496"/>
        <v>1</v>
      </c>
      <c r="H3783">
        <f t="shared" si="496"/>
        <v>1</v>
      </c>
      <c r="I3783">
        <f t="shared" si="496"/>
        <v>1</v>
      </c>
      <c r="J3783">
        <f t="shared" si="496"/>
        <v>1</v>
      </c>
      <c r="K3783">
        <f t="shared" si="496"/>
        <v>1</v>
      </c>
      <c r="L3783">
        <f t="shared" si="498"/>
        <v>1</v>
      </c>
    </row>
    <row r="3784" spans="1:12" hidden="1" x14ac:dyDescent="0.55000000000000004">
      <c r="A3784">
        <v>19880912</v>
      </c>
      <c r="B3784" s="2">
        <v>32398</v>
      </c>
      <c r="C3784" s="1">
        <f t="shared" si="497"/>
        <v>1988</v>
      </c>
      <c r="D3784" t="s">
        <v>33</v>
      </c>
      <c r="E3784">
        <v>1</v>
      </c>
      <c r="F3784">
        <f t="shared" si="496"/>
        <v>1</v>
      </c>
      <c r="G3784">
        <f t="shared" si="496"/>
        <v>1</v>
      </c>
      <c r="H3784">
        <f t="shared" si="496"/>
        <v>1</v>
      </c>
      <c r="I3784">
        <f t="shared" si="496"/>
        <v>1</v>
      </c>
      <c r="J3784">
        <f t="shared" si="496"/>
        <v>1</v>
      </c>
      <c r="K3784">
        <f t="shared" si="496"/>
        <v>1</v>
      </c>
      <c r="L3784">
        <f t="shared" si="498"/>
        <v>1</v>
      </c>
    </row>
    <row r="3785" spans="1:12" hidden="1" x14ac:dyDescent="0.55000000000000004">
      <c r="A3785">
        <v>19880910</v>
      </c>
      <c r="B3785" s="2">
        <v>32396</v>
      </c>
      <c r="C3785" s="1">
        <f t="shared" si="497"/>
        <v>1988</v>
      </c>
      <c r="D3785" t="s">
        <v>12</v>
      </c>
      <c r="E3785">
        <v>1</v>
      </c>
      <c r="F3785">
        <f t="shared" ref="F3785:K3794" si="499">SUMIFS($E:$E,$B:$B,"&gt;="&amp;$B3785+F$1,$B:$B,"&lt;="&amp;$B3785+F$2,$D:$D,$D3785)</f>
        <v>1</v>
      </c>
      <c r="G3785">
        <f t="shared" si="499"/>
        <v>1</v>
      </c>
      <c r="H3785">
        <f t="shared" si="499"/>
        <v>1</v>
      </c>
      <c r="I3785">
        <f t="shared" si="499"/>
        <v>1</v>
      </c>
      <c r="J3785">
        <f t="shared" si="499"/>
        <v>1</v>
      </c>
      <c r="K3785">
        <f t="shared" si="499"/>
        <v>1</v>
      </c>
      <c r="L3785">
        <f t="shared" si="498"/>
        <v>1</v>
      </c>
    </row>
    <row r="3786" spans="1:12" hidden="1" x14ac:dyDescent="0.55000000000000004">
      <c r="A3786">
        <v>19880907</v>
      </c>
      <c r="B3786" s="2">
        <v>32393</v>
      </c>
      <c r="C3786" s="1">
        <f t="shared" si="497"/>
        <v>1988</v>
      </c>
      <c r="D3786" t="s">
        <v>25</v>
      </c>
      <c r="E3786">
        <v>1</v>
      </c>
      <c r="F3786">
        <f t="shared" si="499"/>
        <v>1</v>
      </c>
      <c r="G3786">
        <f t="shared" si="499"/>
        <v>1</v>
      </c>
      <c r="H3786">
        <f t="shared" si="499"/>
        <v>1</v>
      </c>
      <c r="I3786">
        <f t="shared" si="499"/>
        <v>1</v>
      </c>
      <c r="J3786">
        <f t="shared" si="499"/>
        <v>1</v>
      </c>
      <c r="K3786">
        <f t="shared" si="499"/>
        <v>1</v>
      </c>
      <c r="L3786">
        <f t="shared" si="498"/>
        <v>1</v>
      </c>
    </row>
    <row r="3787" spans="1:12" hidden="1" x14ac:dyDescent="0.55000000000000004">
      <c r="A3787">
        <v>19880828</v>
      </c>
      <c r="B3787" s="2">
        <v>32383</v>
      </c>
      <c r="C3787" s="1">
        <f t="shared" si="497"/>
        <v>1988</v>
      </c>
      <c r="D3787" t="s">
        <v>29</v>
      </c>
      <c r="E3787">
        <v>1</v>
      </c>
      <c r="F3787">
        <f t="shared" si="499"/>
        <v>1</v>
      </c>
      <c r="G3787">
        <f t="shared" si="499"/>
        <v>1</v>
      </c>
      <c r="H3787">
        <f t="shared" si="499"/>
        <v>1</v>
      </c>
      <c r="I3787">
        <f t="shared" si="499"/>
        <v>1</v>
      </c>
      <c r="J3787">
        <f t="shared" si="499"/>
        <v>1</v>
      </c>
      <c r="K3787">
        <f t="shared" si="499"/>
        <v>1</v>
      </c>
      <c r="L3787">
        <f t="shared" si="498"/>
        <v>1</v>
      </c>
    </row>
    <row r="3788" spans="1:12" hidden="1" x14ac:dyDescent="0.55000000000000004">
      <c r="A3788">
        <v>19880824</v>
      </c>
      <c r="B3788" s="2">
        <v>32379</v>
      </c>
      <c r="C3788" s="1">
        <f t="shared" si="497"/>
        <v>1988</v>
      </c>
      <c r="D3788" t="s">
        <v>33</v>
      </c>
      <c r="E3788">
        <v>1</v>
      </c>
      <c r="F3788">
        <f t="shared" si="499"/>
        <v>1</v>
      </c>
      <c r="G3788">
        <f t="shared" si="499"/>
        <v>1</v>
      </c>
      <c r="H3788">
        <f t="shared" si="499"/>
        <v>1</v>
      </c>
      <c r="I3788">
        <f t="shared" si="499"/>
        <v>1</v>
      </c>
      <c r="J3788">
        <f t="shared" si="499"/>
        <v>1</v>
      </c>
      <c r="K3788">
        <f t="shared" si="499"/>
        <v>1</v>
      </c>
      <c r="L3788">
        <f t="shared" si="498"/>
        <v>1</v>
      </c>
    </row>
    <row r="3789" spans="1:12" hidden="1" x14ac:dyDescent="0.55000000000000004">
      <c r="A3789">
        <v>19880820</v>
      </c>
      <c r="B3789" s="2">
        <v>32375</v>
      </c>
      <c r="C3789" s="1">
        <f t="shared" si="497"/>
        <v>1988</v>
      </c>
      <c r="D3789" t="s">
        <v>14</v>
      </c>
      <c r="E3789">
        <v>1</v>
      </c>
      <c r="F3789">
        <f t="shared" si="499"/>
        <v>2</v>
      </c>
      <c r="G3789">
        <f t="shared" si="499"/>
        <v>2</v>
      </c>
      <c r="H3789">
        <f t="shared" si="499"/>
        <v>2</v>
      </c>
      <c r="I3789">
        <f t="shared" si="499"/>
        <v>2</v>
      </c>
      <c r="J3789">
        <f t="shared" si="499"/>
        <v>2</v>
      </c>
      <c r="K3789">
        <f t="shared" si="499"/>
        <v>1</v>
      </c>
      <c r="L3789">
        <f t="shared" si="498"/>
        <v>2</v>
      </c>
    </row>
    <row r="3790" spans="1:12" hidden="1" x14ac:dyDescent="0.55000000000000004">
      <c r="A3790">
        <v>19880819</v>
      </c>
      <c r="B3790" s="2">
        <v>32374</v>
      </c>
      <c r="C3790" s="1">
        <f t="shared" si="497"/>
        <v>1988</v>
      </c>
      <c r="D3790" t="s">
        <v>8</v>
      </c>
      <c r="E3790">
        <v>1</v>
      </c>
      <c r="F3790">
        <f t="shared" si="499"/>
        <v>1</v>
      </c>
      <c r="G3790">
        <f t="shared" si="499"/>
        <v>1</v>
      </c>
      <c r="H3790">
        <f t="shared" si="499"/>
        <v>1</v>
      </c>
      <c r="I3790">
        <f t="shared" si="499"/>
        <v>1</v>
      </c>
      <c r="J3790">
        <f t="shared" si="499"/>
        <v>1</v>
      </c>
      <c r="K3790">
        <f t="shared" si="499"/>
        <v>1</v>
      </c>
      <c r="L3790">
        <f t="shared" si="498"/>
        <v>1</v>
      </c>
    </row>
    <row r="3791" spans="1:12" hidden="1" x14ac:dyDescent="0.55000000000000004">
      <c r="A3791">
        <v>19880819</v>
      </c>
      <c r="B3791" s="2">
        <v>32374</v>
      </c>
      <c r="C3791" s="1">
        <f t="shared" si="497"/>
        <v>1988</v>
      </c>
      <c r="D3791" t="s">
        <v>14</v>
      </c>
      <c r="E3791">
        <v>1</v>
      </c>
      <c r="F3791">
        <f t="shared" si="499"/>
        <v>1</v>
      </c>
      <c r="G3791">
        <f t="shared" si="499"/>
        <v>2</v>
      </c>
      <c r="H3791">
        <f t="shared" si="499"/>
        <v>2</v>
      </c>
      <c r="I3791">
        <f t="shared" si="499"/>
        <v>2</v>
      </c>
      <c r="J3791">
        <f t="shared" si="499"/>
        <v>2</v>
      </c>
      <c r="K3791">
        <f t="shared" si="499"/>
        <v>2</v>
      </c>
      <c r="L3791">
        <f t="shared" si="498"/>
        <v>2</v>
      </c>
    </row>
    <row r="3792" spans="1:12" hidden="1" x14ac:dyDescent="0.55000000000000004">
      <c r="A3792">
        <v>19880818</v>
      </c>
      <c r="B3792" s="2">
        <v>32373</v>
      </c>
      <c r="C3792" s="1">
        <f t="shared" si="497"/>
        <v>1988</v>
      </c>
      <c r="D3792" t="s">
        <v>36</v>
      </c>
      <c r="E3792">
        <v>1</v>
      </c>
      <c r="F3792">
        <f t="shared" si="499"/>
        <v>1</v>
      </c>
      <c r="G3792">
        <f t="shared" si="499"/>
        <v>1</v>
      </c>
      <c r="H3792">
        <f t="shared" si="499"/>
        <v>1</v>
      </c>
      <c r="I3792">
        <f t="shared" si="499"/>
        <v>1</v>
      </c>
      <c r="J3792">
        <f t="shared" si="499"/>
        <v>1</v>
      </c>
      <c r="K3792">
        <f t="shared" si="499"/>
        <v>1</v>
      </c>
      <c r="L3792">
        <f t="shared" si="498"/>
        <v>1</v>
      </c>
    </row>
    <row r="3793" spans="1:12" hidden="1" x14ac:dyDescent="0.55000000000000004">
      <c r="A3793">
        <v>19880818</v>
      </c>
      <c r="B3793" s="2">
        <v>32373</v>
      </c>
      <c r="C3793" s="1">
        <f t="shared" si="497"/>
        <v>1988</v>
      </c>
      <c r="D3793" t="s">
        <v>31</v>
      </c>
      <c r="E3793">
        <v>1</v>
      </c>
      <c r="F3793">
        <f t="shared" si="499"/>
        <v>1</v>
      </c>
      <c r="G3793">
        <f t="shared" si="499"/>
        <v>1</v>
      </c>
      <c r="H3793">
        <f t="shared" si="499"/>
        <v>1</v>
      </c>
      <c r="I3793">
        <f t="shared" si="499"/>
        <v>1</v>
      </c>
      <c r="J3793">
        <f t="shared" si="499"/>
        <v>1</v>
      </c>
      <c r="K3793">
        <f t="shared" si="499"/>
        <v>1</v>
      </c>
      <c r="L3793">
        <f t="shared" si="498"/>
        <v>1</v>
      </c>
    </row>
    <row r="3794" spans="1:12" hidden="1" x14ac:dyDescent="0.55000000000000004">
      <c r="A3794">
        <v>19880817</v>
      </c>
      <c r="B3794" s="2">
        <v>32372</v>
      </c>
      <c r="C3794" s="1">
        <f t="shared" si="497"/>
        <v>1988</v>
      </c>
      <c r="D3794" t="s">
        <v>28</v>
      </c>
      <c r="E3794">
        <v>1</v>
      </c>
      <c r="F3794">
        <f t="shared" si="499"/>
        <v>2</v>
      </c>
      <c r="G3794">
        <f t="shared" si="499"/>
        <v>2</v>
      </c>
      <c r="H3794">
        <f t="shared" si="499"/>
        <v>2</v>
      </c>
      <c r="I3794">
        <f t="shared" si="499"/>
        <v>2</v>
      </c>
      <c r="J3794">
        <f t="shared" si="499"/>
        <v>2</v>
      </c>
      <c r="K3794">
        <f t="shared" si="499"/>
        <v>1</v>
      </c>
      <c r="L3794">
        <f t="shared" si="498"/>
        <v>2</v>
      </c>
    </row>
    <row r="3795" spans="1:12" hidden="1" x14ac:dyDescent="0.55000000000000004">
      <c r="A3795">
        <v>19880816</v>
      </c>
      <c r="B3795" s="2">
        <v>32371</v>
      </c>
      <c r="C3795" s="1">
        <f t="shared" si="497"/>
        <v>1988</v>
      </c>
      <c r="D3795" t="s">
        <v>27</v>
      </c>
      <c r="E3795">
        <v>1</v>
      </c>
      <c r="F3795">
        <f t="shared" ref="F3795:K3804" si="500">SUMIFS($E:$E,$B:$B,"&gt;="&amp;$B3795+F$1,$B:$B,"&lt;="&amp;$B3795+F$2,$D:$D,$D3795)</f>
        <v>1</v>
      </c>
      <c r="G3795">
        <f t="shared" si="500"/>
        <v>1</v>
      </c>
      <c r="H3795">
        <f t="shared" si="500"/>
        <v>1</v>
      </c>
      <c r="I3795">
        <f t="shared" si="500"/>
        <v>1</v>
      </c>
      <c r="J3795">
        <f t="shared" si="500"/>
        <v>1</v>
      </c>
      <c r="K3795">
        <f t="shared" si="500"/>
        <v>1</v>
      </c>
      <c r="L3795">
        <f t="shared" si="498"/>
        <v>1</v>
      </c>
    </row>
    <row r="3796" spans="1:12" hidden="1" x14ac:dyDescent="0.55000000000000004">
      <c r="A3796">
        <v>19880816</v>
      </c>
      <c r="B3796" s="2">
        <v>32371</v>
      </c>
      <c r="C3796" s="1">
        <f t="shared" si="497"/>
        <v>1988</v>
      </c>
      <c r="D3796" t="s">
        <v>28</v>
      </c>
      <c r="E3796">
        <v>1</v>
      </c>
      <c r="F3796">
        <f t="shared" si="500"/>
        <v>1</v>
      </c>
      <c r="G3796">
        <f t="shared" si="500"/>
        <v>2</v>
      </c>
      <c r="H3796">
        <f t="shared" si="500"/>
        <v>2</v>
      </c>
      <c r="I3796">
        <f t="shared" si="500"/>
        <v>2</v>
      </c>
      <c r="J3796">
        <f t="shared" si="500"/>
        <v>2</v>
      </c>
      <c r="K3796">
        <f t="shared" si="500"/>
        <v>2</v>
      </c>
      <c r="L3796">
        <f t="shared" si="498"/>
        <v>2</v>
      </c>
    </row>
    <row r="3797" spans="1:12" hidden="1" x14ac:dyDescent="0.55000000000000004">
      <c r="A3797">
        <v>19880814</v>
      </c>
      <c r="B3797" s="2">
        <v>32369</v>
      </c>
      <c r="C3797" s="1">
        <f t="shared" si="497"/>
        <v>1988</v>
      </c>
      <c r="D3797" t="s">
        <v>19</v>
      </c>
      <c r="E3797">
        <v>1</v>
      </c>
      <c r="F3797">
        <f t="shared" si="500"/>
        <v>2</v>
      </c>
      <c r="G3797">
        <f t="shared" si="500"/>
        <v>2</v>
      </c>
      <c r="H3797">
        <f t="shared" si="500"/>
        <v>2</v>
      </c>
      <c r="I3797">
        <f t="shared" si="500"/>
        <v>2</v>
      </c>
      <c r="J3797">
        <f t="shared" si="500"/>
        <v>1</v>
      </c>
      <c r="K3797">
        <f t="shared" si="500"/>
        <v>1</v>
      </c>
      <c r="L3797">
        <f t="shared" si="498"/>
        <v>2</v>
      </c>
    </row>
    <row r="3798" spans="1:12" hidden="1" x14ac:dyDescent="0.55000000000000004">
      <c r="A3798">
        <v>19880813</v>
      </c>
      <c r="B3798" s="2">
        <v>32368</v>
      </c>
      <c r="C3798" s="1">
        <f t="shared" si="497"/>
        <v>1988</v>
      </c>
      <c r="D3798" t="s">
        <v>9</v>
      </c>
      <c r="E3798">
        <v>1</v>
      </c>
      <c r="F3798">
        <f t="shared" si="500"/>
        <v>1</v>
      </c>
      <c r="G3798">
        <f t="shared" si="500"/>
        <v>1</v>
      </c>
      <c r="H3798">
        <f t="shared" si="500"/>
        <v>1</v>
      </c>
      <c r="I3798">
        <f t="shared" si="500"/>
        <v>1</v>
      </c>
      <c r="J3798">
        <f t="shared" si="500"/>
        <v>1</v>
      </c>
      <c r="K3798">
        <f t="shared" si="500"/>
        <v>1</v>
      </c>
      <c r="L3798">
        <f t="shared" si="498"/>
        <v>1</v>
      </c>
    </row>
    <row r="3799" spans="1:12" hidden="1" x14ac:dyDescent="0.55000000000000004">
      <c r="A3799">
        <v>19880812</v>
      </c>
      <c r="B3799" s="2">
        <v>32367</v>
      </c>
      <c r="C3799" s="1">
        <f t="shared" si="497"/>
        <v>1988</v>
      </c>
      <c r="D3799" t="s">
        <v>19</v>
      </c>
      <c r="E3799">
        <v>1</v>
      </c>
      <c r="F3799">
        <f t="shared" si="500"/>
        <v>1</v>
      </c>
      <c r="G3799">
        <f t="shared" si="500"/>
        <v>1</v>
      </c>
      <c r="H3799">
        <f t="shared" si="500"/>
        <v>2</v>
      </c>
      <c r="I3799">
        <f t="shared" si="500"/>
        <v>2</v>
      </c>
      <c r="J3799">
        <f t="shared" si="500"/>
        <v>2</v>
      </c>
      <c r="K3799">
        <f t="shared" si="500"/>
        <v>2</v>
      </c>
      <c r="L3799">
        <f t="shared" si="498"/>
        <v>2</v>
      </c>
    </row>
    <row r="3800" spans="1:12" hidden="1" x14ac:dyDescent="0.55000000000000004">
      <c r="A3800">
        <v>19880811</v>
      </c>
      <c r="B3800" s="2">
        <v>32366</v>
      </c>
      <c r="C3800" s="1">
        <f t="shared" si="497"/>
        <v>1988</v>
      </c>
      <c r="D3800" t="s">
        <v>32</v>
      </c>
      <c r="E3800">
        <v>1</v>
      </c>
      <c r="F3800">
        <f t="shared" si="500"/>
        <v>1</v>
      </c>
      <c r="G3800">
        <f t="shared" si="500"/>
        <v>1</v>
      </c>
      <c r="H3800">
        <f t="shared" si="500"/>
        <v>1</v>
      </c>
      <c r="I3800">
        <f t="shared" si="500"/>
        <v>1</v>
      </c>
      <c r="J3800">
        <f t="shared" si="500"/>
        <v>1</v>
      </c>
      <c r="K3800">
        <f t="shared" si="500"/>
        <v>1</v>
      </c>
      <c r="L3800">
        <f t="shared" si="498"/>
        <v>1</v>
      </c>
    </row>
    <row r="3801" spans="1:12" hidden="1" x14ac:dyDescent="0.55000000000000004">
      <c r="A3801">
        <v>19880811</v>
      </c>
      <c r="B3801" s="2">
        <v>32366</v>
      </c>
      <c r="C3801" s="1">
        <f t="shared" si="497"/>
        <v>1988</v>
      </c>
      <c r="D3801" t="s">
        <v>12</v>
      </c>
      <c r="E3801">
        <v>1</v>
      </c>
      <c r="F3801">
        <f t="shared" si="500"/>
        <v>1</v>
      </c>
      <c r="G3801">
        <f t="shared" si="500"/>
        <v>1</v>
      </c>
      <c r="H3801">
        <f t="shared" si="500"/>
        <v>1</v>
      </c>
      <c r="I3801">
        <f t="shared" si="500"/>
        <v>1</v>
      </c>
      <c r="J3801">
        <f t="shared" si="500"/>
        <v>1</v>
      </c>
      <c r="K3801">
        <f t="shared" si="500"/>
        <v>1</v>
      </c>
      <c r="L3801">
        <f t="shared" si="498"/>
        <v>1</v>
      </c>
    </row>
    <row r="3802" spans="1:12" hidden="1" x14ac:dyDescent="0.55000000000000004">
      <c r="A3802">
        <v>19880809</v>
      </c>
      <c r="B3802" s="2">
        <v>32364</v>
      </c>
      <c r="C3802" s="1">
        <f t="shared" si="497"/>
        <v>1988</v>
      </c>
      <c r="D3802" t="s">
        <v>28</v>
      </c>
      <c r="E3802">
        <v>1</v>
      </c>
      <c r="F3802">
        <f t="shared" si="500"/>
        <v>1</v>
      </c>
      <c r="G3802">
        <f t="shared" si="500"/>
        <v>1</v>
      </c>
      <c r="H3802">
        <f t="shared" si="500"/>
        <v>1</v>
      </c>
      <c r="I3802">
        <f t="shared" si="500"/>
        <v>1</v>
      </c>
      <c r="J3802">
        <f t="shared" si="500"/>
        <v>1</v>
      </c>
      <c r="K3802">
        <f t="shared" si="500"/>
        <v>1</v>
      </c>
      <c r="L3802">
        <f t="shared" si="498"/>
        <v>1</v>
      </c>
    </row>
    <row r="3803" spans="1:12" hidden="1" x14ac:dyDescent="0.55000000000000004">
      <c r="A3803">
        <v>19880807</v>
      </c>
      <c r="B3803" s="2">
        <v>32362</v>
      </c>
      <c r="C3803" s="1">
        <f t="shared" si="497"/>
        <v>1988</v>
      </c>
      <c r="D3803" t="s">
        <v>26</v>
      </c>
      <c r="E3803">
        <v>1</v>
      </c>
      <c r="F3803">
        <f t="shared" si="500"/>
        <v>2</v>
      </c>
      <c r="G3803">
        <f t="shared" si="500"/>
        <v>2</v>
      </c>
      <c r="H3803">
        <f t="shared" si="500"/>
        <v>2</v>
      </c>
      <c r="I3803">
        <f t="shared" si="500"/>
        <v>2</v>
      </c>
      <c r="J3803">
        <f t="shared" si="500"/>
        <v>2</v>
      </c>
      <c r="K3803">
        <f t="shared" si="500"/>
        <v>1</v>
      </c>
      <c r="L3803">
        <f t="shared" si="498"/>
        <v>2</v>
      </c>
    </row>
    <row r="3804" spans="1:12" hidden="1" x14ac:dyDescent="0.55000000000000004">
      <c r="A3804">
        <v>19880806</v>
      </c>
      <c r="B3804" s="2">
        <v>32361</v>
      </c>
      <c r="C3804" s="1">
        <f t="shared" si="497"/>
        <v>1988</v>
      </c>
      <c r="D3804" t="s">
        <v>26</v>
      </c>
      <c r="E3804">
        <v>1</v>
      </c>
      <c r="F3804">
        <f t="shared" si="500"/>
        <v>1</v>
      </c>
      <c r="G3804">
        <f t="shared" si="500"/>
        <v>2</v>
      </c>
      <c r="H3804">
        <f t="shared" si="500"/>
        <v>2</v>
      </c>
      <c r="I3804">
        <f t="shared" si="500"/>
        <v>2</v>
      </c>
      <c r="J3804">
        <f t="shared" si="500"/>
        <v>2</v>
      </c>
      <c r="K3804">
        <f t="shared" si="500"/>
        <v>2</v>
      </c>
      <c r="L3804">
        <f t="shared" si="498"/>
        <v>2</v>
      </c>
    </row>
    <row r="3805" spans="1:12" hidden="1" x14ac:dyDescent="0.55000000000000004">
      <c r="A3805">
        <v>19880730</v>
      </c>
      <c r="B3805" s="2">
        <v>32354</v>
      </c>
      <c r="C3805" s="1">
        <f t="shared" si="497"/>
        <v>1988</v>
      </c>
      <c r="D3805" t="s">
        <v>14</v>
      </c>
      <c r="E3805">
        <v>1</v>
      </c>
      <c r="F3805">
        <f t="shared" ref="F3805:K3814" si="501">SUMIFS($E:$E,$B:$B,"&gt;="&amp;$B3805+F$1,$B:$B,"&lt;="&amp;$B3805+F$2,$D:$D,$D3805)</f>
        <v>1</v>
      </c>
      <c r="G3805">
        <f t="shared" si="501"/>
        <v>1</v>
      </c>
      <c r="H3805">
        <f t="shared" si="501"/>
        <v>1</v>
      </c>
      <c r="I3805">
        <f t="shared" si="501"/>
        <v>1</v>
      </c>
      <c r="J3805">
        <f t="shared" si="501"/>
        <v>1</v>
      </c>
      <c r="K3805">
        <f t="shared" si="501"/>
        <v>1</v>
      </c>
      <c r="L3805">
        <f t="shared" si="498"/>
        <v>1</v>
      </c>
    </row>
    <row r="3806" spans="1:12" hidden="1" x14ac:dyDescent="0.55000000000000004">
      <c r="A3806">
        <v>19880727</v>
      </c>
      <c r="B3806" s="2">
        <v>32351</v>
      </c>
      <c r="C3806" s="1">
        <f t="shared" si="497"/>
        <v>1988</v>
      </c>
      <c r="D3806" t="s">
        <v>12</v>
      </c>
      <c r="E3806">
        <v>1</v>
      </c>
      <c r="F3806">
        <f t="shared" si="501"/>
        <v>1</v>
      </c>
      <c r="G3806">
        <f t="shared" si="501"/>
        <v>1</v>
      </c>
      <c r="H3806">
        <f t="shared" si="501"/>
        <v>1</v>
      </c>
      <c r="I3806">
        <f t="shared" si="501"/>
        <v>1</v>
      </c>
      <c r="J3806">
        <f t="shared" si="501"/>
        <v>1</v>
      </c>
      <c r="K3806">
        <f t="shared" si="501"/>
        <v>1</v>
      </c>
      <c r="L3806">
        <f t="shared" si="498"/>
        <v>1</v>
      </c>
    </row>
    <row r="3807" spans="1:12" hidden="1" x14ac:dyDescent="0.55000000000000004">
      <c r="A3807">
        <v>19880725</v>
      </c>
      <c r="B3807" s="2">
        <v>32349</v>
      </c>
      <c r="C3807" s="1">
        <f t="shared" si="497"/>
        <v>1988</v>
      </c>
      <c r="D3807" t="s">
        <v>25</v>
      </c>
      <c r="E3807">
        <v>1</v>
      </c>
      <c r="F3807">
        <f t="shared" si="501"/>
        <v>1</v>
      </c>
      <c r="G3807">
        <f t="shared" si="501"/>
        <v>1</v>
      </c>
      <c r="H3807">
        <f t="shared" si="501"/>
        <v>1</v>
      </c>
      <c r="I3807">
        <f t="shared" si="501"/>
        <v>1</v>
      </c>
      <c r="J3807">
        <f t="shared" si="501"/>
        <v>1</v>
      </c>
      <c r="K3807">
        <f t="shared" si="501"/>
        <v>1</v>
      </c>
      <c r="L3807">
        <f t="shared" si="498"/>
        <v>1</v>
      </c>
    </row>
    <row r="3808" spans="1:12" hidden="1" x14ac:dyDescent="0.55000000000000004">
      <c r="A3808">
        <v>19880722</v>
      </c>
      <c r="B3808" s="2">
        <v>32346</v>
      </c>
      <c r="C3808" s="1">
        <f t="shared" si="497"/>
        <v>1988</v>
      </c>
      <c r="D3808" t="s">
        <v>14</v>
      </c>
      <c r="E3808">
        <v>1</v>
      </c>
      <c r="F3808">
        <f t="shared" si="501"/>
        <v>1</v>
      </c>
      <c r="G3808">
        <f t="shared" si="501"/>
        <v>1</v>
      </c>
      <c r="H3808">
        <f t="shared" si="501"/>
        <v>1</v>
      </c>
      <c r="I3808">
        <f t="shared" si="501"/>
        <v>1</v>
      </c>
      <c r="J3808">
        <f t="shared" si="501"/>
        <v>1</v>
      </c>
      <c r="K3808">
        <f t="shared" si="501"/>
        <v>1</v>
      </c>
      <c r="L3808">
        <f t="shared" si="498"/>
        <v>1</v>
      </c>
    </row>
    <row r="3809" spans="1:12" hidden="1" x14ac:dyDescent="0.55000000000000004">
      <c r="A3809">
        <v>19880719</v>
      </c>
      <c r="B3809" s="2">
        <v>32343</v>
      </c>
      <c r="C3809" s="1">
        <f t="shared" si="497"/>
        <v>1988</v>
      </c>
      <c r="D3809" t="s">
        <v>7</v>
      </c>
      <c r="E3809">
        <v>1</v>
      </c>
      <c r="F3809">
        <f t="shared" si="501"/>
        <v>1</v>
      </c>
      <c r="G3809">
        <f t="shared" si="501"/>
        <v>1</v>
      </c>
      <c r="H3809">
        <f t="shared" si="501"/>
        <v>1</v>
      </c>
      <c r="I3809">
        <f t="shared" si="501"/>
        <v>1</v>
      </c>
      <c r="J3809">
        <f t="shared" si="501"/>
        <v>1</v>
      </c>
      <c r="K3809">
        <f t="shared" si="501"/>
        <v>1</v>
      </c>
      <c r="L3809">
        <f t="shared" si="498"/>
        <v>1</v>
      </c>
    </row>
    <row r="3810" spans="1:12" hidden="1" x14ac:dyDescent="0.55000000000000004">
      <c r="A3810">
        <v>19880718</v>
      </c>
      <c r="B3810" s="2">
        <v>32342</v>
      </c>
      <c r="C3810" s="1">
        <f t="shared" si="497"/>
        <v>1988</v>
      </c>
      <c r="D3810" t="s">
        <v>24</v>
      </c>
      <c r="E3810">
        <v>1</v>
      </c>
      <c r="F3810">
        <f t="shared" si="501"/>
        <v>1</v>
      </c>
      <c r="G3810">
        <f t="shared" si="501"/>
        <v>1</v>
      </c>
      <c r="H3810">
        <f t="shared" si="501"/>
        <v>1</v>
      </c>
      <c r="I3810">
        <f t="shared" si="501"/>
        <v>1</v>
      </c>
      <c r="J3810">
        <f t="shared" si="501"/>
        <v>1</v>
      </c>
      <c r="K3810">
        <f t="shared" si="501"/>
        <v>1</v>
      </c>
      <c r="L3810">
        <f t="shared" si="498"/>
        <v>1</v>
      </c>
    </row>
    <row r="3811" spans="1:12" hidden="1" x14ac:dyDescent="0.55000000000000004">
      <c r="A3811">
        <v>19880716</v>
      </c>
      <c r="B3811" s="2">
        <v>32340</v>
      </c>
      <c r="C3811" s="1">
        <f t="shared" si="497"/>
        <v>1988</v>
      </c>
      <c r="D3811" t="s">
        <v>27</v>
      </c>
      <c r="E3811">
        <v>1</v>
      </c>
      <c r="F3811">
        <f t="shared" si="501"/>
        <v>1</v>
      </c>
      <c r="G3811">
        <f t="shared" si="501"/>
        <v>1</v>
      </c>
      <c r="H3811">
        <f t="shared" si="501"/>
        <v>1</v>
      </c>
      <c r="I3811">
        <f t="shared" si="501"/>
        <v>1</v>
      </c>
      <c r="J3811">
        <f t="shared" si="501"/>
        <v>1</v>
      </c>
      <c r="K3811">
        <f t="shared" si="501"/>
        <v>1</v>
      </c>
      <c r="L3811">
        <f t="shared" si="498"/>
        <v>1</v>
      </c>
    </row>
    <row r="3812" spans="1:12" hidden="1" x14ac:dyDescent="0.55000000000000004">
      <c r="A3812">
        <v>19880710</v>
      </c>
      <c r="B3812" s="2">
        <v>32334</v>
      </c>
      <c r="C3812" s="1">
        <f t="shared" si="497"/>
        <v>1988</v>
      </c>
      <c r="D3812" t="s">
        <v>30</v>
      </c>
      <c r="E3812">
        <v>1</v>
      </c>
      <c r="F3812">
        <f t="shared" si="501"/>
        <v>1</v>
      </c>
      <c r="G3812">
        <f t="shared" si="501"/>
        <v>1</v>
      </c>
      <c r="H3812">
        <f t="shared" si="501"/>
        <v>1</v>
      </c>
      <c r="I3812">
        <f t="shared" si="501"/>
        <v>1</v>
      </c>
      <c r="J3812">
        <f t="shared" si="501"/>
        <v>1</v>
      </c>
      <c r="K3812">
        <f t="shared" si="501"/>
        <v>1</v>
      </c>
      <c r="L3812">
        <f t="shared" si="498"/>
        <v>1</v>
      </c>
    </row>
    <row r="3813" spans="1:12" hidden="1" x14ac:dyDescent="0.55000000000000004">
      <c r="A3813">
        <v>19880709</v>
      </c>
      <c r="B3813" s="2">
        <v>32333</v>
      </c>
      <c r="C3813" s="1">
        <f t="shared" si="497"/>
        <v>1988</v>
      </c>
      <c r="D3813" t="s">
        <v>6</v>
      </c>
      <c r="E3813">
        <v>1</v>
      </c>
      <c r="F3813">
        <f t="shared" si="501"/>
        <v>1</v>
      </c>
      <c r="G3813">
        <f t="shared" si="501"/>
        <v>1</v>
      </c>
      <c r="H3813">
        <f t="shared" si="501"/>
        <v>1</v>
      </c>
      <c r="I3813">
        <f t="shared" si="501"/>
        <v>1</v>
      </c>
      <c r="J3813">
        <f t="shared" si="501"/>
        <v>1</v>
      </c>
      <c r="K3813">
        <f t="shared" si="501"/>
        <v>1</v>
      </c>
      <c r="L3813">
        <f t="shared" si="498"/>
        <v>1</v>
      </c>
    </row>
    <row r="3814" spans="1:12" hidden="1" x14ac:dyDescent="0.55000000000000004">
      <c r="A3814">
        <v>19880709</v>
      </c>
      <c r="B3814" s="2">
        <v>32333</v>
      </c>
      <c r="C3814" s="1">
        <f t="shared" si="497"/>
        <v>1988</v>
      </c>
      <c r="D3814" t="s">
        <v>26</v>
      </c>
      <c r="E3814">
        <v>2</v>
      </c>
      <c r="F3814">
        <f t="shared" si="501"/>
        <v>2</v>
      </c>
      <c r="G3814">
        <f t="shared" si="501"/>
        <v>2</v>
      </c>
      <c r="H3814">
        <f t="shared" si="501"/>
        <v>2</v>
      </c>
      <c r="I3814">
        <f t="shared" si="501"/>
        <v>2</v>
      </c>
      <c r="J3814">
        <f t="shared" si="501"/>
        <v>2</v>
      </c>
      <c r="K3814">
        <f t="shared" si="501"/>
        <v>2</v>
      </c>
      <c r="L3814">
        <f t="shared" si="498"/>
        <v>2</v>
      </c>
    </row>
    <row r="3815" spans="1:12" hidden="1" x14ac:dyDescent="0.55000000000000004">
      <c r="A3815">
        <v>19880707</v>
      </c>
      <c r="B3815" s="2">
        <v>32331</v>
      </c>
      <c r="C3815" s="1">
        <f t="shared" si="497"/>
        <v>1988</v>
      </c>
      <c r="D3815" t="s">
        <v>11</v>
      </c>
      <c r="E3815">
        <v>1</v>
      </c>
      <c r="F3815">
        <f t="shared" ref="F3815:K3824" si="502">SUMIFS($E:$E,$B:$B,"&gt;="&amp;$B3815+F$1,$B:$B,"&lt;="&amp;$B3815+F$2,$D:$D,$D3815)</f>
        <v>2</v>
      </c>
      <c r="G3815">
        <f t="shared" si="502"/>
        <v>2</v>
      </c>
      <c r="H3815">
        <f t="shared" si="502"/>
        <v>2</v>
      </c>
      <c r="I3815">
        <f t="shared" si="502"/>
        <v>1</v>
      </c>
      <c r="J3815">
        <f t="shared" si="502"/>
        <v>1</v>
      </c>
      <c r="K3815">
        <f t="shared" si="502"/>
        <v>1</v>
      </c>
      <c r="L3815">
        <f t="shared" si="498"/>
        <v>2</v>
      </c>
    </row>
    <row r="3816" spans="1:12" hidden="1" x14ac:dyDescent="0.55000000000000004">
      <c r="A3816">
        <v>19880705</v>
      </c>
      <c r="B3816" s="2">
        <v>32329</v>
      </c>
      <c r="C3816" s="1">
        <f t="shared" si="497"/>
        <v>1988</v>
      </c>
      <c r="D3816" t="s">
        <v>10</v>
      </c>
      <c r="E3816">
        <v>1</v>
      </c>
      <c r="F3816">
        <f t="shared" si="502"/>
        <v>1</v>
      </c>
      <c r="G3816">
        <f t="shared" si="502"/>
        <v>1</v>
      </c>
      <c r="H3816">
        <f t="shared" si="502"/>
        <v>1</v>
      </c>
      <c r="I3816">
        <f t="shared" si="502"/>
        <v>1</v>
      </c>
      <c r="J3816">
        <f t="shared" si="502"/>
        <v>1</v>
      </c>
      <c r="K3816">
        <f t="shared" si="502"/>
        <v>1</v>
      </c>
      <c r="L3816">
        <f t="shared" si="498"/>
        <v>1</v>
      </c>
    </row>
    <row r="3817" spans="1:12" hidden="1" x14ac:dyDescent="0.55000000000000004">
      <c r="A3817">
        <v>19880704</v>
      </c>
      <c r="B3817" s="2">
        <v>32328</v>
      </c>
      <c r="C3817" s="1">
        <f t="shared" si="497"/>
        <v>1988</v>
      </c>
      <c r="D3817" t="s">
        <v>11</v>
      </c>
      <c r="E3817">
        <v>1</v>
      </c>
      <c r="F3817">
        <f t="shared" si="502"/>
        <v>1</v>
      </c>
      <c r="G3817">
        <f t="shared" si="502"/>
        <v>1</v>
      </c>
      <c r="H3817">
        <f t="shared" si="502"/>
        <v>1</v>
      </c>
      <c r="I3817">
        <f t="shared" si="502"/>
        <v>2</v>
      </c>
      <c r="J3817">
        <f t="shared" si="502"/>
        <v>2</v>
      </c>
      <c r="K3817">
        <f t="shared" si="502"/>
        <v>2</v>
      </c>
      <c r="L3817">
        <f t="shared" si="498"/>
        <v>2</v>
      </c>
    </row>
    <row r="3818" spans="1:12" hidden="1" x14ac:dyDescent="0.55000000000000004">
      <c r="A3818">
        <v>19880704</v>
      </c>
      <c r="B3818" s="2">
        <v>32328</v>
      </c>
      <c r="C3818" s="1">
        <f t="shared" si="497"/>
        <v>1988</v>
      </c>
      <c r="D3818" t="s">
        <v>12</v>
      </c>
      <c r="E3818">
        <v>1</v>
      </c>
      <c r="F3818">
        <f t="shared" si="502"/>
        <v>1</v>
      </c>
      <c r="G3818">
        <f t="shared" si="502"/>
        <v>1</v>
      </c>
      <c r="H3818">
        <f t="shared" si="502"/>
        <v>1</v>
      </c>
      <c r="I3818">
        <f t="shared" si="502"/>
        <v>1</v>
      </c>
      <c r="J3818">
        <f t="shared" si="502"/>
        <v>1</v>
      </c>
      <c r="K3818">
        <f t="shared" si="502"/>
        <v>1</v>
      </c>
      <c r="L3818">
        <f t="shared" si="498"/>
        <v>1</v>
      </c>
    </row>
    <row r="3819" spans="1:12" hidden="1" x14ac:dyDescent="0.55000000000000004">
      <c r="A3819">
        <v>19880703</v>
      </c>
      <c r="B3819" s="2">
        <v>32327</v>
      </c>
      <c r="C3819" s="1">
        <f t="shared" si="497"/>
        <v>1988</v>
      </c>
      <c r="D3819" t="s">
        <v>36</v>
      </c>
      <c r="E3819">
        <v>1</v>
      </c>
      <c r="F3819">
        <f t="shared" si="502"/>
        <v>1</v>
      </c>
      <c r="G3819">
        <f t="shared" si="502"/>
        <v>1</v>
      </c>
      <c r="H3819">
        <f t="shared" si="502"/>
        <v>1</v>
      </c>
      <c r="I3819">
        <f t="shared" si="502"/>
        <v>1</v>
      </c>
      <c r="J3819">
        <f t="shared" si="502"/>
        <v>1</v>
      </c>
      <c r="K3819">
        <f t="shared" si="502"/>
        <v>1</v>
      </c>
      <c r="L3819">
        <f t="shared" si="498"/>
        <v>1</v>
      </c>
    </row>
    <row r="3820" spans="1:12" hidden="1" x14ac:dyDescent="0.55000000000000004">
      <c r="A3820">
        <v>19880629</v>
      </c>
      <c r="B3820" s="2">
        <v>32323</v>
      </c>
      <c r="C3820" s="1">
        <f t="shared" si="497"/>
        <v>1988</v>
      </c>
      <c r="D3820" t="s">
        <v>29</v>
      </c>
      <c r="E3820">
        <v>1</v>
      </c>
      <c r="F3820">
        <f t="shared" si="502"/>
        <v>1</v>
      </c>
      <c r="G3820">
        <f t="shared" si="502"/>
        <v>1</v>
      </c>
      <c r="H3820">
        <f t="shared" si="502"/>
        <v>1</v>
      </c>
      <c r="I3820">
        <f t="shared" si="502"/>
        <v>1</v>
      </c>
      <c r="J3820">
        <f t="shared" si="502"/>
        <v>1</v>
      </c>
      <c r="K3820">
        <f t="shared" si="502"/>
        <v>1</v>
      </c>
      <c r="L3820">
        <f t="shared" si="498"/>
        <v>1</v>
      </c>
    </row>
    <row r="3821" spans="1:12" hidden="1" x14ac:dyDescent="0.55000000000000004">
      <c r="A3821">
        <v>19880623</v>
      </c>
      <c r="B3821" s="2">
        <v>32317</v>
      </c>
      <c r="C3821" s="1">
        <f t="shared" si="497"/>
        <v>1988</v>
      </c>
      <c r="D3821" t="s">
        <v>6</v>
      </c>
      <c r="E3821">
        <v>1</v>
      </c>
      <c r="F3821">
        <f t="shared" si="502"/>
        <v>1</v>
      </c>
      <c r="G3821">
        <f t="shared" si="502"/>
        <v>1</v>
      </c>
      <c r="H3821">
        <f t="shared" si="502"/>
        <v>1</v>
      </c>
      <c r="I3821">
        <f t="shared" si="502"/>
        <v>1</v>
      </c>
      <c r="J3821">
        <f t="shared" si="502"/>
        <v>1</v>
      </c>
      <c r="K3821">
        <f t="shared" si="502"/>
        <v>1</v>
      </c>
      <c r="L3821">
        <f t="shared" si="498"/>
        <v>1</v>
      </c>
    </row>
    <row r="3822" spans="1:12" hidden="1" x14ac:dyDescent="0.55000000000000004">
      <c r="A3822">
        <v>19880620</v>
      </c>
      <c r="B3822" s="2">
        <v>32314</v>
      </c>
      <c r="C3822" s="1">
        <f t="shared" si="497"/>
        <v>1988</v>
      </c>
      <c r="D3822" t="s">
        <v>9</v>
      </c>
      <c r="E3822">
        <v>1</v>
      </c>
      <c r="F3822">
        <f t="shared" si="502"/>
        <v>1</v>
      </c>
      <c r="G3822">
        <f t="shared" si="502"/>
        <v>1</v>
      </c>
      <c r="H3822">
        <f t="shared" si="502"/>
        <v>1</v>
      </c>
      <c r="I3822">
        <f t="shared" si="502"/>
        <v>1</v>
      </c>
      <c r="J3822">
        <f t="shared" si="502"/>
        <v>1</v>
      </c>
      <c r="K3822">
        <f t="shared" si="502"/>
        <v>1</v>
      </c>
      <c r="L3822">
        <f t="shared" si="498"/>
        <v>1</v>
      </c>
    </row>
    <row r="3823" spans="1:12" hidden="1" x14ac:dyDescent="0.55000000000000004">
      <c r="A3823">
        <v>19880619</v>
      </c>
      <c r="B3823" s="2">
        <v>32313</v>
      </c>
      <c r="C3823" s="1">
        <f t="shared" si="497"/>
        <v>1988</v>
      </c>
      <c r="D3823" t="s">
        <v>15</v>
      </c>
      <c r="E3823">
        <v>1</v>
      </c>
      <c r="F3823">
        <f t="shared" si="502"/>
        <v>1</v>
      </c>
      <c r="G3823">
        <f t="shared" si="502"/>
        <v>1</v>
      </c>
      <c r="H3823">
        <f t="shared" si="502"/>
        <v>1</v>
      </c>
      <c r="I3823">
        <f t="shared" si="502"/>
        <v>1</v>
      </c>
      <c r="J3823">
        <f t="shared" si="502"/>
        <v>1</v>
      </c>
      <c r="K3823">
        <f t="shared" si="502"/>
        <v>1</v>
      </c>
      <c r="L3823">
        <f t="shared" si="498"/>
        <v>1</v>
      </c>
    </row>
    <row r="3824" spans="1:12" hidden="1" x14ac:dyDescent="0.55000000000000004">
      <c r="A3824">
        <v>19880618</v>
      </c>
      <c r="B3824" s="2">
        <v>32312</v>
      </c>
      <c r="C3824" s="1">
        <f t="shared" si="497"/>
        <v>1988</v>
      </c>
      <c r="D3824" t="s">
        <v>24</v>
      </c>
      <c r="E3824">
        <v>1</v>
      </c>
      <c r="F3824">
        <f t="shared" si="502"/>
        <v>1</v>
      </c>
      <c r="G3824">
        <f t="shared" si="502"/>
        <v>1</v>
      </c>
      <c r="H3824">
        <f t="shared" si="502"/>
        <v>1</v>
      </c>
      <c r="I3824">
        <f t="shared" si="502"/>
        <v>1</v>
      </c>
      <c r="J3824">
        <f t="shared" si="502"/>
        <v>1</v>
      </c>
      <c r="K3824">
        <f t="shared" si="502"/>
        <v>1</v>
      </c>
      <c r="L3824">
        <f t="shared" si="498"/>
        <v>1</v>
      </c>
    </row>
    <row r="3825" spans="1:12" hidden="1" x14ac:dyDescent="0.55000000000000004">
      <c r="A3825">
        <v>19880611</v>
      </c>
      <c r="B3825" s="2">
        <v>32305</v>
      </c>
      <c r="C3825" s="1">
        <f t="shared" si="497"/>
        <v>1988</v>
      </c>
      <c r="D3825" t="s">
        <v>19</v>
      </c>
      <c r="E3825">
        <v>1</v>
      </c>
      <c r="F3825">
        <f t="shared" ref="F3825:K3834" si="503">SUMIFS($E:$E,$B:$B,"&gt;="&amp;$B3825+F$1,$B:$B,"&lt;="&amp;$B3825+F$2,$D:$D,$D3825)</f>
        <v>1</v>
      </c>
      <c r="G3825">
        <f t="shared" si="503"/>
        <v>1</v>
      </c>
      <c r="H3825">
        <f t="shared" si="503"/>
        <v>1</v>
      </c>
      <c r="I3825">
        <f t="shared" si="503"/>
        <v>1</v>
      </c>
      <c r="J3825">
        <f t="shared" si="503"/>
        <v>1</v>
      </c>
      <c r="K3825">
        <f t="shared" si="503"/>
        <v>1</v>
      </c>
      <c r="L3825">
        <f t="shared" si="498"/>
        <v>1</v>
      </c>
    </row>
    <row r="3826" spans="1:12" hidden="1" x14ac:dyDescent="0.55000000000000004">
      <c r="A3826">
        <v>19880610</v>
      </c>
      <c r="B3826" s="2">
        <v>32304</v>
      </c>
      <c r="C3826" s="1">
        <f t="shared" si="497"/>
        <v>1988</v>
      </c>
      <c r="D3826" t="s">
        <v>32</v>
      </c>
      <c r="E3826">
        <v>1</v>
      </c>
      <c r="F3826">
        <f t="shared" si="503"/>
        <v>1</v>
      </c>
      <c r="G3826">
        <f t="shared" si="503"/>
        <v>1</v>
      </c>
      <c r="H3826">
        <f t="shared" si="503"/>
        <v>1</v>
      </c>
      <c r="I3826">
        <f t="shared" si="503"/>
        <v>1</v>
      </c>
      <c r="J3826">
        <f t="shared" si="503"/>
        <v>1</v>
      </c>
      <c r="K3826">
        <f t="shared" si="503"/>
        <v>1</v>
      </c>
      <c r="L3826">
        <f t="shared" si="498"/>
        <v>1</v>
      </c>
    </row>
    <row r="3827" spans="1:12" hidden="1" x14ac:dyDescent="0.55000000000000004">
      <c r="A3827">
        <v>19880608</v>
      </c>
      <c r="B3827" s="2">
        <v>32302</v>
      </c>
      <c r="C3827" s="1">
        <f t="shared" si="497"/>
        <v>1988</v>
      </c>
      <c r="D3827" t="s">
        <v>15</v>
      </c>
      <c r="E3827">
        <v>1</v>
      </c>
      <c r="F3827">
        <f t="shared" si="503"/>
        <v>1</v>
      </c>
      <c r="G3827">
        <f t="shared" si="503"/>
        <v>1</v>
      </c>
      <c r="H3827">
        <f t="shared" si="503"/>
        <v>1</v>
      </c>
      <c r="I3827">
        <f t="shared" si="503"/>
        <v>1</v>
      </c>
      <c r="J3827">
        <f t="shared" si="503"/>
        <v>1</v>
      </c>
      <c r="K3827">
        <f t="shared" si="503"/>
        <v>1</v>
      </c>
      <c r="L3827">
        <f t="shared" si="498"/>
        <v>1</v>
      </c>
    </row>
    <row r="3828" spans="1:12" hidden="1" x14ac:dyDescent="0.55000000000000004">
      <c r="A3828">
        <v>19880607</v>
      </c>
      <c r="B3828" s="2">
        <v>32301</v>
      </c>
      <c r="C3828" s="1">
        <f t="shared" si="497"/>
        <v>1988</v>
      </c>
      <c r="D3828" t="s">
        <v>29</v>
      </c>
      <c r="E3828">
        <v>1</v>
      </c>
      <c r="F3828">
        <f t="shared" si="503"/>
        <v>1</v>
      </c>
      <c r="G3828">
        <f t="shared" si="503"/>
        <v>1</v>
      </c>
      <c r="H3828">
        <f t="shared" si="503"/>
        <v>1</v>
      </c>
      <c r="I3828">
        <f t="shared" si="503"/>
        <v>1</v>
      </c>
      <c r="J3828">
        <f t="shared" si="503"/>
        <v>1</v>
      </c>
      <c r="K3828">
        <f t="shared" si="503"/>
        <v>1</v>
      </c>
      <c r="L3828">
        <f t="shared" si="498"/>
        <v>1</v>
      </c>
    </row>
    <row r="3829" spans="1:12" hidden="1" x14ac:dyDescent="0.55000000000000004">
      <c r="A3829">
        <v>19880607</v>
      </c>
      <c r="B3829" s="2">
        <v>32301</v>
      </c>
      <c r="C3829" s="1">
        <f t="shared" si="497"/>
        <v>1988</v>
      </c>
      <c r="D3829" t="s">
        <v>23</v>
      </c>
      <c r="E3829">
        <v>1</v>
      </c>
      <c r="F3829">
        <f t="shared" si="503"/>
        <v>1</v>
      </c>
      <c r="G3829">
        <f t="shared" si="503"/>
        <v>1</v>
      </c>
      <c r="H3829">
        <f t="shared" si="503"/>
        <v>1</v>
      </c>
      <c r="I3829">
        <f t="shared" si="503"/>
        <v>1</v>
      </c>
      <c r="J3829">
        <f t="shared" si="503"/>
        <v>1</v>
      </c>
      <c r="K3829">
        <f t="shared" si="503"/>
        <v>1</v>
      </c>
      <c r="L3829">
        <f t="shared" si="498"/>
        <v>1</v>
      </c>
    </row>
    <row r="3830" spans="1:12" hidden="1" x14ac:dyDescent="0.55000000000000004">
      <c r="A3830">
        <v>19880606</v>
      </c>
      <c r="B3830" s="2">
        <v>32300</v>
      </c>
      <c r="C3830" s="1">
        <f t="shared" si="497"/>
        <v>1988</v>
      </c>
      <c r="D3830" t="s">
        <v>7</v>
      </c>
      <c r="E3830">
        <v>1</v>
      </c>
      <c r="F3830">
        <f t="shared" si="503"/>
        <v>1</v>
      </c>
      <c r="G3830">
        <f t="shared" si="503"/>
        <v>1</v>
      </c>
      <c r="H3830">
        <f t="shared" si="503"/>
        <v>1</v>
      </c>
      <c r="I3830">
        <f t="shared" si="503"/>
        <v>1</v>
      </c>
      <c r="J3830">
        <f t="shared" si="503"/>
        <v>1</v>
      </c>
      <c r="K3830">
        <f t="shared" si="503"/>
        <v>1</v>
      </c>
      <c r="L3830">
        <f t="shared" si="498"/>
        <v>1</v>
      </c>
    </row>
    <row r="3831" spans="1:12" hidden="1" x14ac:dyDescent="0.55000000000000004">
      <c r="A3831">
        <v>19880605</v>
      </c>
      <c r="B3831" s="2">
        <v>32299</v>
      </c>
      <c r="C3831" s="1">
        <f t="shared" si="497"/>
        <v>1988</v>
      </c>
      <c r="D3831" t="s">
        <v>30</v>
      </c>
      <c r="E3831">
        <v>1</v>
      </c>
      <c r="F3831">
        <f t="shared" si="503"/>
        <v>1</v>
      </c>
      <c r="G3831">
        <f t="shared" si="503"/>
        <v>1</v>
      </c>
      <c r="H3831">
        <f t="shared" si="503"/>
        <v>1</v>
      </c>
      <c r="I3831">
        <f t="shared" si="503"/>
        <v>1</v>
      </c>
      <c r="J3831">
        <f t="shared" si="503"/>
        <v>1</v>
      </c>
      <c r="K3831">
        <f t="shared" si="503"/>
        <v>1</v>
      </c>
      <c r="L3831">
        <f t="shared" si="498"/>
        <v>1</v>
      </c>
    </row>
    <row r="3832" spans="1:12" hidden="1" x14ac:dyDescent="0.55000000000000004">
      <c r="A3832">
        <v>19880604</v>
      </c>
      <c r="B3832" s="2">
        <v>32298</v>
      </c>
      <c r="C3832" s="1">
        <f t="shared" si="497"/>
        <v>1988</v>
      </c>
      <c r="D3832" t="s">
        <v>9</v>
      </c>
      <c r="E3832">
        <v>1</v>
      </c>
      <c r="F3832">
        <f t="shared" si="503"/>
        <v>1</v>
      </c>
      <c r="G3832">
        <f t="shared" si="503"/>
        <v>1</v>
      </c>
      <c r="H3832">
        <f t="shared" si="503"/>
        <v>1</v>
      </c>
      <c r="I3832">
        <f t="shared" si="503"/>
        <v>1</v>
      </c>
      <c r="J3832">
        <f t="shared" si="503"/>
        <v>1</v>
      </c>
      <c r="K3832">
        <f t="shared" si="503"/>
        <v>1</v>
      </c>
      <c r="L3832">
        <f t="shared" si="498"/>
        <v>1</v>
      </c>
    </row>
    <row r="3833" spans="1:12" hidden="1" x14ac:dyDescent="0.55000000000000004">
      <c r="A3833">
        <v>19880602</v>
      </c>
      <c r="B3833" s="2">
        <v>32296</v>
      </c>
      <c r="C3833" s="1">
        <f t="shared" si="497"/>
        <v>1988</v>
      </c>
      <c r="D3833" t="s">
        <v>12</v>
      </c>
      <c r="E3833">
        <v>1</v>
      </c>
      <c r="F3833">
        <f t="shared" si="503"/>
        <v>1</v>
      </c>
      <c r="G3833">
        <f t="shared" si="503"/>
        <v>1</v>
      </c>
      <c r="H3833">
        <f t="shared" si="503"/>
        <v>1</v>
      </c>
      <c r="I3833">
        <f t="shared" si="503"/>
        <v>1</v>
      </c>
      <c r="J3833">
        <f t="shared" si="503"/>
        <v>1</v>
      </c>
      <c r="K3833">
        <f t="shared" si="503"/>
        <v>1</v>
      </c>
      <c r="L3833">
        <f t="shared" si="498"/>
        <v>1</v>
      </c>
    </row>
    <row r="3834" spans="1:12" hidden="1" x14ac:dyDescent="0.55000000000000004">
      <c r="A3834">
        <v>19880601</v>
      </c>
      <c r="B3834" s="2">
        <v>32295</v>
      </c>
      <c r="C3834" s="1">
        <f t="shared" si="497"/>
        <v>1988</v>
      </c>
      <c r="D3834" t="s">
        <v>28</v>
      </c>
      <c r="E3834">
        <v>1</v>
      </c>
      <c r="F3834">
        <f t="shared" si="503"/>
        <v>1</v>
      </c>
      <c r="G3834">
        <f t="shared" si="503"/>
        <v>1</v>
      </c>
      <c r="H3834">
        <f t="shared" si="503"/>
        <v>1</v>
      </c>
      <c r="I3834">
        <f t="shared" si="503"/>
        <v>1</v>
      </c>
      <c r="J3834">
        <f t="shared" si="503"/>
        <v>1</v>
      </c>
      <c r="K3834">
        <f t="shared" si="503"/>
        <v>1</v>
      </c>
      <c r="L3834">
        <f t="shared" si="498"/>
        <v>1</v>
      </c>
    </row>
    <row r="3835" spans="1:12" hidden="1" x14ac:dyDescent="0.55000000000000004">
      <c r="A3835">
        <v>19880531</v>
      </c>
      <c r="B3835" s="2">
        <v>32294</v>
      </c>
      <c r="C3835" s="1">
        <f t="shared" si="497"/>
        <v>1988</v>
      </c>
      <c r="D3835" t="s">
        <v>6</v>
      </c>
      <c r="E3835">
        <v>1</v>
      </c>
      <c r="F3835">
        <f t="shared" ref="F3835:K3844" si="504">SUMIFS($E:$E,$B:$B,"&gt;="&amp;$B3835+F$1,$B:$B,"&lt;="&amp;$B3835+F$2,$D:$D,$D3835)</f>
        <v>1</v>
      </c>
      <c r="G3835">
        <f t="shared" si="504"/>
        <v>1</v>
      </c>
      <c r="H3835">
        <f t="shared" si="504"/>
        <v>1</v>
      </c>
      <c r="I3835">
        <f t="shared" si="504"/>
        <v>1</v>
      </c>
      <c r="J3835">
        <f t="shared" si="504"/>
        <v>1</v>
      </c>
      <c r="K3835">
        <f t="shared" si="504"/>
        <v>1</v>
      </c>
      <c r="L3835">
        <f t="shared" si="498"/>
        <v>1</v>
      </c>
    </row>
    <row r="3836" spans="1:12" hidden="1" x14ac:dyDescent="0.55000000000000004">
      <c r="A3836">
        <v>19880528</v>
      </c>
      <c r="B3836" s="2">
        <v>32291</v>
      </c>
      <c r="C3836" s="1">
        <f t="shared" si="497"/>
        <v>1988</v>
      </c>
      <c r="D3836" t="s">
        <v>31</v>
      </c>
      <c r="E3836">
        <v>1</v>
      </c>
      <c r="F3836">
        <f t="shared" si="504"/>
        <v>1</v>
      </c>
      <c r="G3836">
        <f t="shared" si="504"/>
        <v>1</v>
      </c>
      <c r="H3836">
        <f t="shared" si="504"/>
        <v>1</v>
      </c>
      <c r="I3836">
        <f t="shared" si="504"/>
        <v>1</v>
      </c>
      <c r="J3836">
        <f t="shared" si="504"/>
        <v>1</v>
      </c>
      <c r="K3836">
        <f t="shared" si="504"/>
        <v>1</v>
      </c>
      <c r="L3836">
        <f t="shared" si="498"/>
        <v>1</v>
      </c>
    </row>
    <row r="3837" spans="1:12" hidden="1" x14ac:dyDescent="0.55000000000000004">
      <c r="A3837">
        <v>19880525</v>
      </c>
      <c r="B3837" s="2">
        <v>32288</v>
      </c>
      <c r="C3837" s="1">
        <f t="shared" si="497"/>
        <v>1988</v>
      </c>
      <c r="D3837" t="s">
        <v>16</v>
      </c>
      <c r="E3837">
        <v>1</v>
      </c>
      <c r="F3837">
        <f t="shared" si="504"/>
        <v>1</v>
      </c>
      <c r="G3837">
        <f t="shared" si="504"/>
        <v>1</v>
      </c>
      <c r="H3837">
        <f t="shared" si="504"/>
        <v>1</v>
      </c>
      <c r="I3837">
        <f t="shared" si="504"/>
        <v>1</v>
      </c>
      <c r="J3837">
        <f t="shared" si="504"/>
        <v>1</v>
      </c>
      <c r="K3837">
        <f t="shared" si="504"/>
        <v>1</v>
      </c>
      <c r="L3837">
        <f t="shared" si="498"/>
        <v>1</v>
      </c>
    </row>
    <row r="3838" spans="1:12" hidden="1" x14ac:dyDescent="0.55000000000000004">
      <c r="A3838">
        <v>19880524</v>
      </c>
      <c r="B3838" s="2">
        <v>32287</v>
      </c>
      <c r="C3838" s="1">
        <f t="shared" si="497"/>
        <v>1988</v>
      </c>
      <c r="D3838" t="s">
        <v>28</v>
      </c>
      <c r="E3838">
        <v>1</v>
      </c>
      <c r="F3838">
        <f t="shared" si="504"/>
        <v>1</v>
      </c>
      <c r="G3838">
        <f t="shared" si="504"/>
        <v>1</v>
      </c>
      <c r="H3838">
        <f t="shared" si="504"/>
        <v>1</v>
      </c>
      <c r="I3838">
        <f t="shared" si="504"/>
        <v>1</v>
      </c>
      <c r="J3838">
        <f t="shared" si="504"/>
        <v>1</v>
      </c>
      <c r="K3838">
        <f t="shared" si="504"/>
        <v>1</v>
      </c>
      <c r="L3838">
        <f t="shared" si="498"/>
        <v>1</v>
      </c>
    </row>
    <row r="3839" spans="1:12" hidden="1" x14ac:dyDescent="0.55000000000000004">
      <c r="A3839">
        <v>19880523</v>
      </c>
      <c r="B3839" s="2">
        <v>32286</v>
      </c>
      <c r="C3839" s="1">
        <f t="shared" si="497"/>
        <v>1988</v>
      </c>
      <c r="D3839" t="s">
        <v>12</v>
      </c>
      <c r="E3839">
        <v>1</v>
      </c>
      <c r="F3839">
        <f t="shared" si="504"/>
        <v>1</v>
      </c>
      <c r="G3839">
        <f t="shared" si="504"/>
        <v>1</v>
      </c>
      <c r="H3839">
        <f t="shared" si="504"/>
        <v>1</v>
      </c>
      <c r="I3839">
        <f t="shared" si="504"/>
        <v>1</v>
      </c>
      <c r="J3839">
        <f t="shared" si="504"/>
        <v>1</v>
      </c>
      <c r="K3839">
        <f t="shared" si="504"/>
        <v>1</v>
      </c>
      <c r="L3839">
        <f t="shared" si="498"/>
        <v>1</v>
      </c>
    </row>
    <row r="3840" spans="1:12" hidden="1" x14ac:dyDescent="0.55000000000000004">
      <c r="A3840">
        <v>19880521</v>
      </c>
      <c r="B3840" s="2">
        <v>32284</v>
      </c>
      <c r="C3840" s="1">
        <f t="shared" si="497"/>
        <v>1988</v>
      </c>
      <c r="D3840" t="s">
        <v>21</v>
      </c>
      <c r="E3840">
        <v>1</v>
      </c>
      <c r="F3840">
        <f t="shared" si="504"/>
        <v>1</v>
      </c>
      <c r="G3840">
        <f t="shared" si="504"/>
        <v>1</v>
      </c>
      <c r="H3840">
        <f t="shared" si="504"/>
        <v>1</v>
      </c>
      <c r="I3840">
        <f t="shared" si="504"/>
        <v>1</v>
      </c>
      <c r="J3840">
        <f t="shared" si="504"/>
        <v>1</v>
      </c>
      <c r="K3840">
        <f t="shared" si="504"/>
        <v>1</v>
      </c>
      <c r="L3840">
        <f t="shared" si="498"/>
        <v>1</v>
      </c>
    </row>
    <row r="3841" spans="1:12" hidden="1" x14ac:dyDescent="0.55000000000000004">
      <c r="A3841">
        <v>19880518</v>
      </c>
      <c r="B3841" s="2">
        <v>32281</v>
      </c>
      <c r="C3841" s="1">
        <f t="shared" si="497"/>
        <v>1988</v>
      </c>
      <c r="D3841" t="s">
        <v>31</v>
      </c>
      <c r="E3841">
        <v>1</v>
      </c>
      <c r="F3841">
        <f t="shared" si="504"/>
        <v>1</v>
      </c>
      <c r="G3841">
        <f t="shared" si="504"/>
        <v>1</v>
      </c>
      <c r="H3841">
        <f t="shared" si="504"/>
        <v>1</v>
      </c>
      <c r="I3841">
        <f t="shared" si="504"/>
        <v>1</v>
      </c>
      <c r="J3841">
        <f t="shared" si="504"/>
        <v>1</v>
      </c>
      <c r="K3841">
        <f t="shared" si="504"/>
        <v>1</v>
      </c>
      <c r="L3841">
        <f t="shared" si="498"/>
        <v>1</v>
      </c>
    </row>
    <row r="3842" spans="1:12" hidden="1" x14ac:dyDescent="0.55000000000000004">
      <c r="A3842">
        <v>19880515</v>
      </c>
      <c r="B3842" s="2">
        <v>32278</v>
      </c>
      <c r="C3842" s="1">
        <f t="shared" si="497"/>
        <v>1988</v>
      </c>
      <c r="D3842" t="s">
        <v>23</v>
      </c>
      <c r="E3842">
        <v>1</v>
      </c>
      <c r="F3842">
        <f t="shared" si="504"/>
        <v>2</v>
      </c>
      <c r="G3842">
        <f t="shared" si="504"/>
        <v>1</v>
      </c>
      <c r="H3842">
        <f t="shared" si="504"/>
        <v>1</v>
      </c>
      <c r="I3842">
        <f t="shared" si="504"/>
        <v>1</v>
      </c>
      <c r="J3842">
        <f t="shared" si="504"/>
        <v>1</v>
      </c>
      <c r="K3842">
        <f t="shared" si="504"/>
        <v>1</v>
      </c>
      <c r="L3842">
        <f t="shared" si="498"/>
        <v>2</v>
      </c>
    </row>
    <row r="3843" spans="1:12" hidden="1" x14ac:dyDescent="0.55000000000000004">
      <c r="A3843">
        <v>19880513</v>
      </c>
      <c r="B3843" s="2">
        <v>32276</v>
      </c>
      <c r="C3843" s="1">
        <f t="shared" si="497"/>
        <v>1988</v>
      </c>
      <c r="D3843" t="s">
        <v>6</v>
      </c>
      <c r="E3843">
        <v>1</v>
      </c>
      <c r="F3843">
        <f t="shared" si="504"/>
        <v>1</v>
      </c>
      <c r="G3843">
        <f t="shared" si="504"/>
        <v>1</v>
      </c>
      <c r="H3843">
        <f t="shared" si="504"/>
        <v>1</v>
      </c>
      <c r="I3843">
        <f t="shared" si="504"/>
        <v>1</v>
      </c>
      <c r="J3843">
        <f t="shared" si="504"/>
        <v>1</v>
      </c>
      <c r="K3843">
        <f t="shared" si="504"/>
        <v>1</v>
      </c>
      <c r="L3843">
        <f t="shared" si="498"/>
        <v>1</v>
      </c>
    </row>
    <row r="3844" spans="1:12" hidden="1" x14ac:dyDescent="0.55000000000000004">
      <c r="A3844">
        <v>19880510</v>
      </c>
      <c r="B3844" s="2">
        <v>32273</v>
      </c>
      <c r="C3844" s="1">
        <f t="shared" si="497"/>
        <v>1988</v>
      </c>
      <c r="D3844" t="s">
        <v>23</v>
      </c>
      <c r="E3844">
        <v>1</v>
      </c>
      <c r="F3844">
        <f t="shared" si="504"/>
        <v>2</v>
      </c>
      <c r="G3844">
        <f t="shared" si="504"/>
        <v>2</v>
      </c>
      <c r="H3844">
        <f t="shared" si="504"/>
        <v>2</v>
      </c>
      <c r="I3844">
        <f t="shared" si="504"/>
        <v>2</v>
      </c>
      <c r="J3844">
        <f t="shared" si="504"/>
        <v>1</v>
      </c>
      <c r="K3844">
        <f t="shared" si="504"/>
        <v>2</v>
      </c>
      <c r="L3844">
        <f t="shared" si="498"/>
        <v>2</v>
      </c>
    </row>
    <row r="3845" spans="1:12" hidden="1" x14ac:dyDescent="0.55000000000000004">
      <c r="A3845">
        <v>19880508</v>
      </c>
      <c r="B3845" s="2">
        <v>32271</v>
      </c>
      <c r="C3845" s="1">
        <f t="shared" ref="C3845:C3908" si="505">YEAR(B3845)</f>
        <v>1988</v>
      </c>
      <c r="D3845" t="s">
        <v>23</v>
      </c>
      <c r="E3845">
        <v>1</v>
      </c>
      <c r="F3845">
        <f t="shared" ref="F3845:K3854" si="506">SUMIFS($E:$E,$B:$B,"&gt;="&amp;$B3845+F$1,$B:$B,"&lt;="&amp;$B3845+F$2,$D:$D,$D3845)</f>
        <v>1</v>
      </c>
      <c r="G3845">
        <f t="shared" si="506"/>
        <v>1</v>
      </c>
      <c r="H3845">
        <f t="shared" si="506"/>
        <v>2</v>
      </c>
      <c r="I3845">
        <f t="shared" si="506"/>
        <v>2</v>
      </c>
      <c r="J3845">
        <f t="shared" si="506"/>
        <v>2</v>
      </c>
      <c r="K3845">
        <f t="shared" si="506"/>
        <v>2</v>
      </c>
      <c r="L3845">
        <f t="shared" si="498"/>
        <v>2</v>
      </c>
    </row>
    <row r="3846" spans="1:12" hidden="1" x14ac:dyDescent="0.55000000000000004">
      <c r="A3846">
        <v>19880508</v>
      </c>
      <c r="B3846" s="2">
        <v>32271</v>
      </c>
      <c r="C3846" s="1">
        <f t="shared" si="505"/>
        <v>1988</v>
      </c>
      <c r="D3846" t="s">
        <v>32</v>
      </c>
      <c r="E3846">
        <v>1</v>
      </c>
      <c r="F3846">
        <f t="shared" si="506"/>
        <v>1</v>
      </c>
      <c r="G3846">
        <f t="shared" si="506"/>
        <v>1</v>
      </c>
      <c r="H3846">
        <f t="shared" si="506"/>
        <v>1</v>
      </c>
      <c r="I3846">
        <f t="shared" si="506"/>
        <v>1</v>
      </c>
      <c r="J3846">
        <f t="shared" si="506"/>
        <v>1</v>
      </c>
      <c r="K3846">
        <f t="shared" si="506"/>
        <v>1</v>
      </c>
      <c r="L3846">
        <f t="shared" ref="L3846:L3909" si="507">MAX(F3846:K3846)</f>
        <v>1</v>
      </c>
    </row>
    <row r="3847" spans="1:12" hidden="1" x14ac:dyDescent="0.55000000000000004">
      <c r="A3847">
        <v>19880504</v>
      </c>
      <c r="B3847" s="2">
        <v>32267</v>
      </c>
      <c r="C3847" s="1">
        <f t="shared" si="505"/>
        <v>1988</v>
      </c>
      <c r="D3847" t="s">
        <v>16</v>
      </c>
      <c r="E3847">
        <v>1</v>
      </c>
      <c r="F3847">
        <f t="shared" si="506"/>
        <v>1</v>
      </c>
      <c r="G3847">
        <f t="shared" si="506"/>
        <v>1</v>
      </c>
      <c r="H3847">
        <f t="shared" si="506"/>
        <v>1</v>
      </c>
      <c r="I3847">
        <f t="shared" si="506"/>
        <v>1</v>
      </c>
      <c r="J3847">
        <f t="shared" si="506"/>
        <v>1</v>
      </c>
      <c r="K3847">
        <f t="shared" si="506"/>
        <v>1</v>
      </c>
      <c r="L3847">
        <f t="shared" si="507"/>
        <v>1</v>
      </c>
    </row>
    <row r="3848" spans="1:12" hidden="1" x14ac:dyDescent="0.55000000000000004">
      <c r="A3848">
        <v>19880504</v>
      </c>
      <c r="B3848" s="2">
        <v>32267</v>
      </c>
      <c r="C3848" s="1">
        <f t="shared" si="505"/>
        <v>1988</v>
      </c>
      <c r="D3848" t="s">
        <v>33</v>
      </c>
      <c r="E3848">
        <v>1</v>
      </c>
      <c r="F3848">
        <f t="shared" si="506"/>
        <v>1</v>
      </c>
      <c r="G3848">
        <f t="shared" si="506"/>
        <v>1</v>
      </c>
      <c r="H3848">
        <f t="shared" si="506"/>
        <v>1</v>
      </c>
      <c r="I3848">
        <f t="shared" si="506"/>
        <v>1</v>
      </c>
      <c r="J3848">
        <f t="shared" si="506"/>
        <v>1</v>
      </c>
      <c r="K3848">
        <f t="shared" si="506"/>
        <v>1</v>
      </c>
      <c r="L3848">
        <f t="shared" si="507"/>
        <v>1</v>
      </c>
    </row>
    <row r="3849" spans="1:12" hidden="1" x14ac:dyDescent="0.55000000000000004">
      <c r="A3849">
        <v>19880501</v>
      </c>
      <c r="B3849" s="2">
        <v>32264</v>
      </c>
      <c r="C3849" s="1">
        <f t="shared" si="505"/>
        <v>1988</v>
      </c>
      <c r="D3849" t="s">
        <v>25</v>
      </c>
      <c r="E3849">
        <v>2</v>
      </c>
      <c r="F3849">
        <f t="shared" si="506"/>
        <v>2</v>
      </c>
      <c r="G3849">
        <f t="shared" si="506"/>
        <v>2</v>
      </c>
      <c r="H3849">
        <f t="shared" si="506"/>
        <v>2</v>
      </c>
      <c r="I3849">
        <f t="shared" si="506"/>
        <v>2</v>
      </c>
      <c r="J3849">
        <f t="shared" si="506"/>
        <v>2</v>
      </c>
      <c r="K3849">
        <f t="shared" si="506"/>
        <v>2</v>
      </c>
      <c r="L3849">
        <f t="shared" si="507"/>
        <v>2</v>
      </c>
    </row>
    <row r="3850" spans="1:12" hidden="1" x14ac:dyDescent="0.55000000000000004">
      <c r="A3850">
        <v>19880430</v>
      </c>
      <c r="B3850" s="2">
        <v>32263</v>
      </c>
      <c r="C3850" s="1">
        <f t="shared" si="505"/>
        <v>1988</v>
      </c>
      <c r="D3850" t="s">
        <v>19</v>
      </c>
      <c r="E3850">
        <v>1</v>
      </c>
      <c r="F3850">
        <f t="shared" si="506"/>
        <v>1</v>
      </c>
      <c r="G3850">
        <f t="shared" si="506"/>
        <v>1</v>
      </c>
      <c r="H3850">
        <f t="shared" si="506"/>
        <v>1</v>
      </c>
      <c r="I3850">
        <f t="shared" si="506"/>
        <v>1</v>
      </c>
      <c r="J3850">
        <f t="shared" si="506"/>
        <v>1</v>
      </c>
      <c r="K3850">
        <f t="shared" si="506"/>
        <v>1</v>
      </c>
      <c r="L3850">
        <f t="shared" si="507"/>
        <v>1</v>
      </c>
    </row>
    <row r="3851" spans="1:12" hidden="1" x14ac:dyDescent="0.55000000000000004">
      <c r="A3851">
        <v>19880427</v>
      </c>
      <c r="B3851" s="2">
        <v>32260</v>
      </c>
      <c r="C3851" s="1">
        <f t="shared" si="505"/>
        <v>1988</v>
      </c>
      <c r="D3851" t="s">
        <v>23</v>
      </c>
      <c r="E3851">
        <v>1</v>
      </c>
      <c r="F3851">
        <f t="shared" si="506"/>
        <v>1</v>
      </c>
      <c r="G3851">
        <f t="shared" si="506"/>
        <v>1</v>
      </c>
      <c r="H3851">
        <f t="shared" si="506"/>
        <v>1</v>
      </c>
      <c r="I3851">
        <f t="shared" si="506"/>
        <v>1</v>
      </c>
      <c r="J3851">
        <f t="shared" si="506"/>
        <v>1</v>
      </c>
      <c r="K3851">
        <f t="shared" si="506"/>
        <v>1</v>
      </c>
      <c r="L3851">
        <f t="shared" si="507"/>
        <v>1</v>
      </c>
    </row>
    <row r="3852" spans="1:12" hidden="1" x14ac:dyDescent="0.55000000000000004">
      <c r="A3852">
        <v>19880423</v>
      </c>
      <c r="B3852" s="2">
        <v>32256</v>
      </c>
      <c r="C3852" s="1">
        <f t="shared" si="505"/>
        <v>1988</v>
      </c>
      <c r="D3852" t="s">
        <v>27</v>
      </c>
      <c r="E3852">
        <v>1</v>
      </c>
      <c r="F3852">
        <f t="shared" si="506"/>
        <v>1</v>
      </c>
      <c r="G3852">
        <f t="shared" si="506"/>
        <v>1</v>
      </c>
      <c r="H3852">
        <f t="shared" si="506"/>
        <v>1</v>
      </c>
      <c r="I3852">
        <f t="shared" si="506"/>
        <v>1</v>
      </c>
      <c r="J3852">
        <f t="shared" si="506"/>
        <v>1</v>
      </c>
      <c r="K3852">
        <f t="shared" si="506"/>
        <v>1</v>
      </c>
      <c r="L3852">
        <f t="shared" si="507"/>
        <v>1</v>
      </c>
    </row>
    <row r="3853" spans="1:12" hidden="1" x14ac:dyDescent="0.55000000000000004">
      <c r="A3853">
        <v>19880417</v>
      </c>
      <c r="B3853" s="2">
        <v>32250</v>
      </c>
      <c r="C3853" s="1">
        <f t="shared" si="505"/>
        <v>1988</v>
      </c>
      <c r="D3853" t="s">
        <v>10</v>
      </c>
      <c r="E3853">
        <v>1</v>
      </c>
      <c r="F3853">
        <f t="shared" si="506"/>
        <v>1</v>
      </c>
      <c r="G3853">
        <f t="shared" si="506"/>
        <v>1</v>
      </c>
      <c r="H3853">
        <f t="shared" si="506"/>
        <v>1</v>
      </c>
      <c r="I3853">
        <f t="shared" si="506"/>
        <v>1</v>
      </c>
      <c r="J3853">
        <f t="shared" si="506"/>
        <v>1</v>
      </c>
      <c r="K3853">
        <f t="shared" si="506"/>
        <v>1</v>
      </c>
      <c r="L3853">
        <f t="shared" si="507"/>
        <v>1</v>
      </c>
    </row>
    <row r="3854" spans="1:12" hidden="1" x14ac:dyDescent="0.55000000000000004">
      <c r="A3854">
        <v>19880416</v>
      </c>
      <c r="B3854" s="2">
        <v>32249</v>
      </c>
      <c r="C3854" s="1">
        <f t="shared" si="505"/>
        <v>1988</v>
      </c>
      <c r="D3854" t="s">
        <v>25</v>
      </c>
      <c r="E3854">
        <v>1</v>
      </c>
      <c r="F3854">
        <f t="shared" si="506"/>
        <v>1</v>
      </c>
      <c r="G3854">
        <f t="shared" si="506"/>
        <v>1</v>
      </c>
      <c r="H3854">
        <f t="shared" si="506"/>
        <v>1</v>
      </c>
      <c r="I3854">
        <f t="shared" si="506"/>
        <v>1</v>
      </c>
      <c r="J3854">
        <f t="shared" si="506"/>
        <v>1</v>
      </c>
      <c r="K3854">
        <f t="shared" si="506"/>
        <v>1</v>
      </c>
      <c r="L3854">
        <f t="shared" si="507"/>
        <v>1</v>
      </c>
    </row>
    <row r="3855" spans="1:12" hidden="1" x14ac:dyDescent="0.55000000000000004">
      <c r="A3855">
        <v>19880414</v>
      </c>
      <c r="B3855" s="2">
        <v>32247</v>
      </c>
      <c r="C3855" s="1">
        <f t="shared" si="505"/>
        <v>1988</v>
      </c>
      <c r="D3855" t="s">
        <v>14</v>
      </c>
      <c r="E3855">
        <v>1</v>
      </c>
      <c r="F3855">
        <f t="shared" ref="F3855:K3864" si="508">SUMIFS($E:$E,$B:$B,"&gt;="&amp;$B3855+F$1,$B:$B,"&lt;="&amp;$B3855+F$2,$D:$D,$D3855)</f>
        <v>1</v>
      </c>
      <c r="G3855">
        <f t="shared" si="508"/>
        <v>1</v>
      </c>
      <c r="H3855">
        <f t="shared" si="508"/>
        <v>1</v>
      </c>
      <c r="I3855">
        <f t="shared" si="508"/>
        <v>1</v>
      </c>
      <c r="J3855">
        <f t="shared" si="508"/>
        <v>1</v>
      </c>
      <c r="K3855">
        <f t="shared" si="508"/>
        <v>1</v>
      </c>
      <c r="L3855">
        <f t="shared" si="507"/>
        <v>1</v>
      </c>
    </row>
    <row r="3856" spans="1:12" hidden="1" x14ac:dyDescent="0.55000000000000004">
      <c r="A3856">
        <v>19880412</v>
      </c>
      <c r="B3856" s="2">
        <v>32245</v>
      </c>
      <c r="C3856" s="1">
        <f t="shared" si="505"/>
        <v>1988</v>
      </c>
      <c r="D3856" t="s">
        <v>21</v>
      </c>
      <c r="E3856">
        <v>1</v>
      </c>
      <c r="F3856">
        <f t="shared" si="508"/>
        <v>1</v>
      </c>
      <c r="G3856">
        <f t="shared" si="508"/>
        <v>1</v>
      </c>
      <c r="H3856">
        <f t="shared" si="508"/>
        <v>1</v>
      </c>
      <c r="I3856">
        <f t="shared" si="508"/>
        <v>1</v>
      </c>
      <c r="J3856">
        <f t="shared" si="508"/>
        <v>1</v>
      </c>
      <c r="K3856">
        <f t="shared" si="508"/>
        <v>1</v>
      </c>
      <c r="L3856">
        <f t="shared" si="507"/>
        <v>1</v>
      </c>
    </row>
    <row r="3857" spans="1:12" hidden="1" x14ac:dyDescent="0.55000000000000004">
      <c r="A3857">
        <v>19880412</v>
      </c>
      <c r="B3857" s="2">
        <v>32245</v>
      </c>
      <c r="C3857" s="1">
        <f t="shared" si="505"/>
        <v>1988</v>
      </c>
      <c r="D3857" t="s">
        <v>29</v>
      </c>
      <c r="E3857">
        <v>1</v>
      </c>
      <c r="F3857">
        <f t="shared" si="508"/>
        <v>1</v>
      </c>
      <c r="G3857">
        <f t="shared" si="508"/>
        <v>1</v>
      </c>
      <c r="H3857">
        <f t="shared" si="508"/>
        <v>1</v>
      </c>
      <c r="I3857">
        <f t="shared" si="508"/>
        <v>1</v>
      </c>
      <c r="J3857">
        <f t="shared" si="508"/>
        <v>1</v>
      </c>
      <c r="K3857">
        <f t="shared" si="508"/>
        <v>1</v>
      </c>
      <c r="L3857">
        <f t="shared" si="507"/>
        <v>1</v>
      </c>
    </row>
    <row r="3858" spans="1:12" hidden="1" x14ac:dyDescent="0.55000000000000004">
      <c r="A3858">
        <v>19880412</v>
      </c>
      <c r="B3858" s="2">
        <v>32245</v>
      </c>
      <c r="C3858" s="1">
        <f t="shared" si="505"/>
        <v>1988</v>
      </c>
      <c r="D3858" t="s">
        <v>19</v>
      </c>
      <c r="E3858">
        <v>1</v>
      </c>
      <c r="F3858">
        <f t="shared" si="508"/>
        <v>1</v>
      </c>
      <c r="G3858">
        <f t="shared" si="508"/>
        <v>1</v>
      </c>
      <c r="H3858">
        <f t="shared" si="508"/>
        <v>1</v>
      </c>
      <c r="I3858">
        <f t="shared" si="508"/>
        <v>1</v>
      </c>
      <c r="J3858">
        <f t="shared" si="508"/>
        <v>1</v>
      </c>
      <c r="K3858">
        <f t="shared" si="508"/>
        <v>1</v>
      </c>
      <c r="L3858">
        <f t="shared" si="507"/>
        <v>1</v>
      </c>
    </row>
    <row r="3859" spans="1:12" hidden="1" x14ac:dyDescent="0.55000000000000004">
      <c r="A3859">
        <v>19880407</v>
      </c>
      <c r="B3859" s="2">
        <v>32240</v>
      </c>
      <c r="C3859" s="1">
        <f t="shared" si="505"/>
        <v>1988</v>
      </c>
      <c r="D3859" t="s">
        <v>25</v>
      </c>
      <c r="E3859">
        <v>1</v>
      </c>
      <c r="F3859">
        <f t="shared" si="508"/>
        <v>2</v>
      </c>
      <c r="G3859">
        <f t="shared" si="508"/>
        <v>2</v>
      </c>
      <c r="H3859">
        <f t="shared" si="508"/>
        <v>2</v>
      </c>
      <c r="I3859">
        <f t="shared" si="508"/>
        <v>1</v>
      </c>
      <c r="J3859">
        <f t="shared" si="508"/>
        <v>1</v>
      </c>
      <c r="K3859">
        <f t="shared" si="508"/>
        <v>1</v>
      </c>
      <c r="L3859">
        <f t="shared" si="507"/>
        <v>2</v>
      </c>
    </row>
    <row r="3860" spans="1:12" hidden="1" x14ac:dyDescent="0.55000000000000004">
      <c r="A3860">
        <v>19880404</v>
      </c>
      <c r="B3860" s="2">
        <v>32237</v>
      </c>
      <c r="C3860" s="1">
        <f t="shared" si="505"/>
        <v>1988</v>
      </c>
      <c r="D3860" t="s">
        <v>25</v>
      </c>
      <c r="E3860">
        <v>1</v>
      </c>
      <c r="F3860">
        <f t="shared" si="508"/>
        <v>1</v>
      </c>
      <c r="G3860">
        <f t="shared" si="508"/>
        <v>1</v>
      </c>
      <c r="H3860">
        <f t="shared" si="508"/>
        <v>1</v>
      </c>
      <c r="I3860">
        <f t="shared" si="508"/>
        <v>2</v>
      </c>
      <c r="J3860">
        <f t="shared" si="508"/>
        <v>2</v>
      </c>
      <c r="K3860">
        <f t="shared" si="508"/>
        <v>2</v>
      </c>
      <c r="L3860">
        <f t="shared" si="507"/>
        <v>2</v>
      </c>
    </row>
    <row r="3861" spans="1:12" hidden="1" x14ac:dyDescent="0.55000000000000004">
      <c r="A3861">
        <v>19870929</v>
      </c>
      <c r="B3861" s="2">
        <v>32049</v>
      </c>
      <c r="C3861" s="1">
        <f t="shared" si="505"/>
        <v>1987</v>
      </c>
      <c r="D3861" t="s">
        <v>31</v>
      </c>
      <c r="E3861">
        <v>1</v>
      </c>
      <c r="F3861">
        <f t="shared" si="508"/>
        <v>1</v>
      </c>
      <c r="G3861">
        <f t="shared" si="508"/>
        <v>1</v>
      </c>
      <c r="H3861">
        <f t="shared" si="508"/>
        <v>1</v>
      </c>
      <c r="I3861">
        <f t="shared" si="508"/>
        <v>1</v>
      </c>
      <c r="J3861">
        <f t="shared" si="508"/>
        <v>1</v>
      </c>
      <c r="K3861">
        <f t="shared" si="508"/>
        <v>1</v>
      </c>
      <c r="L3861">
        <f t="shared" si="507"/>
        <v>1</v>
      </c>
    </row>
    <row r="3862" spans="1:12" hidden="1" x14ac:dyDescent="0.55000000000000004">
      <c r="A3862">
        <v>19870927</v>
      </c>
      <c r="B3862" s="2">
        <v>32047</v>
      </c>
      <c r="C3862" s="1">
        <f t="shared" si="505"/>
        <v>1987</v>
      </c>
      <c r="D3862" t="s">
        <v>26</v>
      </c>
      <c r="E3862">
        <v>1</v>
      </c>
      <c r="F3862">
        <f t="shared" si="508"/>
        <v>1</v>
      </c>
      <c r="G3862">
        <f t="shared" si="508"/>
        <v>1</v>
      </c>
      <c r="H3862">
        <f t="shared" si="508"/>
        <v>1</v>
      </c>
      <c r="I3862">
        <f t="shared" si="508"/>
        <v>1</v>
      </c>
      <c r="J3862">
        <f t="shared" si="508"/>
        <v>1</v>
      </c>
      <c r="K3862">
        <f t="shared" si="508"/>
        <v>1</v>
      </c>
      <c r="L3862">
        <f t="shared" si="507"/>
        <v>1</v>
      </c>
    </row>
    <row r="3863" spans="1:12" hidden="1" x14ac:dyDescent="0.55000000000000004">
      <c r="A3863">
        <v>19870927</v>
      </c>
      <c r="B3863" s="2">
        <v>32047</v>
      </c>
      <c r="C3863" s="1">
        <f t="shared" si="505"/>
        <v>1987</v>
      </c>
      <c r="D3863" t="s">
        <v>8</v>
      </c>
      <c r="E3863">
        <v>1</v>
      </c>
      <c r="F3863">
        <f t="shared" si="508"/>
        <v>1</v>
      </c>
      <c r="G3863">
        <f t="shared" si="508"/>
        <v>1</v>
      </c>
      <c r="H3863">
        <f t="shared" si="508"/>
        <v>1</v>
      </c>
      <c r="I3863">
        <f t="shared" si="508"/>
        <v>1</v>
      </c>
      <c r="J3863">
        <f t="shared" si="508"/>
        <v>1</v>
      </c>
      <c r="K3863">
        <f t="shared" si="508"/>
        <v>1</v>
      </c>
      <c r="L3863">
        <f t="shared" si="507"/>
        <v>1</v>
      </c>
    </row>
    <row r="3864" spans="1:12" hidden="1" x14ac:dyDescent="0.55000000000000004">
      <c r="A3864">
        <v>19870927</v>
      </c>
      <c r="B3864" s="2">
        <v>32047</v>
      </c>
      <c r="C3864" s="1">
        <f t="shared" si="505"/>
        <v>1987</v>
      </c>
      <c r="D3864" t="s">
        <v>23</v>
      </c>
      <c r="E3864">
        <v>1</v>
      </c>
      <c r="F3864">
        <f t="shared" si="508"/>
        <v>1</v>
      </c>
      <c r="G3864">
        <f t="shared" si="508"/>
        <v>1</v>
      </c>
      <c r="H3864">
        <f t="shared" si="508"/>
        <v>1</v>
      </c>
      <c r="I3864">
        <f t="shared" si="508"/>
        <v>1</v>
      </c>
      <c r="J3864">
        <f t="shared" si="508"/>
        <v>1</v>
      </c>
      <c r="K3864">
        <f t="shared" si="508"/>
        <v>1</v>
      </c>
      <c r="L3864">
        <f t="shared" si="507"/>
        <v>1</v>
      </c>
    </row>
    <row r="3865" spans="1:12" hidden="1" x14ac:dyDescent="0.55000000000000004">
      <c r="A3865">
        <v>19870925</v>
      </c>
      <c r="B3865" s="2">
        <v>32045</v>
      </c>
      <c r="C3865" s="1">
        <f t="shared" si="505"/>
        <v>1987</v>
      </c>
      <c r="D3865" t="s">
        <v>29</v>
      </c>
      <c r="E3865">
        <v>1</v>
      </c>
      <c r="F3865">
        <f t="shared" ref="F3865:K3874" si="509">SUMIFS($E:$E,$B:$B,"&gt;="&amp;$B3865+F$1,$B:$B,"&lt;="&amp;$B3865+F$2,$D:$D,$D3865)</f>
        <v>2</v>
      </c>
      <c r="G3865">
        <f t="shared" si="509"/>
        <v>2</v>
      </c>
      <c r="H3865">
        <f t="shared" si="509"/>
        <v>2</v>
      </c>
      <c r="I3865">
        <f t="shared" si="509"/>
        <v>2</v>
      </c>
      <c r="J3865">
        <f t="shared" si="509"/>
        <v>1</v>
      </c>
      <c r="K3865">
        <f t="shared" si="509"/>
        <v>1</v>
      </c>
      <c r="L3865">
        <f t="shared" si="507"/>
        <v>2</v>
      </c>
    </row>
    <row r="3866" spans="1:12" hidden="1" x14ac:dyDescent="0.55000000000000004">
      <c r="A3866">
        <v>19870925</v>
      </c>
      <c r="B3866" s="2">
        <v>32045</v>
      </c>
      <c r="C3866" s="1">
        <f t="shared" si="505"/>
        <v>1987</v>
      </c>
      <c r="D3866" t="s">
        <v>28</v>
      </c>
      <c r="E3866">
        <v>1</v>
      </c>
      <c r="F3866">
        <f t="shared" si="509"/>
        <v>1</v>
      </c>
      <c r="G3866">
        <f t="shared" si="509"/>
        <v>1</v>
      </c>
      <c r="H3866">
        <f t="shared" si="509"/>
        <v>1</v>
      </c>
      <c r="I3866">
        <f t="shared" si="509"/>
        <v>1</v>
      </c>
      <c r="J3866">
        <f t="shared" si="509"/>
        <v>1</v>
      </c>
      <c r="K3866">
        <f t="shared" si="509"/>
        <v>1</v>
      </c>
      <c r="L3866">
        <f t="shared" si="507"/>
        <v>1</v>
      </c>
    </row>
    <row r="3867" spans="1:12" hidden="1" x14ac:dyDescent="0.55000000000000004">
      <c r="A3867">
        <v>19870923</v>
      </c>
      <c r="B3867" s="2">
        <v>32043</v>
      </c>
      <c r="C3867" s="1">
        <f t="shared" si="505"/>
        <v>1987</v>
      </c>
      <c r="D3867" t="s">
        <v>29</v>
      </c>
      <c r="E3867">
        <v>1</v>
      </c>
      <c r="F3867">
        <f t="shared" si="509"/>
        <v>1</v>
      </c>
      <c r="G3867">
        <f t="shared" si="509"/>
        <v>1</v>
      </c>
      <c r="H3867">
        <f t="shared" si="509"/>
        <v>2</v>
      </c>
      <c r="I3867">
        <f t="shared" si="509"/>
        <v>2</v>
      </c>
      <c r="J3867">
        <f t="shared" si="509"/>
        <v>2</v>
      </c>
      <c r="K3867">
        <f t="shared" si="509"/>
        <v>2</v>
      </c>
      <c r="L3867">
        <f t="shared" si="507"/>
        <v>2</v>
      </c>
    </row>
    <row r="3868" spans="1:12" hidden="1" x14ac:dyDescent="0.55000000000000004">
      <c r="A3868">
        <v>19870923</v>
      </c>
      <c r="B3868" s="2">
        <v>32043</v>
      </c>
      <c r="C3868" s="1">
        <f t="shared" si="505"/>
        <v>1987</v>
      </c>
      <c r="D3868" t="s">
        <v>33</v>
      </c>
      <c r="E3868">
        <v>1</v>
      </c>
      <c r="F3868">
        <f t="shared" si="509"/>
        <v>1</v>
      </c>
      <c r="G3868">
        <f t="shared" si="509"/>
        <v>1</v>
      </c>
      <c r="H3868">
        <f t="shared" si="509"/>
        <v>1</v>
      </c>
      <c r="I3868">
        <f t="shared" si="509"/>
        <v>1</v>
      </c>
      <c r="J3868">
        <f t="shared" si="509"/>
        <v>1</v>
      </c>
      <c r="K3868">
        <f t="shared" si="509"/>
        <v>1</v>
      </c>
      <c r="L3868">
        <f t="shared" si="507"/>
        <v>1</v>
      </c>
    </row>
    <row r="3869" spans="1:12" hidden="1" x14ac:dyDescent="0.55000000000000004">
      <c r="A3869">
        <v>19870920</v>
      </c>
      <c r="B3869" s="2">
        <v>32040</v>
      </c>
      <c r="C3869" s="1">
        <f t="shared" si="505"/>
        <v>1987</v>
      </c>
      <c r="D3869" t="s">
        <v>30</v>
      </c>
      <c r="E3869">
        <v>1</v>
      </c>
      <c r="F3869">
        <f t="shared" si="509"/>
        <v>1</v>
      </c>
      <c r="G3869">
        <f t="shared" si="509"/>
        <v>1</v>
      </c>
      <c r="H3869">
        <f t="shared" si="509"/>
        <v>1</v>
      </c>
      <c r="I3869">
        <f t="shared" si="509"/>
        <v>1</v>
      </c>
      <c r="J3869">
        <f t="shared" si="509"/>
        <v>1</v>
      </c>
      <c r="K3869">
        <f t="shared" si="509"/>
        <v>1</v>
      </c>
      <c r="L3869">
        <f t="shared" si="507"/>
        <v>1</v>
      </c>
    </row>
    <row r="3870" spans="1:12" hidden="1" x14ac:dyDescent="0.55000000000000004">
      <c r="A3870">
        <v>19870914</v>
      </c>
      <c r="B3870" s="2">
        <v>32034</v>
      </c>
      <c r="C3870" s="1">
        <f t="shared" si="505"/>
        <v>1987</v>
      </c>
      <c r="D3870" t="s">
        <v>21</v>
      </c>
      <c r="E3870">
        <v>1</v>
      </c>
      <c r="F3870">
        <f t="shared" si="509"/>
        <v>1</v>
      </c>
      <c r="G3870">
        <f t="shared" si="509"/>
        <v>1</v>
      </c>
      <c r="H3870">
        <f t="shared" si="509"/>
        <v>1</v>
      </c>
      <c r="I3870">
        <f t="shared" si="509"/>
        <v>1</v>
      </c>
      <c r="J3870">
        <f t="shared" si="509"/>
        <v>1</v>
      </c>
      <c r="K3870">
        <f t="shared" si="509"/>
        <v>1</v>
      </c>
      <c r="L3870">
        <f t="shared" si="507"/>
        <v>1</v>
      </c>
    </row>
    <row r="3871" spans="1:12" hidden="1" x14ac:dyDescent="0.55000000000000004">
      <c r="A3871">
        <v>19870912</v>
      </c>
      <c r="B3871" s="2">
        <v>32032</v>
      </c>
      <c r="C3871" s="1">
        <f t="shared" si="505"/>
        <v>1987</v>
      </c>
      <c r="D3871" t="s">
        <v>11</v>
      </c>
      <c r="E3871">
        <v>1</v>
      </c>
      <c r="F3871">
        <f t="shared" si="509"/>
        <v>1</v>
      </c>
      <c r="G3871">
        <f t="shared" si="509"/>
        <v>1</v>
      </c>
      <c r="H3871">
        <f t="shared" si="509"/>
        <v>1</v>
      </c>
      <c r="I3871">
        <f t="shared" si="509"/>
        <v>1</v>
      </c>
      <c r="J3871">
        <f t="shared" si="509"/>
        <v>1</v>
      </c>
      <c r="K3871">
        <f t="shared" si="509"/>
        <v>1</v>
      </c>
      <c r="L3871">
        <f t="shared" si="507"/>
        <v>1</v>
      </c>
    </row>
    <row r="3872" spans="1:12" hidden="1" x14ac:dyDescent="0.55000000000000004">
      <c r="A3872">
        <v>19870912</v>
      </c>
      <c r="B3872" s="2">
        <v>32032</v>
      </c>
      <c r="C3872" s="1">
        <f t="shared" si="505"/>
        <v>1987</v>
      </c>
      <c r="D3872" t="s">
        <v>12</v>
      </c>
      <c r="E3872">
        <v>2</v>
      </c>
      <c r="F3872">
        <f t="shared" si="509"/>
        <v>2</v>
      </c>
      <c r="G3872">
        <f t="shared" si="509"/>
        <v>2</v>
      </c>
      <c r="H3872">
        <f t="shared" si="509"/>
        <v>2</v>
      </c>
      <c r="I3872">
        <f t="shared" si="509"/>
        <v>2</v>
      </c>
      <c r="J3872">
        <f t="shared" si="509"/>
        <v>2</v>
      </c>
      <c r="K3872">
        <f t="shared" si="509"/>
        <v>2</v>
      </c>
      <c r="L3872">
        <f t="shared" si="507"/>
        <v>2</v>
      </c>
    </row>
    <row r="3873" spans="1:12" hidden="1" x14ac:dyDescent="0.55000000000000004">
      <c r="A3873">
        <v>19870909</v>
      </c>
      <c r="B3873" s="2">
        <v>32029</v>
      </c>
      <c r="C3873" s="1">
        <f t="shared" si="505"/>
        <v>1987</v>
      </c>
      <c r="D3873" t="s">
        <v>9</v>
      </c>
      <c r="E3873">
        <v>1</v>
      </c>
      <c r="F3873">
        <f t="shared" si="509"/>
        <v>1</v>
      </c>
      <c r="G3873">
        <f t="shared" si="509"/>
        <v>1</v>
      </c>
      <c r="H3873">
        <f t="shared" si="509"/>
        <v>1</v>
      </c>
      <c r="I3873">
        <f t="shared" si="509"/>
        <v>1</v>
      </c>
      <c r="J3873">
        <f t="shared" si="509"/>
        <v>1</v>
      </c>
      <c r="K3873">
        <f t="shared" si="509"/>
        <v>1</v>
      </c>
      <c r="L3873">
        <f t="shared" si="507"/>
        <v>1</v>
      </c>
    </row>
    <row r="3874" spans="1:12" hidden="1" x14ac:dyDescent="0.55000000000000004">
      <c r="A3874">
        <v>19870905</v>
      </c>
      <c r="B3874" s="2">
        <v>32025</v>
      </c>
      <c r="C3874" s="1">
        <f t="shared" si="505"/>
        <v>1987</v>
      </c>
      <c r="D3874" t="s">
        <v>29</v>
      </c>
      <c r="E3874">
        <v>1</v>
      </c>
      <c r="F3874">
        <f t="shared" si="509"/>
        <v>1</v>
      </c>
      <c r="G3874">
        <f t="shared" si="509"/>
        <v>1</v>
      </c>
      <c r="H3874">
        <f t="shared" si="509"/>
        <v>1</v>
      </c>
      <c r="I3874">
        <f t="shared" si="509"/>
        <v>1</v>
      </c>
      <c r="J3874">
        <f t="shared" si="509"/>
        <v>1</v>
      </c>
      <c r="K3874">
        <f t="shared" si="509"/>
        <v>1</v>
      </c>
      <c r="L3874">
        <f t="shared" si="507"/>
        <v>1</v>
      </c>
    </row>
    <row r="3875" spans="1:12" hidden="1" x14ac:dyDescent="0.55000000000000004">
      <c r="A3875">
        <v>19870905</v>
      </c>
      <c r="B3875" s="2">
        <v>32025</v>
      </c>
      <c r="C3875" s="1">
        <f t="shared" si="505"/>
        <v>1987</v>
      </c>
      <c r="D3875" t="s">
        <v>28</v>
      </c>
      <c r="E3875">
        <v>1</v>
      </c>
      <c r="F3875">
        <f t="shared" ref="F3875:K3884" si="510">SUMIFS($E:$E,$B:$B,"&gt;="&amp;$B3875+F$1,$B:$B,"&lt;="&amp;$B3875+F$2,$D:$D,$D3875)</f>
        <v>1</v>
      </c>
      <c r="G3875">
        <f t="shared" si="510"/>
        <v>1</v>
      </c>
      <c r="H3875">
        <f t="shared" si="510"/>
        <v>1</v>
      </c>
      <c r="I3875">
        <f t="shared" si="510"/>
        <v>1</v>
      </c>
      <c r="J3875">
        <f t="shared" si="510"/>
        <v>1</v>
      </c>
      <c r="K3875">
        <f t="shared" si="510"/>
        <v>1</v>
      </c>
      <c r="L3875">
        <f t="shared" si="507"/>
        <v>1</v>
      </c>
    </row>
    <row r="3876" spans="1:12" hidden="1" x14ac:dyDescent="0.55000000000000004">
      <c r="A3876">
        <v>19870901</v>
      </c>
      <c r="B3876" s="2">
        <v>32021</v>
      </c>
      <c r="C3876" s="1">
        <f t="shared" si="505"/>
        <v>1987</v>
      </c>
      <c r="D3876" t="s">
        <v>11</v>
      </c>
      <c r="E3876">
        <v>1</v>
      </c>
      <c r="F3876">
        <f t="shared" si="510"/>
        <v>1</v>
      </c>
      <c r="G3876">
        <f t="shared" si="510"/>
        <v>1</v>
      </c>
      <c r="H3876">
        <f t="shared" si="510"/>
        <v>1</v>
      </c>
      <c r="I3876">
        <f t="shared" si="510"/>
        <v>1</v>
      </c>
      <c r="J3876">
        <f t="shared" si="510"/>
        <v>1</v>
      </c>
      <c r="K3876">
        <f t="shared" si="510"/>
        <v>1</v>
      </c>
      <c r="L3876">
        <f t="shared" si="507"/>
        <v>1</v>
      </c>
    </row>
    <row r="3877" spans="1:12" hidden="1" x14ac:dyDescent="0.55000000000000004">
      <c r="A3877">
        <v>19870830</v>
      </c>
      <c r="B3877" s="2">
        <v>32019</v>
      </c>
      <c r="C3877" s="1">
        <f t="shared" si="505"/>
        <v>1987</v>
      </c>
      <c r="D3877" t="s">
        <v>32</v>
      </c>
      <c r="E3877">
        <v>1</v>
      </c>
      <c r="F3877">
        <f t="shared" si="510"/>
        <v>1</v>
      </c>
      <c r="G3877">
        <f t="shared" si="510"/>
        <v>1</v>
      </c>
      <c r="H3877">
        <f t="shared" si="510"/>
        <v>1</v>
      </c>
      <c r="I3877">
        <f t="shared" si="510"/>
        <v>1</v>
      </c>
      <c r="J3877">
        <f t="shared" si="510"/>
        <v>1</v>
      </c>
      <c r="K3877">
        <f t="shared" si="510"/>
        <v>1</v>
      </c>
      <c r="L3877">
        <f t="shared" si="507"/>
        <v>1</v>
      </c>
    </row>
    <row r="3878" spans="1:12" hidden="1" x14ac:dyDescent="0.55000000000000004">
      <c r="A3878">
        <v>19870830</v>
      </c>
      <c r="B3878" s="2">
        <v>32019</v>
      </c>
      <c r="C3878" s="1">
        <f t="shared" si="505"/>
        <v>1987</v>
      </c>
      <c r="D3878" t="s">
        <v>12</v>
      </c>
      <c r="E3878">
        <v>1</v>
      </c>
      <c r="F3878">
        <f t="shared" si="510"/>
        <v>1</v>
      </c>
      <c r="G3878">
        <f t="shared" si="510"/>
        <v>1</v>
      </c>
      <c r="H3878">
        <f t="shared" si="510"/>
        <v>1</v>
      </c>
      <c r="I3878">
        <f t="shared" si="510"/>
        <v>1</v>
      </c>
      <c r="J3878">
        <f t="shared" si="510"/>
        <v>1</v>
      </c>
      <c r="K3878">
        <f t="shared" si="510"/>
        <v>1</v>
      </c>
      <c r="L3878">
        <f t="shared" si="507"/>
        <v>1</v>
      </c>
    </row>
    <row r="3879" spans="1:12" hidden="1" x14ac:dyDescent="0.55000000000000004">
      <c r="A3879">
        <v>19870827</v>
      </c>
      <c r="B3879" s="2">
        <v>32016</v>
      </c>
      <c r="C3879" s="1">
        <f t="shared" si="505"/>
        <v>1987</v>
      </c>
      <c r="D3879" t="s">
        <v>21</v>
      </c>
      <c r="E3879">
        <v>2</v>
      </c>
      <c r="F3879">
        <f t="shared" si="510"/>
        <v>2</v>
      </c>
      <c r="G3879">
        <f t="shared" si="510"/>
        <v>2</v>
      </c>
      <c r="H3879">
        <f t="shared" si="510"/>
        <v>2</v>
      </c>
      <c r="I3879">
        <f t="shared" si="510"/>
        <v>2</v>
      </c>
      <c r="J3879">
        <f t="shared" si="510"/>
        <v>2</v>
      </c>
      <c r="K3879">
        <f t="shared" si="510"/>
        <v>2</v>
      </c>
      <c r="L3879">
        <f t="shared" si="507"/>
        <v>2</v>
      </c>
    </row>
    <row r="3880" spans="1:12" hidden="1" x14ac:dyDescent="0.55000000000000004">
      <c r="A3880">
        <v>19870825</v>
      </c>
      <c r="B3880" s="2">
        <v>32014</v>
      </c>
      <c r="C3880" s="1">
        <f t="shared" si="505"/>
        <v>1987</v>
      </c>
      <c r="D3880" t="s">
        <v>27</v>
      </c>
      <c r="E3880">
        <v>1</v>
      </c>
      <c r="F3880">
        <f t="shared" si="510"/>
        <v>2</v>
      </c>
      <c r="G3880">
        <f t="shared" si="510"/>
        <v>2</v>
      </c>
      <c r="H3880">
        <f t="shared" si="510"/>
        <v>1</v>
      </c>
      <c r="I3880">
        <f t="shared" si="510"/>
        <v>1</v>
      </c>
      <c r="J3880">
        <f t="shared" si="510"/>
        <v>1</v>
      </c>
      <c r="K3880">
        <f t="shared" si="510"/>
        <v>1</v>
      </c>
      <c r="L3880">
        <f t="shared" si="507"/>
        <v>2</v>
      </c>
    </row>
    <row r="3881" spans="1:12" hidden="1" x14ac:dyDescent="0.55000000000000004">
      <c r="A3881">
        <v>19870823</v>
      </c>
      <c r="B3881" s="2">
        <v>32012</v>
      </c>
      <c r="C3881" s="1">
        <f t="shared" si="505"/>
        <v>1987</v>
      </c>
      <c r="D3881" t="s">
        <v>9</v>
      </c>
      <c r="E3881">
        <v>1</v>
      </c>
      <c r="F3881">
        <f t="shared" si="510"/>
        <v>1</v>
      </c>
      <c r="G3881">
        <f t="shared" si="510"/>
        <v>1</v>
      </c>
      <c r="H3881">
        <f t="shared" si="510"/>
        <v>1</v>
      </c>
      <c r="I3881">
        <f t="shared" si="510"/>
        <v>1</v>
      </c>
      <c r="J3881">
        <f t="shared" si="510"/>
        <v>1</v>
      </c>
      <c r="K3881">
        <f t="shared" si="510"/>
        <v>1</v>
      </c>
      <c r="L3881">
        <f t="shared" si="507"/>
        <v>1</v>
      </c>
    </row>
    <row r="3882" spans="1:12" hidden="1" x14ac:dyDescent="0.55000000000000004">
      <c r="A3882">
        <v>19870823</v>
      </c>
      <c r="B3882" s="2">
        <v>32012</v>
      </c>
      <c r="C3882" s="1">
        <f t="shared" si="505"/>
        <v>1987</v>
      </c>
      <c r="D3882" t="s">
        <v>23</v>
      </c>
      <c r="E3882">
        <v>1</v>
      </c>
      <c r="F3882">
        <f t="shared" si="510"/>
        <v>1</v>
      </c>
      <c r="G3882">
        <f t="shared" si="510"/>
        <v>1</v>
      </c>
      <c r="H3882">
        <f t="shared" si="510"/>
        <v>1</v>
      </c>
      <c r="I3882">
        <f t="shared" si="510"/>
        <v>1</v>
      </c>
      <c r="J3882">
        <f t="shared" si="510"/>
        <v>1</v>
      </c>
      <c r="K3882">
        <f t="shared" si="510"/>
        <v>1</v>
      </c>
      <c r="L3882">
        <f t="shared" si="507"/>
        <v>1</v>
      </c>
    </row>
    <row r="3883" spans="1:12" hidden="1" x14ac:dyDescent="0.55000000000000004">
      <c r="A3883">
        <v>19870822</v>
      </c>
      <c r="B3883" s="2">
        <v>32011</v>
      </c>
      <c r="C3883" s="1">
        <f t="shared" si="505"/>
        <v>1987</v>
      </c>
      <c r="D3883" t="s">
        <v>20</v>
      </c>
      <c r="E3883">
        <v>1</v>
      </c>
      <c r="F3883">
        <f t="shared" si="510"/>
        <v>1</v>
      </c>
      <c r="G3883">
        <f t="shared" si="510"/>
        <v>1</v>
      </c>
      <c r="H3883">
        <f t="shared" si="510"/>
        <v>1</v>
      </c>
      <c r="I3883">
        <f t="shared" si="510"/>
        <v>1</v>
      </c>
      <c r="J3883">
        <f t="shared" si="510"/>
        <v>1</v>
      </c>
      <c r="K3883">
        <f t="shared" si="510"/>
        <v>1</v>
      </c>
      <c r="L3883">
        <f t="shared" si="507"/>
        <v>1</v>
      </c>
    </row>
    <row r="3884" spans="1:12" hidden="1" x14ac:dyDescent="0.55000000000000004">
      <c r="A3884">
        <v>19870821</v>
      </c>
      <c r="B3884" s="2">
        <v>32010</v>
      </c>
      <c r="C3884" s="1">
        <f t="shared" si="505"/>
        <v>1987</v>
      </c>
      <c r="D3884" t="s">
        <v>27</v>
      </c>
      <c r="E3884">
        <v>1</v>
      </c>
      <c r="F3884">
        <f t="shared" si="510"/>
        <v>1</v>
      </c>
      <c r="G3884">
        <f t="shared" si="510"/>
        <v>1</v>
      </c>
      <c r="H3884">
        <f t="shared" si="510"/>
        <v>1</v>
      </c>
      <c r="I3884">
        <f t="shared" si="510"/>
        <v>1</v>
      </c>
      <c r="J3884">
        <f t="shared" si="510"/>
        <v>2</v>
      </c>
      <c r="K3884">
        <f t="shared" si="510"/>
        <v>2</v>
      </c>
      <c r="L3884">
        <f t="shared" si="507"/>
        <v>2</v>
      </c>
    </row>
    <row r="3885" spans="1:12" hidden="1" x14ac:dyDescent="0.55000000000000004">
      <c r="A3885">
        <v>19870816</v>
      </c>
      <c r="B3885" s="2">
        <v>32005</v>
      </c>
      <c r="C3885" s="1">
        <f t="shared" si="505"/>
        <v>1987</v>
      </c>
      <c r="D3885" t="s">
        <v>36</v>
      </c>
      <c r="E3885">
        <v>1</v>
      </c>
      <c r="F3885">
        <f t="shared" ref="F3885:K3894" si="511">SUMIFS($E:$E,$B:$B,"&gt;="&amp;$B3885+F$1,$B:$B,"&lt;="&amp;$B3885+F$2,$D:$D,$D3885)</f>
        <v>1</v>
      </c>
      <c r="G3885">
        <f t="shared" si="511"/>
        <v>1</v>
      </c>
      <c r="H3885">
        <f t="shared" si="511"/>
        <v>1</v>
      </c>
      <c r="I3885">
        <f t="shared" si="511"/>
        <v>1</v>
      </c>
      <c r="J3885">
        <f t="shared" si="511"/>
        <v>1</v>
      </c>
      <c r="K3885">
        <f t="shared" si="511"/>
        <v>1</v>
      </c>
      <c r="L3885">
        <f t="shared" si="507"/>
        <v>1</v>
      </c>
    </row>
    <row r="3886" spans="1:12" hidden="1" x14ac:dyDescent="0.55000000000000004">
      <c r="A3886">
        <v>19870816</v>
      </c>
      <c r="B3886" s="2">
        <v>32005</v>
      </c>
      <c r="C3886" s="1">
        <f t="shared" si="505"/>
        <v>1987</v>
      </c>
      <c r="D3886" t="s">
        <v>21</v>
      </c>
      <c r="E3886">
        <v>1</v>
      </c>
      <c r="F3886">
        <f t="shared" si="511"/>
        <v>2</v>
      </c>
      <c r="G3886">
        <f t="shared" si="511"/>
        <v>2</v>
      </c>
      <c r="H3886">
        <f t="shared" si="511"/>
        <v>2</v>
      </c>
      <c r="I3886">
        <f t="shared" si="511"/>
        <v>2</v>
      </c>
      <c r="J3886">
        <f t="shared" si="511"/>
        <v>1</v>
      </c>
      <c r="K3886">
        <f t="shared" si="511"/>
        <v>1</v>
      </c>
      <c r="L3886">
        <f t="shared" si="507"/>
        <v>2</v>
      </c>
    </row>
    <row r="3887" spans="1:12" hidden="1" x14ac:dyDescent="0.55000000000000004">
      <c r="A3887">
        <v>19870815</v>
      </c>
      <c r="B3887" s="2">
        <v>32004</v>
      </c>
      <c r="C3887" s="1">
        <f t="shared" si="505"/>
        <v>1987</v>
      </c>
      <c r="D3887" t="s">
        <v>35</v>
      </c>
      <c r="E3887">
        <v>1</v>
      </c>
      <c r="F3887">
        <f t="shared" si="511"/>
        <v>1</v>
      </c>
      <c r="G3887">
        <f t="shared" si="511"/>
        <v>1</v>
      </c>
      <c r="H3887">
        <f t="shared" si="511"/>
        <v>1</v>
      </c>
      <c r="I3887">
        <f t="shared" si="511"/>
        <v>1</v>
      </c>
      <c r="J3887">
        <f t="shared" si="511"/>
        <v>1</v>
      </c>
      <c r="K3887">
        <f t="shared" si="511"/>
        <v>1</v>
      </c>
      <c r="L3887">
        <f t="shared" si="507"/>
        <v>1</v>
      </c>
    </row>
    <row r="3888" spans="1:12" hidden="1" x14ac:dyDescent="0.55000000000000004">
      <c r="A3888">
        <v>19870814</v>
      </c>
      <c r="B3888" s="2">
        <v>32003</v>
      </c>
      <c r="C3888" s="1">
        <f t="shared" si="505"/>
        <v>1987</v>
      </c>
      <c r="D3888" t="s">
        <v>21</v>
      </c>
      <c r="E3888">
        <v>1</v>
      </c>
      <c r="F3888">
        <f t="shared" si="511"/>
        <v>1</v>
      </c>
      <c r="G3888">
        <f t="shared" si="511"/>
        <v>1</v>
      </c>
      <c r="H3888">
        <f t="shared" si="511"/>
        <v>2</v>
      </c>
      <c r="I3888">
        <f t="shared" si="511"/>
        <v>2</v>
      </c>
      <c r="J3888">
        <f t="shared" si="511"/>
        <v>2</v>
      </c>
      <c r="K3888">
        <f t="shared" si="511"/>
        <v>2</v>
      </c>
      <c r="L3888">
        <f t="shared" si="507"/>
        <v>2</v>
      </c>
    </row>
    <row r="3889" spans="1:12" hidden="1" x14ac:dyDescent="0.55000000000000004">
      <c r="A3889">
        <v>19870814</v>
      </c>
      <c r="B3889" s="2">
        <v>32003</v>
      </c>
      <c r="C3889" s="1">
        <f t="shared" si="505"/>
        <v>1987</v>
      </c>
      <c r="D3889" t="s">
        <v>30</v>
      </c>
      <c r="E3889">
        <v>1</v>
      </c>
      <c r="F3889">
        <f t="shared" si="511"/>
        <v>1</v>
      </c>
      <c r="G3889">
        <f t="shared" si="511"/>
        <v>1</v>
      </c>
      <c r="H3889">
        <f t="shared" si="511"/>
        <v>1</v>
      </c>
      <c r="I3889">
        <f t="shared" si="511"/>
        <v>1</v>
      </c>
      <c r="J3889">
        <f t="shared" si="511"/>
        <v>1</v>
      </c>
      <c r="K3889">
        <f t="shared" si="511"/>
        <v>1</v>
      </c>
      <c r="L3889">
        <f t="shared" si="507"/>
        <v>1</v>
      </c>
    </row>
    <row r="3890" spans="1:12" hidden="1" x14ac:dyDescent="0.55000000000000004">
      <c r="A3890">
        <v>19870811</v>
      </c>
      <c r="B3890" s="2">
        <v>32000</v>
      </c>
      <c r="C3890" s="1">
        <f t="shared" si="505"/>
        <v>1987</v>
      </c>
      <c r="D3890" t="s">
        <v>29</v>
      </c>
      <c r="E3890">
        <v>1</v>
      </c>
      <c r="F3890">
        <f t="shared" si="511"/>
        <v>2</v>
      </c>
      <c r="G3890">
        <f t="shared" si="511"/>
        <v>2</v>
      </c>
      <c r="H3890">
        <f t="shared" si="511"/>
        <v>2</v>
      </c>
      <c r="I3890">
        <f t="shared" si="511"/>
        <v>2</v>
      </c>
      <c r="J3890">
        <f t="shared" si="511"/>
        <v>2</v>
      </c>
      <c r="K3890">
        <f t="shared" si="511"/>
        <v>1</v>
      </c>
      <c r="L3890">
        <f t="shared" si="507"/>
        <v>2</v>
      </c>
    </row>
    <row r="3891" spans="1:12" hidden="1" x14ac:dyDescent="0.55000000000000004">
      <c r="A3891">
        <v>19870810</v>
      </c>
      <c r="B3891" s="2">
        <v>31999</v>
      </c>
      <c r="C3891" s="1">
        <f t="shared" si="505"/>
        <v>1987</v>
      </c>
      <c r="D3891" t="s">
        <v>29</v>
      </c>
      <c r="E3891">
        <v>1</v>
      </c>
      <c r="F3891">
        <f t="shared" si="511"/>
        <v>1</v>
      </c>
      <c r="G3891">
        <f t="shared" si="511"/>
        <v>2</v>
      </c>
      <c r="H3891">
        <f t="shared" si="511"/>
        <v>2</v>
      </c>
      <c r="I3891">
        <f t="shared" si="511"/>
        <v>2</v>
      </c>
      <c r="J3891">
        <f t="shared" si="511"/>
        <v>2</v>
      </c>
      <c r="K3891">
        <f t="shared" si="511"/>
        <v>2</v>
      </c>
      <c r="L3891">
        <f t="shared" si="507"/>
        <v>2</v>
      </c>
    </row>
    <row r="3892" spans="1:12" hidden="1" x14ac:dyDescent="0.55000000000000004">
      <c r="A3892">
        <v>19870810</v>
      </c>
      <c r="B3892" s="2">
        <v>31999</v>
      </c>
      <c r="C3892" s="1">
        <f t="shared" si="505"/>
        <v>1987</v>
      </c>
      <c r="D3892" t="s">
        <v>32</v>
      </c>
      <c r="E3892">
        <v>1</v>
      </c>
      <c r="F3892">
        <f t="shared" si="511"/>
        <v>1</v>
      </c>
      <c r="G3892">
        <f t="shared" si="511"/>
        <v>1</v>
      </c>
      <c r="H3892">
        <f t="shared" si="511"/>
        <v>1</v>
      </c>
      <c r="I3892">
        <f t="shared" si="511"/>
        <v>1</v>
      </c>
      <c r="J3892">
        <f t="shared" si="511"/>
        <v>1</v>
      </c>
      <c r="K3892">
        <f t="shared" si="511"/>
        <v>1</v>
      </c>
      <c r="L3892">
        <f t="shared" si="507"/>
        <v>1</v>
      </c>
    </row>
    <row r="3893" spans="1:12" hidden="1" x14ac:dyDescent="0.55000000000000004">
      <c r="A3893">
        <v>19870808</v>
      </c>
      <c r="B3893" s="2">
        <v>31997</v>
      </c>
      <c r="C3893" s="1">
        <f t="shared" si="505"/>
        <v>1987</v>
      </c>
      <c r="D3893" t="s">
        <v>24</v>
      </c>
      <c r="E3893">
        <v>1</v>
      </c>
      <c r="F3893">
        <f t="shared" si="511"/>
        <v>1</v>
      </c>
      <c r="G3893">
        <f t="shared" si="511"/>
        <v>1</v>
      </c>
      <c r="H3893">
        <f t="shared" si="511"/>
        <v>1</v>
      </c>
      <c r="I3893">
        <f t="shared" si="511"/>
        <v>1</v>
      </c>
      <c r="J3893">
        <f t="shared" si="511"/>
        <v>1</v>
      </c>
      <c r="K3893">
        <f t="shared" si="511"/>
        <v>1</v>
      </c>
      <c r="L3893">
        <f t="shared" si="507"/>
        <v>1</v>
      </c>
    </row>
    <row r="3894" spans="1:12" hidden="1" x14ac:dyDescent="0.55000000000000004">
      <c r="A3894">
        <v>19870808</v>
      </c>
      <c r="B3894" s="2">
        <v>31997</v>
      </c>
      <c r="C3894" s="1">
        <f t="shared" si="505"/>
        <v>1987</v>
      </c>
      <c r="D3894" t="s">
        <v>26</v>
      </c>
      <c r="E3894">
        <v>1</v>
      </c>
      <c r="F3894">
        <f t="shared" si="511"/>
        <v>1</v>
      </c>
      <c r="G3894">
        <f t="shared" si="511"/>
        <v>1</v>
      </c>
      <c r="H3894">
        <f t="shared" si="511"/>
        <v>1</v>
      </c>
      <c r="I3894">
        <f t="shared" si="511"/>
        <v>1</v>
      </c>
      <c r="J3894">
        <f t="shared" si="511"/>
        <v>1</v>
      </c>
      <c r="K3894">
        <f t="shared" si="511"/>
        <v>1</v>
      </c>
      <c r="L3894">
        <f t="shared" si="507"/>
        <v>1</v>
      </c>
    </row>
    <row r="3895" spans="1:12" hidden="1" x14ac:dyDescent="0.55000000000000004">
      <c r="A3895">
        <v>19870808</v>
      </c>
      <c r="B3895" s="2">
        <v>31997</v>
      </c>
      <c r="C3895" s="1">
        <f t="shared" si="505"/>
        <v>1987</v>
      </c>
      <c r="D3895" t="s">
        <v>28</v>
      </c>
      <c r="E3895">
        <v>1</v>
      </c>
      <c r="F3895">
        <f t="shared" ref="F3895:K3904" si="512">SUMIFS($E:$E,$B:$B,"&gt;="&amp;$B3895+F$1,$B:$B,"&lt;="&amp;$B3895+F$2,$D:$D,$D3895)</f>
        <v>1</v>
      </c>
      <c r="G3895">
        <f t="shared" si="512"/>
        <v>1</v>
      </c>
      <c r="H3895">
        <f t="shared" si="512"/>
        <v>1</v>
      </c>
      <c r="I3895">
        <f t="shared" si="512"/>
        <v>1</v>
      </c>
      <c r="J3895">
        <f t="shared" si="512"/>
        <v>1</v>
      </c>
      <c r="K3895">
        <f t="shared" si="512"/>
        <v>1</v>
      </c>
      <c r="L3895">
        <f t="shared" si="507"/>
        <v>1</v>
      </c>
    </row>
    <row r="3896" spans="1:12" hidden="1" x14ac:dyDescent="0.55000000000000004">
      <c r="A3896">
        <v>19870802</v>
      </c>
      <c r="B3896" s="2">
        <v>31991</v>
      </c>
      <c r="C3896" s="1">
        <f t="shared" si="505"/>
        <v>1987</v>
      </c>
      <c r="D3896" t="s">
        <v>12</v>
      </c>
      <c r="E3896">
        <v>1</v>
      </c>
      <c r="F3896">
        <f t="shared" si="512"/>
        <v>1</v>
      </c>
      <c r="G3896">
        <f t="shared" si="512"/>
        <v>1</v>
      </c>
      <c r="H3896">
        <f t="shared" si="512"/>
        <v>1</v>
      </c>
      <c r="I3896">
        <f t="shared" si="512"/>
        <v>1</v>
      </c>
      <c r="J3896">
        <f t="shared" si="512"/>
        <v>1</v>
      </c>
      <c r="K3896">
        <f t="shared" si="512"/>
        <v>1</v>
      </c>
      <c r="L3896">
        <f t="shared" si="507"/>
        <v>1</v>
      </c>
    </row>
    <row r="3897" spans="1:12" hidden="1" x14ac:dyDescent="0.55000000000000004">
      <c r="A3897">
        <v>19870801</v>
      </c>
      <c r="B3897" s="2">
        <v>31990</v>
      </c>
      <c r="C3897" s="1">
        <f t="shared" si="505"/>
        <v>1987</v>
      </c>
      <c r="D3897" t="s">
        <v>11</v>
      </c>
      <c r="E3897">
        <v>1</v>
      </c>
      <c r="F3897">
        <f t="shared" si="512"/>
        <v>1</v>
      </c>
      <c r="G3897">
        <f t="shared" si="512"/>
        <v>1</v>
      </c>
      <c r="H3897">
        <f t="shared" si="512"/>
        <v>1</v>
      </c>
      <c r="I3897">
        <f t="shared" si="512"/>
        <v>1</v>
      </c>
      <c r="J3897">
        <f t="shared" si="512"/>
        <v>1</v>
      </c>
      <c r="K3897">
        <f t="shared" si="512"/>
        <v>1</v>
      </c>
      <c r="L3897">
        <f t="shared" si="507"/>
        <v>1</v>
      </c>
    </row>
    <row r="3898" spans="1:12" hidden="1" x14ac:dyDescent="0.55000000000000004">
      <c r="A3898">
        <v>19870731</v>
      </c>
      <c r="B3898" s="2">
        <v>31989</v>
      </c>
      <c r="C3898" s="1">
        <f t="shared" si="505"/>
        <v>1987</v>
      </c>
      <c r="D3898" t="s">
        <v>36</v>
      </c>
      <c r="E3898">
        <v>1</v>
      </c>
      <c r="F3898">
        <f t="shared" si="512"/>
        <v>1</v>
      </c>
      <c r="G3898">
        <f t="shared" si="512"/>
        <v>1</v>
      </c>
      <c r="H3898">
        <f t="shared" si="512"/>
        <v>1</v>
      </c>
      <c r="I3898">
        <f t="shared" si="512"/>
        <v>1</v>
      </c>
      <c r="J3898">
        <f t="shared" si="512"/>
        <v>1</v>
      </c>
      <c r="K3898">
        <f t="shared" si="512"/>
        <v>1</v>
      </c>
      <c r="L3898">
        <f t="shared" si="507"/>
        <v>1</v>
      </c>
    </row>
    <row r="3899" spans="1:12" hidden="1" x14ac:dyDescent="0.55000000000000004">
      <c r="A3899">
        <v>19870731</v>
      </c>
      <c r="B3899" s="2">
        <v>31989</v>
      </c>
      <c r="C3899" s="1">
        <f t="shared" si="505"/>
        <v>1987</v>
      </c>
      <c r="D3899" t="s">
        <v>21</v>
      </c>
      <c r="E3899">
        <v>1</v>
      </c>
      <c r="F3899">
        <f t="shared" si="512"/>
        <v>1</v>
      </c>
      <c r="G3899">
        <f t="shared" si="512"/>
        <v>1</v>
      </c>
      <c r="H3899">
        <f t="shared" si="512"/>
        <v>1</v>
      </c>
      <c r="I3899">
        <f t="shared" si="512"/>
        <v>1</v>
      </c>
      <c r="J3899">
        <f t="shared" si="512"/>
        <v>1</v>
      </c>
      <c r="K3899">
        <f t="shared" si="512"/>
        <v>1</v>
      </c>
      <c r="L3899">
        <f t="shared" si="507"/>
        <v>1</v>
      </c>
    </row>
    <row r="3900" spans="1:12" hidden="1" x14ac:dyDescent="0.55000000000000004">
      <c r="A3900">
        <v>19870730</v>
      </c>
      <c r="B3900" s="2">
        <v>31988</v>
      </c>
      <c r="C3900" s="1">
        <f t="shared" si="505"/>
        <v>1987</v>
      </c>
      <c r="D3900" t="s">
        <v>6</v>
      </c>
      <c r="E3900">
        <v>1</v>
      </c>
      <c r="F3900">
        <f t="shared" si="512"/>
        <v>2</v>
      </c>
      <c r="G3900">
        <f t="shared" si="512"/>
        <v>2</v>
      </c>
      <c r="H3900">
        <f t="shared" si="512"/>
        <v>2</v>
      </c>
      <c r="I3900">
        <f t="shared" si="512"/>
        <v>2</v>
      </c>
      <c r="J3900">
        <f t="shared" si="512"/>
        <v>2</v>
      </c>
      <c r="K3900">
        <f t="shared" si="512"/>
        <v>1</v>
      </c>
      <c r="L3900">
        <f t="shared" si="507"/>
        <v>2</v>
      </c>
    </row>
    <row r="3901" spans="1:12" hidden="1" x14ac:dyDescent="0.55000000000000004">
      <c r="A3901">
        <v>19870729</v>
      </c>
      <c r="B3901" s="2">
        <v>31987</v>
      </c>
      <c r="C3901" s="1">
        <f t="shared" si="505"/>
        <v>1987</v>
      </c>
      <c r="D3901" t="s">
        <v>6</v>
      </c>
      <c r="E3901">
        <v>1</v>
      </c>
      <c r="F3901">
        <f t="shared" si="512"/>
        <v>1</v>
      </c>
      <c r="G3901">
        <f t="shared" si="512"/>
        <v>2</v>
      </c>
      <c r="H3901">
        <f t="shared" si="512"/>
        <v>2</v>
      </c>
      <c r="I3901">
        <f t="shared" si="512"/>
        <v>2</v>
      </c>
      <c r="J3901">
        <f t="shared" si="512"/>
        <v>2</v>
      </c>
      <c r="K3901">
        <f t="shared" si="512"/>
        <v>2</v>
      </c>
      <c r="L3901">
        <f t="shared" si="507"/>
        <v>2</v>
      </c>
    </row>
    <row r="3902" spans="1:12" hidden="1" x14ac:dyDescent="0.55000000000000004">
      <c r="A3902">
        <v>19870726</v>
      </c>
      <c r="B3902" s="2">
        <v>31984</v>
      </c>
      <c r="C3902" s="1">
        <f t="shared" si="505"/>
        <v>1987</v>
      </c>
      <c r="D3902" t="s">
        <v>30</v>
      </c>
      <c r="E3902">
        <v>2</v>
      </c>
      <c r="F3902">
        <f t="shared" si="512"/>
        <v>2</v>
      </c>
      <c r="G3902">
        <f t="shared" si="512"/>
        <v>2</v>
      </c>
      <c r="H3902">
        <f t="shared" si="512"/>
        <v>2</v>
      </c>
      <c r="I3902">
        <f t="shared" si="512"/>
        <v>2</v>
      </c>
      <c r="J3902">
        <f t="shared" si="512"/>
        <v>2</v>
      </c>
      <c r="K3902">
        <f t="shared" si="512"/>
        <v>2</v>
      </c>
      <c r="L3902">
        <f t="shared" si="507"/>
        <v>2</v>
      </c>
    </row>
    <row r="3903" spans="1:12" hidden="1" x14ac:dyDescent="0.55000000000000004">
      <c r="A3903">
        <v>19870726</v>
      </c>
      <c r="B3903" s="2">
        <v>31984</v>
      </c>
      <c r="C3903" s="1">
        <f t="shared" si="505"/>
        <v>1987</v>
      </c>
      <c r="D3903" t="s">
        <v>16</v>
      </c>
      <c r="E3903">
        <v>1</v>
      </c>
      <c r="F3903">
        <f t="shared" si="512"/>
        <v>1</v>
      </c>
      <c r="G3903">
        <f t="shared" si="512"/>
        <v>1</v>
      </c>
      <c r="H3903">
        <f t="shared" si="512"/>
        <v>1</v>
      </c>
      <c r="I3903">
        <f t="shared" si="512"/>
        <v>1</v>
      </c>
      <c r="J3903">
        <f t="shared" si="512"/>
        <v>1</v>
      </c>
      <c r="K3903">
        <f t="shared" si="512"/>
        <v>1</v>
      </c>
      <c r="L3903">
        <f t="shared" si="507"/>
        <v>1</v>
      </c>
    </row>
    <row r="3904" spans="1:12" hidden="1" x14ac:dyDescent="0.55000000000000004">
      <c r="A3904">
        <v>19870726</v>
      </c>
      <c r="B3904" s="2">
        <v>31984</v>
      </c>
      <c r="C3904" s="1">
        <f t="shared" si="505"/>
        <v>1987</v>
      </c>
      <c r="D3904" t="s">
        <v>31</v>
      </c>
      <c r="E3904">
        <v>1</v>
      </c>
      <c r="F3904">
        <f t="shared" si="512"/>
        <v>1</v>
      </c>
      <c r="G3904">
        <f t="shared" si="512"/>
        <v>1</v>
      </c>
      <c r="H3904">
        <f t="shared" si="512"/>
        <v>1</v>
      </c>
      <c r="I3904">
        <f t="shared" si="512"/>
        <v>1</v>
      </c>
      <c r="J3904">
        <f t="shared" si="512"/>
        <v>1</v>
      </c>
      <c r="K3904">
        <f t="shared" si="512"/>
        <v>1</v>
      </c>
      <c r="L3904">
        <f t="shared" si="507"/>
        <v>1</v>
      </c>
    </row>
    <row r="3905" spans="1:12" hidden="1" x14ac:dyDescent="0.55000000000000004">
      <c r="A3905">
        <v>19870722</v>
      </c>
      <c r="B3905" s="2">
        <v>31980</v>
      </c>
      <c r="C3905" s="1">
        <f t="shared" si="505"/>
        <v>1987</v>
      </c>
      <c r="D3905" t="s">
        <v>26</v>
      </c>
      <c r="E3905">
        <v>1</v>
      </c>
      <c r="F3905">
        <f t="shared" ref="F3905:K3914" si="513">SUMIFS($E:$E,$B:$B,"&gt;="&amp;$B3905+F$1,$B:$B,"&lt;="&amp;$B3905+F$2,$D:$D,$D3905)</f>
        <v>1</v>
      </c>
      <c r="G3905">
        <f t="shared" si="513"/>
        <v>1</v>
      </c>
      <c r="H3905">
        <f t="shared" si="513"/>
        <v>1</v>
      </c>
      <c r="I3905">
        <f t="shared" si="513"/>
        <v>1</v>
      </c>
      <c r="J3905">
        <f t="shared" si="513"/>
        <v>1</v>
      </c>
      <c r="K3905">
        <f t="shared" si="513"/>
        <v>1</v>
      </c>
      <c r="L3905">
        <f t="shared" si="507"/>
        <v>1</v>
      </c>
    </row>
    <row r="3906" spans="1:12" hidden="1" x14ac:dyDescent="0.55000000000000004">
      <c r="A3906">
        <v>19870721</v>
      </c>
      <c r="B3906" s="2">
        <v>31979</v>
      </c>
      <c r="C3906" s="1">
        <f t="shared" si="505"/>
        <v>1987</v>
      </c>
      <c r="D3906" t="s">
        <v>12</v>
      </c>
      <c r="E3906">
        <v>1</v>
      </c>
      <c r="F3906">
        <f t="shared" si="513"/>
        <v>2</v>
      </c>
      <c r="G3906">
        <f t="shared" si="513"/>
        <v>2</v>
      </c>
      <c r="H3906">
        <f t="shared" si="513"/>
        <v>2</v>
      </c>
      <c r="I3906">
        <f t="shared" si="513"/>
        <v>2</v>
      </c>
      <c r="J3906">
        <f t="shared" si="513"/>
        <v>2</v>
      </c>
      <c r="K3906">
        <f t="shared" si="513"/>
        <v>1</v>
      </c>
      <c r="L3906">
        <f t="shared" si="507"/>
        <v>2</v>
      </c>
    </row>
    <row r="3907" spans="1:12" hidden="1" x14ac:dyDescent="0.55000000000000004">
      <c r="A3907">
        <v>19870720</v>
      </c>
      <c r="B3907" s="2">
        <v>31978</v>
      </c>
      <c r="C3907" s="1">
        <f t="shared" si="505"/>
        <v>1987</v>
      </c>
      <c r="D3907" t="s">
        <v>12</v>
      </c>
      <c r="E3907">
        <v>1</v>
      </c>
      <c r="F3907">
        <f t="shared" si="513"/>
        <v>1</v>
      </c>
      <c r="G3907">
        <f t="shared" si="513"/>
        <v>2</v>
      </c>
      <c r="H3907">
        <f t="shared" si="513"/>
        <v>2</v>
      </c>
      <c r="I3907">
        <f t="shared" si="513"/>
        <v>2</v>
      </c>
      <c r="J3907">
        <f t="shared" si="513"/>
        <v>2</v>
      </c>
      <c r="K3907">
        <f t="shared" si="513"/>
        <v>2</v>
      </c>
      <c r="L3907">
        <f t="shared" si="507"/>
        <v>2</v>
      </c>
    </row>
    <row r="3908" spans="1:12" hidden="1" x14ac:dyDescent="0.55000000000000004">
      <c r="A3908">
        <v>19870718</v>
      </c>
      <c r="B3908" s="2">
        <v>31976</v>
      </c>
      <c r="C3908" s="1">
        <f t="shared" si="505"/>
        <v>1987</v>
      </c>
      <c r="D3908" t="s">
        <v>28</v>
      </c>
      <c r="E3908">
        <v>1</v>
      </c>
      <c r="F3908">
        <f t="shared" si="513"/>
        <v>1</v>
      </c>
      <c r="G3908">
        <f t="shared" si="513"/>
        <v>1</v>
      </c>
      <c r="H3908">
        <f t="shared" si="513"/>
        <v>1</v>
      </c>
      <c r="I3908">
        <f t="shared" si="513"/>
        <v>1</v>
      </c>
      <c r="J3908">
        <f t="shared" si="513"/>
        <v>1</v>
      </c>
      <c r="K3908">
        <f t="shared" si="513"/>
        <v>1</v>
      </c>
      <c r="L3908">
        <f t="shared" si="507"/>
        <v>1</v>
      </c>
    </row>
    <row r="3909" spans="1:12" hidden="1" x14ac:dyDescent="0.55000000000000004">
      <c r="A3909">
        <v>19870717</v>
      </c>
      <c r="B3909" s="2">
        <v>31975</v>
      </c>
      <c r="C3909" s="1">
        <f t="shared" ref="C3909:C3972" si="514">YEAR(B3909)</f>
        <v>1987</v>
      </c>
      <c r="D3909" t="s">
        <v>14</v>
      </c>
      <c r="E3909">
        <v>1</v>
      </c>
      <c r="F3909">
        <f t="shared" si="513"/>
        <v>1</v>
      </c>
      <c r="G3909">
        <f t="shared" si="513"/>
        <v>1</v>
      </c>
      <c r="H3909">
        <f t="shared" si="513"/>
        <v>1</v>
      </c>
      <c r="I3909">
        <f t="shared" si="513"/>
        <v>1</v>
      </c>
      <c r="J3909">
        <f t="shared" si="513"/>
        <v>1</v>
      </c>
      <c r="K3909">
        <f t="shared" si="513"/>
        <v>1</v>
      </c>
      <c r="L3909">
        <f t="shared" si="507"/>
        <v>1</v>
      </c>
    </row>
    <row r="3910" spans="1:12" hidden="1" x14ac:dyDescent="0.55000000000000004">
      <c r="A3910">
        <v>19870710</v>
      </c>
      <c r="B3910" s="2">
        <v>31968</v>
      </c>
      <c r="C3910" s="1">
        <f t="shared" si="514"/>
        <v>1987</v>
      </c>
      <c r="D3910" t="s">
        <v>28</v>
      </c>
      <c r="E3910">
        <v>1</v>
      </c>
      <c r="F3910">
        <f t="shared" si="513"/>
        <v>1</v>
      </c>
      <c r="G3910">
        <f t="shared" si="513"/>
        <v>1</v>
      </c>
      <c r="H3910">
        <f t="shared" si="513"/>
        <v>1</v>
      </c>
      <c r="I3910">
        <f t="shared" si="513"/>
        <v>1</v>
      </c>
      <c r="J3910">
        <f t="shared" si="513"/>
        <v>1</v>
      </c>
      <c r="K3910">
        <f t="shared" si="513"/>
        <v>1</v>
      </c>
      <c r="L3910">
        <f t="shared" ref="L3910:L3973" si="515">MAX(F3910:K3910)</f>
        <v>1</v>
      </c>
    </row>
    <row r="3911" spans="1:12" hidden="1" x14ac:dyDescent="0.55000000000000004">
      <c r="A3911">
        <v>19870710</v>
      </c>
      <c r="B3911" s="2">
        <v>31968</v>
      </c>
      <c r="C3911" s="1">
        <f t="shared" si="514"/>
        <v>1987</v>
      </c>
      <c r="D3911" t="s">
        <v>25</v>
      </c>
      <c r="E3911">
        <v>1</v>
      </c>
      <c r="F3911">
        <f t="shared" si="513"/>
        <v>1</v>
      </c>
      <c r="G3911">
        <f t="shared" si="513"/>
        <v>1</v>
      </c>
      <c r="H3911">
        <f t="shared" si="513"/>
        <v>1</v>
      </c>
      <c r="I3911">
        <f t="shared" si="513"/>
        <v>1</v>
      </c>
      <c r="J3911">
        <f t="shared" si="513"/>
        <v>1</v>
      </c>
      <c r="K3911">
        <f t="shared" si="513"/>
        <v>1</v>
      </c>
      <c r="L3911">
        <f t="shared" si="515"/>
        <v>1</v>
      </c>
    </row>
    <row r="3912" spans="1:12" hidden="1" x14ac:dyDescent="0.55000000000000004">
      <c r="A3912">
        <v>19870709</v>
      </c>
      <c r="B3912" s="2">
        <v>31967</v>
      </c>
      <c r="C3912" s="1">
        <f t="shared" si="514"/>
        <v>1987</v>
      </c>
      <c r="D3912" t="s">
        <v>24</v>
      </c>
      <c r="E3912">
        <v>1</v>
      </c>
      <c r="F3912">
        <f t="shared" si="513"/>
        <v>1</v>
      </c>
      <c r="G3912">
        <f t="shared" si="513"/>
        <v>1</v>
      </c>
      <c r="H3912">
        <f t="shared" si="513"/>
        <v>1</v>
      </c>
      <c r="I3912">
        <f t="shared" si="513"/>
        <v>1</v>
      </c>
      <c r="J3912">
        <f t="shared" si="513"/>
        <v>1</v>
      </c>
      <c r="K3912">
        <f t="shared" si="513"/>
        <v>1</v>
      </c>
      <c r="L3912">
        <f t="shared" si="515"/>
        <v>1</v>
      </c>
    </row>
    <row r="3913" spans="1:12" hidden="1" x14ac:dyDescent="0.55000000000000004">
      <c r="A3913">
        <v>19870709</v>
      </c>
      <c r="B3913" s="2">
        <v>31967</v>
      </c>
      <c r="C3913" s="1">
        <f t="shared" si="514"/>
        <v>1987</v>
      </c>
      <c r="D3913" t="s">
        <v>15</v>
      </c>
      <c r="E3913">
        <v>1</v>
      </c>
      <c r="F3913">
        <f t="shared" si="513"/>
        <v>2</v>
      </c>
      <c r="G3913">
        <f t="shared" si="513"/>
        <v>2</v>
      </c>
      <c r="H3913">
        <f t="shared" si="513"/>
        <v>2</v>
      </c>
      <c r="I3913">
        <f t="shared" si="513"/>
        <v>2</v>
      </c>
      <c r="J3913">
        <f t="shared" si="513"/>
        <v>2</v>
      </c>
      <c r="K3913">
        <f t="shared" si="513"/>
        <v>1</v>
      </c>
      <c r="L3913">
        <f t="shared" si="515"/>
        <v>2</v>
      </c>
    </row>
    <row r="3914" spans="1:12" hidden="1" x14ac:dyDescent="0.55000000000000004">
      <c r="A3914">
        <v>19870708</v>
      </c>
      <c r="B3914" s="2">
        <v>31966</v>
      </c>
      <c r="C3914" s="1">
        <f t="shared" si="514"/>
        <v>1987</v>
      </c>
      <c r="D3914" t="s">
        <v>15</v>
      </c>
      <c r="E3914">
        <v>1</v>
      </c>
      <c r="F3914">
        <f t="shared" si="513"/>
        <v>1</v>
      </c>
      <c r="G3914">
        <f t="shared" si="513"/>
        <v>2</v>
      </c>
      <c r="H3914">
        <f t="shared" si="513"/>
        <v>2</v>
      </c>
      <c r="I3914">
        <f t="shared" si="513"/>
        <v>2</v>
      </c>
      <c r="J3914">
        <f t="shared" si="513"/>
        <v>2</v>
      </c>
      <c r="K3914">
        <f t="shared" si="513"/>
        <v>2</v>
      </c>
      <c r="L3914">
        <f t="shared" si="515"/>
        <v>2</v>
      </c>
    </row>
    <row r="3915" spans="1:12" hidden="1" x14ac:dyDescent="0.55000000000000004">
      <c r="A3915">
        <v>19870708</v>
      </c>
      <c r="B3915" s="2">
        <v>31966</v>
      </c>
      <c r="C3915" s="1">
        <f t="shared" si="514"/>
        <v>1987</v>
      </c>
      <c r="D3915" t="s">
        <v>10</v>
      </c>
      <c r="E3915">
        <v>1</v>
      </c>
      <c r="F3915">
        <f t="shared" ref="F3915:K3924" si="516">SUMIFS($E:$E,$B:$B,"&gt;="&amp;$B3915+F$1,$B:$B,"&lt;="&amp;$B3915+F$2,$D:$D,$D3915)</f>
        <v>1</v>
      </c>
      <c r="G3915">
        <f t="shared" si="516"/>
        <v>1</v>
      </c>
      <c r="H3915">
        <f t="shared" si="516"/>
        <v>1</v>
      </c>
      <c r="I3915">
        <f t="shared" si="516"/>
        <v>1</v>
      </c>
      <c r="J3915">
        <f t="shared" si="516"/>
        <v>1</v>
      </c>
      <c r="K3915">
        <f t="shared" si="516"/>
        <v>1</v>
      </c>
      <c r="L3915">
        <f t="shared" si="515"/>
        <v>1</v>
      </c>
    </row>
    <row r="3916" spans="1:12" hidden="1" x14ac:dyDescent="0.55000000000000004">
      <c r="A3916">
        <v>19870706</v>
      </c>
      <c r="B3916" s="2">
        <v>31964</v>
      </c>
      <c r="C3916" s="1">
        <f t="shared" si="514"/>
        <v>1987</v>
      </c>
      <c r="D3916" t="s">
        <v>12</v>
      </c>
      <c r="E3916">
        <v>1</v>
      </c>
      <c r="F3916">
        <f t="shared" si="516"/>
        <v>1</v>
      </c>
      <c r="G3916">
        <f t="shared" si="516"/>
        <v>1</v>
      </c>
      <c r="H3916">
        <f t="shared" si="516"/>
        <v>1</v>
      </c>
      <c r="I3916">
        <f t="shared" si="516"/>
        <v>1</v>
      </c>
      <c r="J3916">
        <f t="shared" si="516"/>
        <v>1</v>
      </c>
      <c r="K3916">
        <f t="shared" si="516"/>
        <v>1</v>
      </c>
      <c r="L3916">
        <f t="shared" si="515"/>
        <v>1</v>
      </c>
    </row>
    <row r="3917" spans="1:12" hidden="1" x14ac:dyDescent="0.55000000000000004">
      <c r="A3917">
        <v>19870705</v>
      </c>
      <c r="B3917" s="2">
        <v>31963</v>
      </c>
      <c r="C3917" s="1">
        <f t="shared" si="514"/>
        <v>1987</v>
      </c>
      <c r="D3917" t="s">
        <v>14</v>
      </c>
      <c r="E3917">
        <v>1</v>
      </c>
      <c r="F3917">
        <f t="shared" si="516"/>
        <v>2</v>
      </c>
      <c r="G3917">
        <f t="shared" si="516"/>
        <v>2</v>
      </c>
      <c r="H3917">
        <f t="shared" si="516"/>
        <v>2</v>
      </c>
      <c r="I3917">
        <f t="shared" si="516"/>
        <v>2</v>
      </c>
      <c r="J3917">
        <f t="shared" si="516"/>
        <v>2</v>
      </c>
      <c r="K3917">
        <f t="shared" si="516"/>
        <v>1</v>
      </c>
      <c r="L3917">
        <f t="shared" si="515"/>
        <v>2</v>
      </c>
    </row>
    <row r="3918" spans="1:12" hidden="1" x14ac:dyDescent="0.55000000000000004">
      <c r="A3918">
        <v>19870704</v>
      </c>
      <c r="B3918" s="2">
        <v>31962</v>
      </c>
      <c r="C3918" s="1">
        <f t="shared" si="514"/>
        <v>1987</v>
      </c>
      <c r="D3918" t="s">
        <v>14</v>
      </c>
      <c r="E3918">
        <v>1</v>
      </c>
      <c r="F3918">
        <f t="shared" si="516"/>
        <v>1</v>
      </c>
      <c r="G3918">
        <f t="shared" si="516"/>
        <v>2</v>
      </c>
      <c r="H3918">
        <f t="shared" si="516"/>
        <v>2</v>
      </c>
      <c r="I3918">
        <f t="shared" si="516"/>
        <v>2</v>
      </c>
      <c r="J3918">
        <f t="shared" si="516"/>
        <v>2</v>
      </c>
      <c r="K3918">
        <f t="shared" si="516"/>
        <v>2</v>
      </c>
      <c r="L3918">
        <f t="shared" si="515"/>
        <v>2</v>
      </c>
    </row>
    <row r="3919" spans="1:12" hidden="1" x14ac:dyDescent="0.55000000000000004">
      <c r="A3919">
        <v>19870703</v>
      </c>
      <c r="B3919" s="2">
        <v>31961</v>
      </c>
      <c r="C3919" s="1">
        <f t="shared" si="514"/>
        <v>1987</v>
      </c>
      <c r="D3919" t="s">
        <v>27</v>
      </c>
      <c r="E3919">
        <v>1</v>
      </c>
      <c r="F3919">
        <f t="shared" si="516"/>
        <v>1</v>
      </c>
      <c r="G3919">
        <f t="shared" si="516"/>
        <v>1</v>
      </c>
      <c r="H3919">
        <f t="shared" si="516"/>
        <v>1</v>
      </c>
      <c r="I3919">
        <f t="shared" si="516"/>
        <v>1</v>
      </c>
      <c r="J3919">
        <f t="shared" si="516"/>
        <v>1</v>
      </c>
      <c r="K3919">
        <f t="shared" si="516"/>
        <v>1</v>
      </c>
      <c r="L3919">
        <f t="shared" si="515"/>
        <v>1</v>
      </c>
    </row>
    <row r="3920" spans="1:12" hidden="1" x14ac:dyDescent="0.55000000000000004">
      <c r="A3920">
        <v>19870630</v>
      </c>
      <c r="B3920" s="2">
        <v>31958</v>
      </c>
      <c r="C3920" s="1">
        <f t="shared" si="514"/>
        <v>1987</v>
      </c>
      <c r="D3920" t="s">
        <v>9</v>
      </c>
      <c r="E3920">
        <v>1</v>
      </c>
      <c r="F3920">
        <f t="shared" si="516"/>
        <v>1</v>
      </c>
      <c r="G3920">
        <f t="shared" si="516"/>
        <v>1</v>
      </c>
      <c r="H3920">
        <f t="shared" si="516"/>
        <v>1</v>
      </c>
      <c r="I3920">
        <f t="shared" si="516"/>
        <v>1</v>
      </c>
      <c r="J3920">
        <f t="shared" si="516"/>
        <v>1</v>
      </c>
      <c r="K3920">
        <f t="shared" si="516"/>
        <v>1</v>
      </c>
      <c r="L3920">
        <f t="shared" si="515"/>
        <v>1</v>
      </c>
    </row>
    <row r="3921" spans="1:12" hidden="1" x14ac:dyDescent="0.55000000000000004">
      <c r="A3921">
        <v>19870630</v>
      </c>
      <c r="B3921" s="2">
        <v>31958</v>
      </c>
      <c r="C3921" s="1">
        <f t="shared" si="514"/>
        <v>1987</v>
      </c>
      <c r="D3921" t="s">
        <v>8</v>
      </c>
      <c r="E3921">
        <v>1</v>
      </c>
      <c r="F3921">
        <f t="shared" si="516"/>
        <v>1</v>
      </c>
      <c r="G3921">
        <f t="shared" si="516"/>
        <v>1</v>
      </c>
      <c r="H3921">
        <f t="shared" si="516"/>
        <v>1</v>
      </c>
      <c r="I3921">
        <f t="shared" si="516"/>
        <v>1</v>
      </c>
      <c r="J3921">
        <f t="shared" si="516"/>
        <v>1</v>
      </c>
      <c r="K3921">
        <f t="shared" si="516"/>
        <v>1</v>
      </c>
      <c r="L3921">
        <f t="shared" si="515"/>
        <v>1</v>
      </c>
    </row>
    <row r="3922" spans="1:12" hidden="1" x14ac:dyDescent="0.55000000000000004">
      <c r="A3922">
        <v>19870629</v>
      </c>
      <c r="B3922" s="2">
        <v>31957</v>
      </c>
      <c r="C3922" s="1">
        <f t="shared" si="514"/>
        <v>1987</v>
      </c>
      <c r="D3922" t="s">
        <v>36</v>
      </c>
      <c r="E3922">
        <v>1</v>
      </c>
      <c r="F3922">
        <f t="shared" si="516"/>
        <v>2</v>
      </c>
      <c r="G3922">
        <f t="shared" si="516"/>
        <v>2</v>
      </c>
      <c r="H3922">
        <f t="shared" si="516"/>
        <v>2</v>
      </c>
      <c r="I3922">
        <f t="shared" si="516"/>
        <v>2</v>
      </c>
      <c r="J3922">
        <f t="shared" si="516"/>
        <v>2</v>
      </c>
      <c r="K3922">
        <f t="shared" si="516"/>
        <v>1</v>
      </c>
      <c r="L3922">
        <f t="shared" si="515"/>
        <v>2</v>
      </c>
    </row>
    <row r="3923" spans="1:12" hidden="1" x14ac:dyDescent="0.55000000000000004">
      <c r="A3923">
        <v>19870629</v>
      </c>
      <c r="B3923" s="2">
        <v>31957</v>
      </c>
      <c r="C3923" s="1">
        <f t="shared" si="514"/>
        <v>1987</v>
      </c>
      <c r="D3923" t="s">
        <v>26</v>
      </c>
      <c r="E3923">
        <v>1</v>
      </c>
      <c r="F3923">
        <f t="shared" si="516"/>
        <v>1</v>
      </c>
      <c r="G3923">
        <f t="shared" si="516"/>
        <v>1</v>
      </c>
      <c r="H3923">
        <f t="shared" si="516"/>
        <v>1</v>
      </c>
      <c r="I3923">
        <f t="shared" si="516"/>
        <v>1</v>
      </c>
      <c r="J3923">
        <f t="shared" si="516"/>
        <v>1</v>
      </c>
      <c r="K3923">
        <f t="shared" si="516"/>
        <v>1</v>
      </c>
      <c r="L3923">
        <f t="shared" si="515"/>
        <v>1</v>
      </c>
    </row>
    <row r="3924" spans="1:12" hidden="1" x14ac:dyDescent="0.55000000000000004">
      <c r="A3924">
        <v>19870629</v>
      </c>
      <c r="B3924" s="2">
        <v>31957</v>
      </c>
      <c r="C3924" s="1">
        <f t="shared" si="514"/>
        <v>1987</v>
      </c>
      <c r="D3924" t="s">
        <v>21</v>
      </c>
      <c r="E3924">
        <v>1</v>
      </c>
      <c r="F3924">
        <f t="shared" si="516"/>
        <v>1</v>
      </c>
      <c r="G3924">
        <f t="shared" si="516"/>
        <v>1</v>
      </c>
      <c r="H3924">
        <f t="shared" si="516"/>
        <v>1</v>
      </c>
      <c r="I3924">
        <f t="shared" si="516"/>
        <v>1</v>
      </c>
      <c r="J3924">
        <f t="shared" si="516"/>
        <v>1</v>
      </c>
      <c r="K3924">
        <f t="shared" si="516"/>
        <v>1</v>
      </c>
      <c r="L3924">
        <f t="shared" si="515"/>
        <v>1</v>
      </c>
    </row>
    <row r="3925" spans="1:12" hidden="1" x14ac:dyDescent="0.55000000000000004">
      <c r="A3925">
        <v>19870628</v>
      </c>
      <c r="B3925" s="2">
        <v>31956</v>
      </c>
      <c r="C3925" s="1">
        <f t="shared" si="514"/>
        <v>1987</v>
      </c>
      <c r="D3925" t="s">
        <v>36</v>
      </c>
      <c r="E3925">
        <v>1</v>
      </c>
      <c r="F3925">
        <f t="shared" ref="F3925:K3934" si="517">SUMIFS($E:$E,$B:$B,"&gt;="&amp;$B3925+F$1,$B:$B,"&lt;="&amp;$B3925+F$2,$D:$D,$D3925)</f>
        <v>2</v>
      </c>
      <c r="G3925">
        <f t="shared" si="517"/>
        <v>2</v>
      </c>
      <c r="H3925">
        <f t="shared" si="517"/>
        <v>2</v>
      </c>
      <c r="I3925">
        <f t="shared" si="517"/>
        <v>2</v>
      </c>
      <c r="J3925">
        <f t="shared" si="517"/>
        <v>2</v>
      </c>
      <c r="K3925">
        <f t="shared" si="517"/>
        <v>2</v>
      </c>
      <c r="L3925">
        <f t="shared" si="515"/>
        <v>2</v>
      </c>
    </row>
    <row r="3926" spans="1:12" hidden="1" x14ac:dyDescent="0.55000000000000004">
      <c r="A3926">
        <v>19870628</v>
      </c>
      <c r="B3926" s="2">
        <v>31956</v>
      </c>
      <c r="C3926" s="1">
        <f t="shared" si="514"/>
        <v>1987</v>
      </c>
      <c r="D3926" t="s">
        <v>11</v>
      </c>
      <c r="E3926">
        <v>2</v>
      </c>
      <c r="F3926">
        <f t="shared" si="517"/>
        <v>2</v>
      </c>
      <c r="G3926">
        <f t="shared" si="517"/>
        <v>2</v>
      </c>
      <c r="H3926">
        <f t="shared" si="517"/>
        <v>2</v>
      </c>
      <c r="I3926">
        <f t="shared" si="517"/>
        <v>2</v>
      </c>
      <c r="J3926">
        <f t="shared" si="517"/>
        <v>2</v>
      </c>
      <c r="K3926">
        <f t="shared" si="517"/>
        <v>2</v>
      </c>
      <c r="L3926">
        <f t="shared" si="515"/>
        <v>2</v>
      </c>
    </row>
    <row r="3927" spans="1:12" hidden="1" x14ac:dyDescent="0.55000000000000004">
      <c r="A3927">
        <v>19870628</v>
      </c>
      <c r="B3927" s="2">
        <v>31956</v>
      </c>
      <c r="C3927" s="1">
        <f t="shared" si="514"/>
        <v>1987</v>
      </c>
      <c r="D3927" t="s">
        <v>25</v>
      </c>
      <c r="E3927">
        <v>1</v>
      </c>
      <c r="F3927">
        <f t="shared" si="517"/>
        <v>1</v>
      </c>
      <c r="G3927">
        <f t="shared" si="517"/>
        <v>1</v>
      </c>
      <c r="H3927">
        <f t="shared" si="517"/>
        <v>1</v>
      </c>
      <c r="I3927">
        <f t="shared" si="517"/>
        <v>1</v>
      </c>
      <c r="J3927">
        <f t="shared" si="517"/>
        <v>1</v>
      </c>
      <c r="K3927">
        <f t="shared" si="517"/>
        <v>1</v>
      </c>
      <c r="L3927">
        <f t="shared" si="515"/>
        <v>1</v>
      </c>
    </row>
    <row r="3928" spans="1:12" hidden="1" x14ac:dyDescent="0.55000000000000004">
      <c r="A3928">
        <v>19870625</v>
      </c>
      <c r="B3928" s="2">
        <v>31953</v>
      </c>
      <c r="C3928" s="1">
        <f t="shared" si="514"/>
        <v>1987</v>
      </c>
      <c r="D3928" t="s">
        <v>32</v>
      </c>
      <c r="E3928">
        <v>1</v>
      </c>
      <c r="F3928">
        <f t="shared" si="517"/>
        <v>1</v>
      </c>
      <c r="G3928">
        <f t="shared" si="517"/>
        <v>1</v>
      </c>
      <c r="H3928">
        <f t="shared" si="517"/>
        <v>1</v>
      </c>
      <c r="I3928">
        <f t="shared" si="517"/>
        <v>1</v>
      </c>
      <c r="J3928">
        <f t="shared" si="517"/>
        <v>1</v>
      </c>
      <c r="K3928">
        <f t="shared" si="517"/>
        <v>1</v>
      </c>
      <c r="L3928">
        <f t="shared" si="515"/>
        <v>1</v>
      </c>
    </row>
    <row r="3929" spans="1:12" hidden="1" x14ac:dyDescent="0.55000000000000004">
      <c r="A3929">
        <v>19870624</v>
      </c>
      <c r="B3929" s="2">
        <v>31952</v>
      </c>
      <c r="C3929" s="1">
        <f t="shared" si="514"/>
        <v>1987</v>
      </c>
      <c r="D3929" t="s">
        <v>6</v>
      </c>
      <c r="E3929">
        <v>1</v>
      </c>
      <c r="F3929">
        <f t="shared" si="517"/>
        <v>1</v>
      </c>
      <c r="G3929">
        <f t="shared" si="517"/>
        <v>1</v>
      </c>
      <c r="H3929">
        <f t="shared" si="517"/>
        <v>1</v>
      </c>
      <c r="I3929">
        <f t="shared" si="517"/>
        <v>1</v>
      </c>
      <c r="J3929">
        <f t="shared" si="517"/>
        <v>1</v>
      </c>
      <c r="K3929">
        <f t="shared" si="517"/>
        <v>1</v>
      </c>
      <c r="L3929">
        <f t="shared" si="515"/>
        <v>1</v>
      </c>
    </row>
    <row r="3930" spans="1:12" hidden="1" x14ac:dyDescent="0.55000000000000004">
      <c r="A3930">
        <v>19870624</v>
      </c>
      <c r="B3930" s="2">
        <v>31952</v>
      </c>
      <c r="C3930" s="1">
        <f t="shared" si="514"/>
        <v>1987</v>
      </c>
      <c r="D3930" t="s">
        <v>19</v>
      </c>
      <c r="E3930">
        <v>1</v>
      </c>
      <c r="F3930">
        <f t="shared" si="517"/>
        <v>1</v>
      </c>
      <c r="G3930">
        <f t="shared" si="517"/>
        <v>1</v>
      </c>
      <c r="H3930">
        <f t="shared" si="517"/>
        <v>1</v>
      </c>
      <c r="I3930">
        <f t="shared" si="517"/>
        <v>1</v>
      </c>
      <c r="J3930">
        <f t="shared" si="517"/>
        <v>1</v>
      </c>
      <c r="K3930">
        <f t="shared" si="517"/>
        <v>1</v>
      </c>
      <c r="L3930">
        <f t="shared" si="515"/>
        <v>1</v>
      </c>
    </row>
    <row r="3931" spans="1:12" hidden="1" x14ac:dyDescent="0.55000000000000004">
      <c r="A3931">
        <v>19870623</v>
      </c>
      <c r="B3931" s="2">
        <v>31951</v>
      </c>
      <c r="C3931" s="1">
        <f t="shared" si="514"/>
        <v>1987</v>
      </c>
      <c r="D3931" t="s">
        <v>36</v>
      </c>
      <c r="E3931">
        <v>1</v>
      </c>
      <c r="F3931">
        <f t="shared" si="517"/>
        <v>1</v>
      </c>
      <c r="G3931">
        <f t="shared" si="517"/>
        <v>1</v>
      </c>
      <c r="H3931">
        <f t="shared" si="517"/>
        <v>1</v>
      </c>
      <c r="I3931">
        <f t="shared" si="517"/>
        <v>1</v>
      </c>
      <c r="J3931">
        <f t="shared" si="517"/>
        <v>1</v>
      </c>
      <c r="K3931">
        <f t="shared" si="517"/>
        <v>2</v>
      </c>
      <c r="L3931">
        <f t="shared" si="515"/>
        <v>2</v>
      </c>
    </row>
    <row r="3932" spans="1:12" hidden="1" x14ac:dyDescent="0.55000000000000004">
      <c r="A3932">
        <v>19870621</v>
      </c>
      <c r="B3932" s="2">
        <v>31949</v>
      </c>
      <c r="C3932" s="1">
        <f t="shared" si="514"/>
        <v>1987</v>
      </c>
      <c r="D3932" t="s">
        <v>7</v>
      </c>
      <c r="E3932">
        <v>1</v>
      </c>
      <c r="F3932">
        <f t="shared" si="517"/>
        <v>2</v>
      </c>
      <c r="G3932">
        <f t="shared" si="517"/>
        <v>2</v>
      </c>
      <c r="H3932">
        <f t="shared" si="517"/>
        <v>2</v>
      </c>
      <c r="I3932">
        <f t="shared" si="517"/>
        <v>2</v>
      </c>
      <c r="J3932">
        <f t="shared" si="517"/>
        <v>2</v>
      </c>
      <c r="K3932">
        <f t="shared" si="517"/>
        <v>1</v>
      </c>
      <c r="L3932">
        <f t="shared" si="515"/>
        <v>2</v>
      </c>
    </row>
    <row r="3933" spans="1:12" hidden="1" x14ac:dyDescent="0.55000000000000004">
      <c r="A3933">
        <v>19870621</v>
      </c>
      <c r="B3933" s="2">
        <v>31949</v>
      </c>
      <c r="C3933" s="1">
        <f t="shared" si="514"/>
        <v>1987</v>
      </c>
      <c r="D3933" t="s">
        <v>23</v>
      </c>
      <c r="E3933">
        <v>1</v>
      </c>
      <c r="F3933">
        <f t="shared" si="517"/>
        <v>2</v>
      </c>
      <c r="G3933">
        <f t="shared" si="517"/>
        <v>2</v>
      </c>
      <c r="H3933">
        <f t="shared" si="517"/>
        <v>2</v>
      </c>
      <c r="I3933">
        <f t="shared" si="517"/>
        <v>2</v>
      </c>
      <c r="J3933">
        <f t="shared" si="517"/>
        <v>2</v>
      </c>
      <c r="K3933">
        <f t="shared" si="517"/>
        <v>1</v>
      </c>
      <c r="L3933">
        <f t="shared" si="515"/>
        <v>2</v>
      </c>
    </row>
    <row r="3934" spans="1:12" hidden="1" x14ac:dyDescent="0.55000000000000004">
      <c r="A3934">
        <v>19870621</v>
      </c>
      <c r="B3934" s="2">
        <v>31949</v>
      </c>
      <c r="C3934" s="1">
        <f t="shared" si="514"/>
        <v>1987</v>
      </c>
      <c r="D3934" t="s">
        <v>30</v>
      </c>
      <c r="E3934">
        <v>1</v>
      </c>
      <c r="F3934">
        <f t="shared" si="517"/>
        <v>2</v>
      </c>
      <c r="G3934">
        <f t="shared" si="517"/>
        <v>2</v>
      </c>
      <c r="H3934">
        <f t="shared" si="517"/>
        <v>2</v>
      </c>
      <c r="I3934">
        <f t="shared" si="517"/>
        <v>2</v>
      </c>
      <c r="J3934">
        <f t="shared" si="517"/>
        <v>2</v>
      </c>
      <c r="K3934">
        <f t="shared" si="517"/>
        <v>1</v>
      </c>
      <c r="L3934">
        <f t="shared" si="515"/>
        <v>2</v>
      </c>
    </row>
    <row r="3935" spans="1:12" hidden="1" x14ac:dyDescent="0.55000000000000004">
      <c r="A3935">
        <v>19870620</v>
      </c>
      <c r="B3935" s="2">
        <v>31948</v>
      </c>
      <c r="C3935" s="1">
        <f t="shared" si="514"/>
        <v>1987</v>
      </c>
      <c r="D3935" t="s">
        <v>24</v>
      </c>
      <c r="E3935">
        <v>1</v>
      </c>
      <c r="F3935">
        <f t="shared" ref="F3935:K3944" si="518">SUMIFS($E:$E,$B:$B,"&gt;="&amp;$B3935+F$1,$B:$B,"&lt;="&amp;$B3935+F$2,$D:$D,$D3935)</f>
        <v>1</v>
      </c>
      <c r="G3935">
        <f t="shared" si="518"/>
        <v>1</v>
      </c>
      <c r="H3935">
        <f t="shared" si="518"/>
        <v>1</v>
      </c>
      <c r="I3935">
        <f t="shared" si="518"/>
        <v>1</v>
      </c>
      <c r="J3935">
        <f t="shared" si="518"/>
        <v>1</v>
      </c>
      <c r="K3935">
        <f t="shared" si="518"/>
        <v>1</v>
      </c>
      <c r="L3935">
        <f t="shared" si="515"/>
        <v>1</v>
      </c>
    </row>
    <row r="3936" spans="1:12" hidden="1" x14ac:dyDescent="0.55000000000000004">
      <c r="A3936">
        <v>19870620</v>
      </c>
      <c r="B3936" s="2">
        <v>31948</v>
      </c>
      <c r="C3936" s="1">
        <f t="shared" si="514"/>
        <v>1987</v>
      </c>
      <c r="D3936" t="s">
        <v>7</v>
      </c>
      <c r="E3936">
        <v>1</v>
      </c>
      <c r="F3936">
        <f t="shared" si="518"/>
        <v>1</v>
      </c>
      <c r="G3936">
        <f t="shared" si="518"/>
        <v>2</v>
      </c>
      <c r="H3936">
        <f t="shared" si="518"/>
        <v>2</v>
      </c>
      <c r="I3936">
        <f t="shared" si="518"/>
        <v>2</v>
      </c>
      <c r="J3936">
        <f t="shared" si="518"/>
        <v>2</v>
      </c>
      <c r="K3936">
        <f t="shared" si="518"/>
        <v>2</v>
      </c>
      <c r="L3936">
        <f t="shared" si="515"/>
        <v>2</v>
      </c>
    </row>
    <row r="3937" spans="1:12" hidden="1" x14ac:dyDescent="0.55000000000000004">
      <c r="A3937">
        <v>19870620</v>
      </c>
      <c r="B3937" s="2">
        <v>31948</v>
      </c>
      <c r="C3937" s="1">
        <f t="shared" si="514"/>
        <v>1987</v>
      </c>
      <c r="D3937" t="s">
        <v>23</v>
      </c>
      <c r="E3937">
        <v>1</v>
      </c>
      <c r="F3937">
        <f t="shared" si="518"/>
        <v>1</v>
      </c>
      <c r="G3937">
        <f t="shared" si="518"/>
        <v>2</v>
      </c>
      <c r="H3937">
        <f t="shared" si="518"/>
        <v>2</v>
      </c>
      <c r="I3937">
        <f t="shared" si="518"/>
        <v>2</v>
      </c>
      <c r="J3937">
        <f t="shared" si="518"/>
        <v>2</v>
      </c>
      <c r="K3937">
        <f t="shared" si="518"/>
        <v>2</v>
      </c>
      <c r="L3937">
        <f t="shared" si="515"/>
        <v>2</v>
      </c>
    </row>
    <row r="3938" spans="1:12" hidden="1" x14ac:dyDescent="0.55000000000000004">
      <c r="A3938">
        <v>19870620</v>
      </c>
      <c r="B3938" s="2">
        <v>31948</v>
      </c>
      <c r="C3938" s="1">
        <f t="shared" si="514"/>
        <v>1987</v>
      </c>
      <c r="D3938" t="s">
        <v>30</v>
      </c>
      <c r="E3938">
        <v>1</v>
      </c>
      <c r="F3938">
        <f t="shared" si="518"/>
        <v>1</v>
      </c>
      <c r="G3938">
        <f t="shared" si="518"/>
        <v>2</v>
      </c>
      <c r="H3938">
        <f t="shared" si="518"/>
        <v>2</v>
      </c>
      <c r="I3938">
        <f t="shared" si="518"/>
        <v>2</v>
      </c>
      <c r="J3938">
        <f t="shared" si="518"/>
        <v>2</v>
      </c>
      <c r="K3938">
        <f t="shared" si="518"/>
        <v>2</v>
      </c>
      <c r="L3938">
        <f t="shared" si="515"/>
        <v>2</v>
      </c>
    </row>
    <row r="3939" spans="1:12" hidden="1" x14ac:dyDescent="0.55000000000000004">
      <c r="A3939">
        <v>19870620</v>
      </c>
      <c r="B3939" s="2">
        <v>31948</v>
      </c>
      <c r="C3939" s="1">
        <f t="shared" si="514"/>
        <v>1987</v>
      </c>
      <c r="D3939" t="s">
        <v>16</v>
      </c>
      <c r="E3939">
        <v>1</v>
      </c>
      <c r="F3939">
        <f t="shared" si="518"/>
        <v>1</v>
      </c>
      <c r="G3939">
        <f t="shared" si="518"/>
        <v>1</v>
      </c>
      <c r="H3939">
        <f t="shared" si="518"/>
        <v>1</v>
      </c>
      <c r="I3939">
        <f t="shared" si="518"/>
        <v>1</v>
      </c>
      <c r="J3939">
        <f t="shared" si="518"/>
        <v>1</v>
      </c>
      <c r="K3939">
        <f t="shared" si="518"/>
        <v>1</v>
      </c>
      <c r="L3939">
        <f t="shared" si="515"/>
        <v>1</v>
      </c>
    </row>
    <row r="3940" spans="1:12" hidden="1" x14ac:dyDescent="0.55000000000000004">
      <c r="A3940">
        <v>19870620</v>
      </c>
      <c r="B3940" s="2">
        <v>31948</v>
      </c>
      <c r="C3940" s="1">
        <f t="shared" si="514"/>
        <v>1987</v>
      </c>
      <c r="D3940" t="s">
        <v>31</v>
      </c>
      <c r="E3940">
        <v>1</v>
      </c>
      <c r="F3940">
        <f t="shared" si="518"/>
        <v>1</v>
      </c>
      <c r="G3940">
        <f t="shared" si="518"/>
        <v>1</v>
      </c>
      <c r="H3940">
        <f t="shared" si="518"/>
        <v>1</v>
      </c>
      <c r="I3940">
        <f t="shared" si="518"/>
        <v>1</v>
      </c>
      <c r="J3940">
        <f t="shared" si="518"/>
        <v>1</v>
      </c>
      <c r="K3940">
        <f t="shared" si="518"/>
        <v>1</v>
      </c>
      <c r="L3940">
        <f t="shared" si="515"/>
        <v>1</v>
      </c>
    </row>
    <row r="3941" spans="1:12" hidden="1" x14ac:dyDescent="0.55000000000000004">
      <c r="A3941">
        <v>19870619</v>
      </c>
      <c r="B3941" s="2">
        <v>31947</v>
      </c>
      <c r="C3941" s="1">
        <f t="shared" si="514"/>
        <v>1987</v>
      </c>
      <c r="D3941" t="s">
        <v>11</v>
      </c>
      <c r="E3941">
        <v>1</v>
      </c>
      <c r="F3941">
        <f t="shared" si="518"/>
        <v>1</v>
      </c>
      <c r="G3941">
        <f t="shared" si="518"/>
        <v>1</v>
      </c>
      <c r="H3941">
        <f t="shared" si="518"/>
        <v>1</v>
      </c>
      <c r="I3941">
        <f t="shared" si="518"/>
        <v>1</v>
      </c>
      <c r="J3941">
        <f t="shared" si="518"/>
        <v>1</v>
      </c>
      <c r="K3941">
        <f t="shared" si="518"/>
        <v>1</v>
      </c>
      <c r="L3941">
        <f t="shared" si="515"/>
        <v>1</v>
      </c>
    </row>
    <row r="3942" spans="1:12" hidden="1" x14ac:dyDescent="0.55000000000000004">
      <c r="A3942">
        <v>19870618</v>
      </c>
      <c r="B3942" s="2">
        <v>31946</v>
      </c>
      <c r="C3942" s="1">
        <f t="shared" si="514"/>
        <v>1987</v>
      </c>
      <c r="D3942" t="s">
        <v>25</v>
      </c>
      <c r="E3942">
        <v>1</v>
      </c>
      <c r="F3942">
        <f t="shared" si="518"/>
        <v>1</v>
      </c>
      <c r="G3942">
        <f t="shared" si="518"/>
        <v>1</v>
      </c>
      <c r="H3942">
        <f t="shared" si="518"/>
        <v>1</v>
      </c>
      <c r="I3942">
        <f t="shared" si="518"/>
        <v>1</v>
      </c>
      <c r="J3942">
        <f t="shared" si="518"/>
        <v>1</v>
      </c>
      <c r="K3942">
        <f t="shared" si="518"/>
        <v>1</v>
      </c>
      <c r="L3942">
        <f t="shared" si="515"/>
        <v>1</v>
      </c>
    </row>
    <row r="3943" spans="1:12" hidden="1" x14ac:dyDescent="0.55000000000000004">
      <c r="A3943">
        <v>19870616</v>
      </c>
      <c r="B3943" s="2">
        <v>31944</v>
      </c>
      <c r="C3943" s="1">
        <f t="shared" si="514"/>
        <v>1987</v>
      </c>
      <c r="D3943" t="s">
        <v>28</v>
      </c>
      <c r="E3943">
        <v>1</v>
      </c>
      <c r="F3943">
        <f t="shared" si="518"/>
        <v>1</v>
      </c>
      <c r="G3943">
        <f t="shared" si="518"/>
        <v>1</v>
      </c>
      <c r="H3943">
        <f t="shared" si="518"/>
        <v>1</v>
      </c>
      <c r="I3943">
        <f t="shared" si="518"/>
        <v>1</v>
      </c>
      <c r="J3943">
        <f t="shared" si="518"/>
        <v>1</v>
      </c>
      <c r="K3943">
        <f t="shared" si="518"/>
        <v>1</v>
      </c>
      <c r="L3943">
        <f t="shared" si="515"/>
        <v>1</v>
      </c>
    </row>
    <row r="3944" spans="1:12" hidden="1" x14ac:dyDescent="0.55000000000000004">
      <c r="A3944">
        <v>19870614</v>
      </c>
      <c r="B3944" s="2">
        <v>31942</v>
      </c>
      <c r="C3944" s="1">
        <f t="shared" si="514"/>
        <v>1987</v>
      </c>
      <c r="D3944" t="s">
        <v>30</v>
      </c>
      <c r="E3944">
        <v>1</v>
      </c>
      <c r="F3944">
        <f t="shared" si="518"/>
        <v>1</v>
      </c>
      <c r="G3944">
        <f t="shared" si="518"/>
        <v>1</v>
      </c>
      <c r="H3944">
        <f t="shared" si="518"/>
        <v>1</v>
      </c>
      <c r="I3944">
        <f t="shared" si="518"/>
        <v>1</v>
      </c>
      <c r="J3944">
        <f t="shared" si="518"/>
        <v>1</v>
      </c>
      <c r="K3944">
        <f t="shared" si="518"/>
        <v>1</v>
      </c>
      <c r="L3944">
        <f t="shared" si="515"/>
        <v>1</v>
      </c>
    </row>
    <row r="3945" spans="1:12" hidden="1" x14ac:dyDescent="0.55000000000000004">
      <c r="A3945">
        <v>19870609</v>
      </c>
      <c r="B3945" s="2">
        <v>31937</v>
      </c>
      <c r="C3945" s="1">
        <f t="shared" si="514"/>
        <v>1987</v>
      </c>
      <c r="D3945" t="s">
        <v>28</v>
      </c>
      <c r="E3945">
        <v>1</v>
      </c>
      <c r="F3945">
        <f t="shared" ref="F3945:K3954" si="519">SUMIFS($E:$E,$B:$B,"&gt;="&amp;$B3945+F$1,$B:$B,"&lt;="&amp;$B3945+F$2,$D:$D,$D3945)</f>
        <v>1</v>
      </c>
      <c r="G3945">
        <f t="shared" si="519"/>
        <v>1</v>
      </c>
      <c r="H3945">
        <f t="shared" si="519"/>
        <v>1</v>
      </c>
      <c r="I3945">
        <f t="shared" si="519"/>
        <v>1</v>
      </c>
      <c r="J3945">
        <f t="shared" si="519"/>
        <v>1</v>
      </c>
      <c r="K3945">
        <f t="shared" si="519"/>
        <v>1</v>
      </c>
      <c r="L3945">
        <f t="shared" si="515"/>
        <v>1</v>
      </c>
    </row>
    <row r="3946" spans="1:12" hidden="1" x14ac:dyDescent="0.55000000000000004">
      <c r="A3946">
        <v>19870605</v>
      </c>
      <c r="B3946" s="2">
        <v>31933</v>
      </c>
      <c r="C3946" s="1">
        <f t="shared" si="514"/>
        <v>1987</v>
      </c>
      <c r="D3946" t="s">
        <v>26</v>
      </c>
      <c r="E3946">
        <v>1</v>
      </c>
      <c r="F3946">
        <f t="shared" si="519"/>
        <v>1</v>
      </c>
      <c r="G3946">
        <f t="shared" si="519"/>
        <v>1</v>
      </c>
      <c r="H3946">
        <f t="shared" si="519"/>
        <v>1</v>
      </c>
      <c r="I3946">
        <f t="shared" si="519"/>
        <v>1</v>
      </c>
      <c r="J3946">
        <f t="shared" si="519"/>
        <v>1</v>
      </c>
      <c r="K3946">
        <f t="shared" si="519"/>
        <v>1</v>
      </c>
      <c r="L3946">
        <f t="shared" si="515"/>
        <v>1</v>
      </c>
    </row>
    <row r="3947" spans="1:12" hidden="1" x14ac:dyDescent="0.55000000000000004">
      <c r="A3947">
        <v>19870605</v>
      </c>
      <c r="B3947" s="2">
        <v>31933</v>
      </c>
      <c r="C3947" s="1">
        <f t="shared" si="514"/>
        <v>1987</v>
      </c>
      <c r="D3947" t="s">
        <v>12</v>
      </c>
      <c r="E3947">
        <v>1</v>
      </c>
      <c r="F3947">
        <f t="shared" si="519"/>
        <v>1</v>
      </c>
      <c r="G3947">
        <f t="shared" si="519"/>
        <v>1</v>
      </c>
      <c r="H3947">
        <f t="shared" si="519"/>
        <v>1</v>
      </c>
      <c r="I3947">
        <f t="shared" si="519"/>
        <v>1</v>
      </c>
      <c r="J3947">
        <f t="shared" si="519"/>
        <v>1</v>
      </c>
      <c r="K3947">
        <f t="shared" si="519"/>
        <v>1</v>
      </c>
      <c r="L3947">
        <f t="shared" si="515"/>
        <v>1</v>
      </c>
    </row>
    <row r="3948" spans="1:12" hidden="1" x14ac:dyDescent="0.55000000000000004">
      <c r="A3948">
        <v>19870603</v>
      </c>
      <c r="B3948" s="2">
        <v>31931</v>
      </c>
      <c r="C3948" s="1">
        <f t="shared" si="514"/>
        <v>1987</v>
      </c>
      <c r="D3948" t="s">
        <v>21</v>
      </c>
      <c r="E3948">
        <v>1</v>
      </c>
      <c r="F3948">
        <f t="shared" si="519"/>
        <v>1</v>
      </c>
      <c r="G3948">
        <f t="shared" si="519"/>
        <v>1</v>
      </c>
      <c r="H3948">
        <f t="shared" si="519"/>
        <v>1</v>
      </c>
      <c r="I3948">
        <f t="shared" si="519"/>
        <v>1</v>
      </c>
      <c r="J3948">
        <f t="shared" si="519"/>
        <v>1</v>
      </c>
      <c r="K3948">
        <f t="shared" si="519"/>
        <v>1</v>
      </c>
      <c r="L3948">
        <f t="shared" si="515"/>
        <v>1</v>
      </c>
    </row>
    <row r="3949" spans="1:12" hidden="1" x14ac:dyDescent="0.55000000000000004">
      <c r="A3949">
        <v>19870602</v>
      </c>
      <c r="B3949" s="2">
        <v>31930</v>
      </c>
      <c r="C3949" s="1">
        <f t="shared" si="514"/>
        <v>1987</v>
      </c>
      <c r="D3949" t="s">
        <v>6</v>
      </c>
      <c r="E3949">
        <v>1</v>
      </c>
      <c r="F3949">
        <f t="shared" si="519"/>
        <v>3</v>
      </c>
      <c r="G3949">
        <f t="shared" si="519"/>
        <v>2</v>
      </c>
      <c r="H3949">
        <f t="shared" si="519"/>
        <v>2</v>
      </c>
      <c r="I3949">
        <f t="shared" si="519"/>
        <v>2</v>
      </c>
      <c r="J3949">
        <f t="shared" si="519"/>
        <v>2</v>
      </c>
      <c r="K3949">
        <f t="shared" si="519"/>
        <v>1</v>
      </c>
      <c r="L3949">
        <f t="shared" si="515"/>
        <v>3</v>
      </c>
    </row>
    <row r="3950" spans="1:12" hidden="1" x14ac:dyDescent="0.55000000000000004">
      <c r="A3950">
        <v>19870601</v>
      </c>
      <c r="B3950" s="2">
        <v>31929</v>
      </c>
      <c r="C3950" s="1">
        <f t="shared" si="514"/>
        <v>1987</v>
      </c>
      <c r="D3950" t="s">
        <v>6</v>
      </c>
      <c r="E3950">
        <v>1</v>
      </c>
      <c r="F3950">
        <f t="shared" si="519"/>
        <v>2</v>
      </c>
      <c r="G3950">
        <f t="shared" si="519"/>
        <v>3</v>
      </c>
      <c r="H3950">
        <f t="shared" si="519"/>
        <v>2</v>
      </c>
      <c r="I3950">
        <f t="shared" si="519"/>
        <v>2</v>
      </c>
      <c r="J3950">
        <f t="shared" si="519"/>
        <v>2</v>
      </c>
      <c r="K3950">
        <f t="shared" si="519"/>
        <v>2</v>
      </c>
      <c r="L3950">
        <f t="shared" si="515"/>
        <v>3</v>
      </c>
    </row>
    <row r="3951" spans="1:12" hidden="1" x14ac:dyDescent="0.55000000000000004">
      <c r="A3951">
        <v>19870530</v>
      </c>
      <c r="B3951" s="2">
        <v>31927</v>
      </c>
      <c r="C3951" s="1">
        <f t="shared" si="514"/>
        <v>1987</v>
      </c>
      <c r="D3951" t="s">
        <v>36</v>
      </c>
      <c r="E3951">
        <v>1</v>
      </c>
      <c r="F3951">
        <f t="shared" si="519"/>
        <v>1</v>
      </c>
      <c r="G3951">
        <f t="shared" si="519"/>
        <v>1</v>
      </c>
      <c r="H3951">
        <f t="shared" si="519"/>
        <v>1</v>
      </c>
      <c r="I3951">
        <f t="shared" si="519"/>
        <v>1</v>
      </c>
      <c r="J3951">
        <f t="shared" si="519"/>
        <v>1</v>
      </c>
      <c r="K3951">
        <f t="shared" si="519"/>
        <v>1</v>
      </c>
      <c r="L3951">
        <f t="shared" si="515"/>
        <v>1</v>
      </c>
    </row>
    <row r="3952" spans="1:12" hidden="1" x14ac:dyDescent="0.55000000000000004">
      <c r="A3952">
        <v>19870530</v>
      </c>
      <c r="B3952" s="2">
        <v>31927</v>
      </c>
      <c r="C3952" s="1">
        <f t="shared" si="514"/>
        <v>1987</v>
      </c>
      <c r="D3952" t="s">
        <v>19</v>
      </c>
      <c r="E3952">
        <v>1</v>
      </c>
      <c r="F3952">
        <f t="shared" si="519"/>
        <v>1</v>
      </c>
      <c r="G3952">
        <f t="shared" si="519"/>
        <v>1</v>
      </c>
      <c r="H3952">
        <f t="shared" si="519"/>
        <v>1</v>
      </c>
      <c r="I3952">
        <f t="shared" si="519"/>
        <v>1</v>
      </c>
      <c r="J3952">
        <f t="shared" si="519"/>
        <v>1</v>
      </c>
      <c r="K3952">
        <f t="shared" si="519"/>
        <v>1</v>
      </c>
      <c r="L3952">
        <f t="shared" si="515"/>
        <v>1</v>
      </c>
    </row>
    <row r="3953" spans="1:12" hidden="1" x14ac:dyDescent="0.55000000000000004">
      <c r="A3953">
        <v>19870529</v>
      </c>
      <c r="B3953" s="2">
        <v>31926</v>
      </c>
      <c r="C3953" s="1">
        <f t="shared" si="514"/>
        <v>1987</v>
      </c>
      <c r="D3953" t="s">
        <v>27</v>
      </c>
      <c r="E3953">
        <v>1</v>
      </c>
      <c r="F3953">
        <f t="shared" si="519"/>
        <v>1</v>
      </c>
      <c r="G3953">
        <f t="shared" si="519"/>
        <v>1</v>
      </c>
      <c r="H3953">
        <f t="shared" si="519"/>
        <v>1</v>
      </c>
      <c r="I3953">
        <f t="shared" si="519"/>
        <v>1</v>
      </c>
      <c r="J3953">
        <f t="shared" si="519"/>
        <v>1</v>
      </c>
      <c r="K3953">
        <f t="shared" si="519"/>
        <v>1</v>
      </c>
      <c r="L3953">
        <f t="shared" si="515"/>
        <v>1</v>
      </c>
    </row>
    <row r="3954" spans="1:12" hidden="1" x14ac:dyDescent="0.55000000000000004">
      <c r="A3954">
        <v>19870529</v>
      </c>
      <c r="B3954" s="2">
        <v>31926</v>
      </c>
      <c r="C3954" s="1">
        <f t="shared" si="514"/>
        <v>1987</v>
      </c>
      <c r="D3954" t="s">
        <v>25</v>
      </c>
      <c r="E3954">
        <v>1</v>
      </c>
      <c r="F3954">
        <f t="shared" si="519"/>
        <v>2</v>
      </c>
      <c r="G3954">
        <f t="shared" si="519"/>
        <v>2</v>
      </c>
      <c r="H3954">
        <f t="shared" si="519"/>
        <v>2</v>
      </c>
      <c r="I3954">
        <f t="shared" si="519"/>
        <v>2</v>
      </c>
      <c r="J3954">
        <f t="shared" si="519"/>
        <v>1</v>
      </c>
      <c r="K3954">
        <f t="shared" si="519"/>
        <v>1</v>
      </c>
      <c r="L3954">
        <f t="shared" si="515"/>
        <v>2</v>
      </c>
    </row>
    <row r="3955" spans="1:12" hidden="1" x14ac:dyDescent="0.55000000000000004">
      <c r="A3955">
        <v>19870528</v>
      </c>
      <c r="B3955" s="2">
        <v>31925</v>
      </c>
      <c r="C3955" s="1">
        <f t="shared" si="514"/>
        <v>1987</v>
      </c>
      <c r="D3955" t="s">
        <v>6</v>
      </c>
      <c r="E3955">
        <v>1</v>
      </c>
      <c r="F3955">
        <f t="shared" ref="F3955:K3964" si="520">SUMIFS($E:$E,$B:$B,"&gt;="&amp;$B3955+F$1,$B:$B,"&lt;="&amp;$B3955+F$2,$D:$D,$D3955)</f>
        <v>1</v>
      </c>
      <c r="G3955">
        <f t="shared" si="520"/>
        <v>1</v>
      </c>
      <c r="H3955">
        <f t="shared" si="520"/>
        <v>1</v>
      </c>
      <c r="I3955">
        <f t="shared" si="520"/>
        <v>1</v>
      </c>
      <c r="J3955">
        <f t="shared" si="520"/>
        <v>2</v>
      </c>
      <c r="K3955">
        <f t="shared" si="520"/>
        <v>3</v>
      </c>
      <c r="L3955">
        <f t="shared" si="515"/>
        <v>3</v>
      </c>
    </row>
    <row r="3956" spans="1:12" hidden="1" x14ac:dyDescent="0.55000000000000004">
      <c r="A3956">
        <v>19870527</v>
      </c>
      <c r="B3956" s="2">
        <v>31924</v>
      </c>
      <c r="C3956" s="1">
        <f t="shared" si="514"/>
        <v>1987</v>
      </c>
      <c r="D3956" t="s">
        <v>25</v>
      </c>
      <c r="E3956">
        <v>1</v>
      </c>
      <c r="F3956">
        <f t="shared" si="520"/>
        <v>1</v>
      </c>
      <c r="G3956">
        <f t="shared" si="520"/>
        <v>1</v>
      </c>
      <c r="H3956">
        <f t="shared" si="520"/>
        <v>2</v>
      </c>
      <c r="I3956">
        <f t="shared" si="520"/>
        <v>2</v>
      </c>
      <c r="J3956">
        <f t="shared" si="520"/>
        <v>2</v>
      </c>
      <c r="K3956">
        <f t="shared" si="520"/>
        <v>2</v>
      </c>
      <c r="L3956">
        <f t="shared" si="515"/>
        <v>2</v>
      </c>
    </row>
    <row r="3957" spans="1:12" hidden="1" x14ac:dyDescent="0.55000000000000004">
      <c r="A3957">
        <v>19870526</v>
      </c>
      <c r="B3957" s="2">
        <v>31923</v>
      </c>
      <c r="C3957" s="1">
        <f t="shared" si="514"/>
        <v>1987</v>
      </c>
      <c r="D3957" t="s">
        <v>10</v>
      </c>
      <c r="E3957">
        <v>1</v>
      </c>
      <c r="F3957">
        <f t="shared" si="520"/>
        <v>1</v>
      </c>
      <c r="G3957">
        <f t="shared" si="520"/>
        <v>1</v>
      </c>
      <c r="H3957">
        <f t="shared" si="520"/>
        <v>1</v>
      </c>
      <c r="I3957">
        <f t="shared" si="520"/>
        <v>1</v>
      </c>
      <c r="J3957">
        <f t="shared" si="520"/>
        <v>1</v>
      </c>
      <c r="K3957">
        <f t="shared" si="520"/>
        <v>1</v>
      </c>
      <c r="L3957">
        <f t="shared" si="515"/>
        <v>1</v>
      </c>
    </row>
    <row r="3958" spans="1:12" hidden="1" x14ac:dyDescent="0.55000000000000004">
      <c r="A3958">
        <v>19870523</v>
      </c>
      <c r="B3958" s="2">
        <v>31920</v>
      </c>
      <c r="C3958" s="1">
        <f t="shared" si="514"/>
        <v>1987</v>
      </c>
      <c r="D3958" t="s">
        <v>7</v>
      </c>
      <c r="E3958">
        <v>1</v>
      </c>
      <c r="F3958">
        <f t="shared" si="520"/>
        <v>1</v>
      </c>
      <c r="G3958">
        <f t="shared" si="520"/>
        <v>1</v>
      </c>
      <c r="H3958">
        <f t="shared" si="520"/>
        <v>1</v>
      </c>
      <c r="I3958">
        <f t="shared" si="520"/>
        <v>1</v>
      </c>
      <c r="J3958">
        <f t="shared" si="520"/>
        <v>1</v>
      </c>
      <c r="K3958">
        <f t="shared" si="520"/>
        <v>1</v>
      </c>
      <c r="L3958">
        <f t="shared" si="515"/>
        <v>1</v>
      </c>
    </row>
    <row r="3959" spans="1:12" hidden="1" x14ac:dyDescent="0.55000000000000004">
      <c r="A3959">
        <v>19870521</v>
      </c>
      <c r="B3959" s="2">
        <v>31918</v>
      </c>
      <c r="C3959" s="1">
        <f t="shared" si="514"/>
        <v>1987</v>
      </c>
      <c r="D3959" t="s">
        <v>27</v>
      </c>
      <c r="E3959">
        <v>1</v>
      </c>
      <c r="F3959">
        <f t="shared" si="520"/>
        <v>1</v>
      </c>
      <c r="G3959">
        <f t="shared" si="520"/>
        <v>1</v>
      </c>
      <c r="H3959">
        <f t="shared" si="520"/>
        <v>1</v>
      </c>
      <c r="I3959">
        <f t="shared" si="520"/>
        <v>1</v>
      </c>
      <c r="J3959">
        <f t="shared" si="520"/>
        <v>1</v>
      </c>
      <c r="K3959">
        <f t="shared" si="520"/>
        <v>1</v>
      </c>
      <c r="L3959">
        <f t="shared" si="515"/>
        <v>1</v>
      </c>
    </row>
    <row r="3960" spans="1:12" hidden="1" x14ac:dyDescent="0.55000000000000004">
      <c r="A3960">
        <v>19870521</v>
      </c>
      <c r="B3960" s="2">
        <v>31918</v>
      </c>
      <c r="C3960" s="1">
        <f t="shared" si="514"/>
        <v>1987</v>
      </c>
      <c r="D3960" t="s">
        <v>15</v>
      </c>
      <c r="E3960">
        <v>1</v>
      </c>
      <c r="F3960">
        <f t="shared" si="520"/>
        <v>1</v>
      </c>
      <c r="G3960">
        <f t="shared" si="520"/>
        <v>1</v>
      </c>
      <c r="H3960">
        <f t="shared" si="520"/>
        <v>1</v>
      </c>
      <c r="I3960">
        <f t="shared" si="520"/>
        <v>1</v>
      </c>
      <c r="J3960">
        <f t="shared" si="520"/>
        <v>1</v>
      </c>
      <c r="K3960">
        <f t="shared" si="520"/>
        <v>1</v>
      </c>
      <c r="L3960">
        <f t="shared" si="515"/>
        <v>1</v>
      </c>
    </row>
    <row r="3961" spans="1:12" hidden="1" x14ac:dyDescent="0.55000000000000004">
      <c r="A3961">
        <v>19870518</v>
      </c>
      <c r="B3961" s="2">
        <v>31915</v>
      </c>
      <c r="C3961" s="1">
        <f t="shared" si="514"/>
        <v>1987</v>
      </c>
      <c r="D3961" t="s">
        <v>9</v>
      </c>
      <c r="E3961">
        <v>1</v>
      </c>
      <c r="F3961">
        <f t="shared" si="520"/>
        <v>1</v>
      </c>
      <c r="G3961">
        <f t="shared" si="520"/>
        <v>1</v>
      </c>
      <c r="H3961">
        <f t="shared" si="520"/>
        <v>1</v>
      </c>
      <c r="I3961">
        <f t="shared" si="520"/>
        <v>1</v>
      </c>
      <c r="J3961">
        <f t="shared" si="520"/>
        <v>1</v>
      </c>
      <c r="K3961">
        <f t="shared" si="520"/>
        <v>1</v>
      </c>
      <c r="L3961">
        <f t="shared" si="515"/>
        <v>1</v>
      </c>
    </row>
    <row r="3962" spans="1:12" hidden="1" x14ac:dyDescent="0.55000000000000004">
      <c r="A3962">
        <v>19870516</v>
      </c>
      <c r="B3962" s="2">
        <v>31913</v>
      </c>
      <c r="C3962" s="1">
        <f t="shared" si="514"/>
        <v>1987</v>
      </c>
      <c r="D3962" t="s">
        <v>19</v>
      </c>
      <c r="E3962">
        <v>1</v>
      </c>
      <c r="F3962">
        <f t="shared" si="520"/>
        <v>1</v>
      </c>
      <c r="G3962">
        <f t="shared" si="520"/>
        <v>1</v>
      </c>
      <c r="H3962">
        <f t="shared" si="520"/>
        <v>1</v>
      </c>
      <c r="I3962">
        <f t="shared" si="520"/>
        <v>1</v>
      </c>
      <c r="J3962">
        <f t="shared" si="520"/>
        <v>1</v>
      </c>
      <c r="K3962">
        <f t="shared" si="520"/>
        <v>1</v>
      </c>
      <c r="L3962">
        <f t="shared" si="515"/>
        <v>1</v>
      </c>
    </row>
    <row r="3963" spans="1:12" hidden="1" x14ac:dyDescent="0.55000000000000004">
      <c r="A3963">
        <v>19870516</v>
      </c>
      <c r="B3963" s="2">
        <v>31913</v>
      </c>
      <c r="C3963" s="1">
        <f t="shared" si="514"/>
        <v>1987</v>
      </c>
      <c r="D3963" t="s">
        <v>12</v>
      </c>
      <c r="E3963">
        <v>1</v>
      </c>
      <c r="F3963">
        <f t="shared" si="520"/>
        <v>1</v>
      </c>
      <c r="G3963">
        <f t="shared" si="520"/>
        <v>1</v>
      </c>
      <c r="H3963">
        <f t="shared" si="520"/>
        <v>1</v>
      </c>
      <c r="I3963">
        <f t="shared" si="520"/>
        <v>1</v>
      </c>
      <c r="J3963">
        <f t="shared" si="520"/>
        <v>1</v>
      </c>
      <c r="K3963">
        <f t="shared" si="520"/>
        <v>1</v>
      </c>
      <c r="L3963">
        <f t="shared" si="515"/>
        <v>1</v>
      </c>
    </row>
    <row r="3964" spans="1:12" hidden="1" x14ac:dyDescent="0.55000000000000004">
      <c r="A3964">
        <v>19870515</v>
      </c>
      <c r="B3964" s="2">
        <v>31912</v>
      </c>
      <c r="C3964" s="1">
        <f t="shared" si="514"/>
        <v>1987</v>
      </c>
      <c r="D3964" t="s">
        <v>20</v>
      </c>
      <c r="E3964">
        <v>1</v>
      </c>
      <c r="F3964">
        <f t="shared" si="520"/>
        <v>1</v>
      </c>
      <c r="G3964">
        <f t="shared" si="520"/>
        <v>1</v>
      </c>
      <c r="H3964">
        <f t="shared" si="520"/>
        <v>1</v>
      </c>
      <c r="I3964">
        <f t="shared" si="520"/>
        <v>1</v>
      </c>
      <c r="J3964">
        <f t="shared" si="520"/>
        <v>1</v>
      </c>
      <c r="K3964">
        <f t="shared" si="520"/>
        <v>1</v>
      </c>
      <c r="L3964">
        <f t="shared" si="515"/>
        <v>1</v>
      </c>
    </row>
    <row r="3965" spans="1:12" hidden="1" x14ac:dyDescent="0.55000000000000004">
      <c r="A3965">
        <v>19870512</v>
      </c>
      <c r="B3965" s="2">
        <v>31909</v>
      </c>
      <c r="C3965" s="1">
        <f t="shared" si="514"/>
        <v>1987</v>
      </c>
      <c r="D3965" t="s">
        <v>7</v>
      </c>
      <c r="E3965">
        <v>1</v>
      </c>
      <c r="F3965">
        <f t="shared" ref="F3965:K3974" si="521">SUMIFS($E:$E,$B:$B,"&gt;="&amp;$B3965+F$1,$B:$B,"&lt;="&amp;$B3965+F$2,$D:$D,$D3965)</f>
        <v>1</v>
      </c>
      <c r="G3965">
        <f t="shared" si="521"/>
        <v>1</v>
      </c>
      <c r="H3965">
        <f t="shared" si="521"/>
        <v>1</v>
      </c>
      <c r="I3965">
        <f t="shared" si="521"/>
        <v>1</v>
      </c>
      <c r="J3965">
        <f t="shared" si="521"/>
        <v>1</v>
      </c>
      <c r="K3965">
        <f t="shared" si="521"/>
        <v>1</v>
      </c>
      <c r="L3965">
        <f t="shared" si="515"/>
        <v>1</v>
      </c>
    </row>
    <row r="3966" spans="1:12" hidden="1" x14ac:dyDescent="0.55000000000000004">
      <c r="A3966">
        <v>19870511</v>
      </c>
      <c r="B3966" s="2">
        <v>31908</v>
      </c>
      <c r="C3966" s="1">
        <f t="shared" si="514"/>
        <v>1987</v>
      </c>
      <c r="D3966" t="s">
        <v>15</v>
      </c>
      <c r="E3966">
        <v>1</v>
      </c>
      <c r="F3966">
        <f t="shared" si="521"/>
        <v>1</v>
      </c>
      <c r="G3966">
        <f t="shared" si="521"/>
        <v>1</v>
      </c>
      <c r="H3966">
        <f t="shared" si="521"/>
        <v>1</v>
      </c>
      <c r="I3966">
        <f t="shared" si="521"/>
        <v>1</v>
      </c>
      <c r="J3966">
        <f t="shared" si="521"/>
        <v>1</v>
      </c>
      <c r="K3966">
        <f t="shared" si="521"/>
        <v>1</v>
      </c>
      <c r="L3966">
        <f t="shared" si="515"/>
        <v>1</v>
      </c>
    </row>
    <row r="3967" spans="1:12" hidden="1" x14ac:dyDescent="0.55000000000000004">
      <c r="A3967">
        <v>19870511</v>
      </c>
      <c r="B3967" s="2">
        <v>31908</v>
      </c>
      <c r="C3967" s="1">
        <f t="shared" si="514"/>
        <v>1987</v>
      </c>
      <c r="D3967" t="s">
        <v>30</v>
      </c>
      <c r="E3967">
        <v>1</v>
      </c>
      <c r="F3967">
        <f t="shared" si="521"/>
        <v>1</v>
      </c>
      <c r="G3967">
        <f t="shared" si="521"/>
        <v>1</v>
      </c>
      <c r="H3967">
        <f t="shared" si="521"/>
        <v>1</v>
      </c>
      <c r="I3967">
        <f t="shared" si="521"/>
        <v>1</v>
      </c>
      <c r="J3967">
        <f t="shared" si="521"/>
        <v>1</v>
      </c>
      <c r="K3967">
        <f t="shared" si="521"/>
        <v>1</v>
      </c>
      <c r="L3967">
        <f t="shared" si="515"/>
        <v>1</v>
      </c>
    </row>
    <row r="3968" spans="1:12" hidden="1" x14ac:dyDescent="0.55000000000000004">
      <c r="A3968">
        <v>19870509</v>
      </c>
      <c r="B3968" s="2">
        <v>31906</v>
      </c>
      <c r="C3968" s="1">
        <f t="shared" si="514"/>
        <v>1987</v>
      </c>
      <c r="D3968" t="s">
        <v>21</v>
      </c>
      <c r="E3968">
        <v>1</v>
      </c>
      <c r="F3968">
        <f t="shared" si="521"/>
        <v>1</v>
      </c>
      <c r="G3968">
        <f t="shared" si="521"/>
        <v>1</v>
      </c>
      <c r="H3968">
        <f t="shared" si="521"/>
        <v>1</v>
      </c>
      <c r="I3968">
        <f t="shared" si="521"/>
        <v>1</v>
      </c>
      <c r="J3968">
        <f t="shared" si="521"/>
        <v>1</v>
      </c>
      <c r="K3968">
        <f t="shared" si="521"/>
        <v>1</v>
      </c>
      <c r="L3968">
        <f t="shared" si="515"/>
        <v>1</v>
      </c>
    </row>
    <row r="3969" spans="1:12" hidden="1" x14ac:dyDescent="0.55000000000000004">
      <c r="A3969">
        <v>19870508</v>
      </c>
      <c r="B3969" s="2">
        <v>31905</v>
      </c>
      <c r="C3969" s="1">
        <f t="shared" si="514"/>
        <v>1987</v>
      </c>
      <c r="D3969" t="s">
        <v>29</v>
      </c>
      <c r="E3969">
        <v>1</v>
      </c>
      <c r="F3969">
        <f t="shared" si="521"/>
        <v>1</v>
      </c>
      <c r="G3969">
        <f t="shared" si="521"/>
        <v>1</v>
      </c>
      <c r="H3969">
        <f t="shared" si="521"/>
        <v>1</v>
      </c>
      <c r="I3969">
        <f t="shared" si="521"/>
        <v>1</v>
      </c>
      <c r="J3969">
        <f t="shared" si="521"/>
        <v>1</v>
      </c>
      <c r="K3969">
        <f t="shared" si="521"/>
        <v>1</v>
      </c>
      <c r="L3969">
        <f t="shared" si="515"/>
        <v>1</v>
      </c>
    </row>
    <row r="3970" spans="1:12" hidden="1" x14ac:dyDescent="0.55000000000000004">
      <c r="A3970">
        <v>19870508</v>
      </c>
      <c r="B3970" s="2">
        <v>31905</v>
      </c>
      <c r="C3970" s="1">
        <f t="shared" si="514"/>
        <v>1987</v>
      </c>
      <c r="D3970" t="s">
        <v>28</v>
      </c>
      <c r="E3970">
        <v>1</v>
      </c>
      <c r="F3970">
        <f t="shared" si="521"/>
        <v>1</v>
      </c>
      <c r="G3970">
        <f t="shared" si="521"/>
        <v>1</v>
      </c>
      <c r="H3970">
        <f t="shared" si="521"/>
        <v>1</v>
      </c>
      <c r="I3970">
        <f t="shared" si="521"/>
        <v>1</v>
      </c>
      <c r="J3970">
        <f t="shared" si="521"/>
        <v>1</v>
      </c>
      <c r="K3970">
        <f t="shared" si="521"/>
        <v>1</v>
      </c>
      <c r="L3970">
        <f t="shared" si="515"/>
        <v>1</v>
      </c>
    </row>
    <row r="3971" spans="1:12" hidden="1" x14ac:dyDescent="0.55000000000000004">
      <c r="A3971">
        <v>19870508</v>
      </c>
      <c r="B3971" s="2">
        <v>31905</v>
      </c>
      <c r="C3971" s="1">
        <f t="shared" si="514"/>
        <v>1987</v>
      </c>
      <c r="D3971" t="s">
        <v>32</v>
      </c>
      <c r="E3971">
        <v>1</v>
      </c>
      <c r="F3971">
        <f t="shared" si="521"/>
        <v>2</v>
      </c>
      <c r="G3971">
        <f t="shared" si="521"/>
        <v>2</v>
      </c>
      <c r="H3971">
        <f t="shared" si="521"/>
        <v>2</v>
      </c>
      <c r="I3971">
        <f t="shared" si="521"/>
        <v>2</v>
      </c>
      <c r="J3971">
        <f t="shared" si="521"/>
        <v>2</v>
      </c>
      <c r="K3971">
        <f t="shared" si="521"/>
        <v>1</v>
      </c>
      <c r="L3971">
        <f t="shared" si="515"/>
        <v>2</v>
      </c>
    </row>
    <row r="3972" spans="1:12" hidden="1" x14ac:dyDescent="0.55000000000000004">
      <c r="A3972">
        <v>19870507</v>
      </c>
      <c r="B3972" s="2">
        <v>31904</v>
      </c>
      <c r="C3972" s="1">
        <f t="shared" si="514"/>
        <v>1987</v>
      </c>
      <c r="D3972" t="s">
        <v>32</v>
      </c>
      <c r="E3972">
        <v>1</v>
      </c>
      <c r="F3972">
        <f t="shared" si="521"/>
        <v>1</v>
      </c>
      <c r="G3972">
        <f t="shared" si="521"/>
        <v>2</v>
      </c>
      <c r="H3972">
        <f t="shared" si="521"/>
        <v>2</v>
      </c>
      <c r="I3972">
        <f t="shared" si="521"/>
        <v>2</v>
      </c>
      <c r="J3972">
        <f t="shared" si="521"/>
        <v>2</v>
      </c>
      <c r="K3972">
        <f t="shared" si="521"/>
        <v>2</v>
      </c>
      <c r="L3972">
        <f t="shared" si="515"/>
        <v>2</v>
      </c>
    </row>
    <row r="3973" spans="1:12" hidden="1" x14ac:dyDescent="0.55000000000000004">
      <c r="A3973">
        <v>19870503</v>
      </c>
      <c r="B3973" s="2">
        <v>31900</v>
      </c>
      <c r="C3973" s="1">
        <f t="shared" ref="C3973:C4036" si="522">YEAR(B3973)</f>
        <v>1987</v>
      </c>
      <c r="D3973" t="s">
        <v>26</v>
      </c>
      <c r="E3973">
        <v>1</v>
      </c>
      <c r="F3973">
        <f t="shared" si="521"/>
        <v>2</v>
      </c>
      <c r="G3973">
        <f t="shared" si="521"/>
        <v>2</v>
      </c>
      <c r="H3973">
        <f t="shared" si="521"/>
        <v>2</v>
      </c>
      <c r="I3973">
        <f t="shared" si="521"/>
        <v>2</v>
      </c>
      <c r="J3973">
        <f t="shared" si="521"/>
        <v>1</v>
      </c>
      <c r="K3973">
        <f t="shared" si="521"/>
        <v>1</v>
      </c>
      <c r="L3973">
        <f t="shared" si="515"/>
        <v>2</v>
      </c>
    </row>
    <row r="3974" spans="1:12" hidden="1" x14ac:dyDescent="0.55000000000000004">
      <c r="A3974">
        <v>19870503</v>
      </c>
      <c r="B3974" s="2">
        <v>31900</v>
      </c>
      <c r="C3974" s="1">
        <f t="shared" si="522"/>
        <v>1987</v>
      </c>
      <c r="D3974" t="s">
        <v>7</v>
      </c>
      <c r="E3974">
        <v>1</v>
      </c>
      <c r="F3974">
        <f t="shared" si="521"/>
        <v>1</v>
      </c>
      <c r="G3974">
        <f t="shared" si="521"/>
        <v>1</v>
      </c>
      <c r="H3974">
        <f t="shared" si="521"/>
        <v>1</v>
      </c>
      <c r="I3974">
        <f t="shared" si="521"/>
        <v>1</v>
      </c>
      <c r="J3974">
        <f t="shared" si="521"/>
        <v>1</v>
      </c>
      <c r="K3974">
        <f t="shared" si="521"/>
        <v>1</v>
      </c>
      <c r="L3974">
        <f t="shared" ref="L3974:L4037" si="523">MAX(F3974:K3974)</f>
        <v>1</v>
      </c>
    </row>
    <row r="3975" spans="1:12" hidden="1" x14ac:dyDescent="0.55000000000000004">
      <c r="A3975">
        <v>19870502</v>
      </c>
      <c r="B3975" s="2">
        <v>31899</v>
      </c>
      <c r="C3975" s="1">
        <f t="shared" si="522"/>
        <v>1987</v>
      </c>
      <c r="D3975" t="s">
        <v>6</v>
      </c>
      <c r="E3975">
        <v>1</v>
      </c>
      <c r="F3975">
        <f t="shared" ref="F3975:K3984" si="524">SUMIFS($E:$E,$B:$B,"&gt;="&amp;$B3975+F$1,$B:$B,"&lt;="&amp;$B3975+F$2,$D:$D,$D3975)</f>
        <v>1</v>
      </c>
      <c r="G3975">
        <f t="shared" si="524"/>
        <v>1</v>
      </c>
      <c r="H3975">
        <f t="shared" si="524"/>
        <v>1</v>
      </c>
      <c r="I3975">
        <f t="shared" si="524"/>
        <v>1</v>
      </c>
      <c r="J3975">
        <f t="shared" si="524"/>
        <v>1</v>
      </c>
      <c r="K3975">
        <f t="shared" si="524"/>
        <v>1</v>
      </c>
      <c r="L3975">
        <f t="shared" si="523"/>
        <v>1</v>
      </c>
    </row>
    <row r="3976" spans="1:12" hidden="1" x14ac:dyDescent="0.55000000000000004">
      <c r="A3976">
        <v>19870502</v>
      </c>
      <c r="B3976" s="2">
        <v>31899</v>
      </c>
      <c r="C3976" s="1">
        <f t="shared" si="522"/>
        <v>1987</v>
      </c>
      <c r="D3976" t="s">
        <v>21</v>
      </c>
      <c r="E3976">
        <v>1</v>
      </c>
      <c r="F3976">
        <f t="shared" si="524"/>
        <v>2</v>
      </c>
      <c r="G3976">
        <f t="shared" si="524"/>
        <v>2</v>
      </c>
      <c r="H3976">
        <f t="shared" si="524"/>
        <v>1</v>
      </c>
      <c r="I3976">
        <f t="shared" si="524"/>
        <v>1</v>
      </c>
      <c r="J3976">
        <f t="shared" si="524"/>
        <v>1</v>
      </c>
      <c r="K3976">
        <f t="shared" si="524"/>
        <v>1</v>
      </c>
      <c r="L3976">
        <f t="shared" si="523"/>
        <v>2</v>
      </c>
    </row>
    <row r="3977" spans="1:12" hidden="1" x14ac:dyDescent="0.55000000000000004">
      <c r="A3977">
        <v>19870502</v>
      </c>
      <c r="B3977" s="2">
        <v>31899</v>
      </c>
      <c r="C3977" s="1">
        <f t="shared" si="522"/>
        <v>1987</v>
      </c>
      <c r="D3977" t="s">
        <v>27</v>
      </c>
      <c r="E3977">
        <v>1</v>
      </c>
      <c r="F3977">
        <f t="shared" si="524"/>
        <v>1</v>
      </c>
      <c r="G3977">
        <f t="shared" si="524"/>
        <v>1</v>
      </c>
      <c r="H3977">
        <f t="shared" si="524"/>
        <v>1</v>
      </c>
      <c r="I3977">
        <f t="shared" si="524"/>
        <v>1</v>
      </c>
      <c r="J3977">
        <f t="shared" si="524"/>
        <v>1</v>
      </c>
      <c r="K3977">
        <f t="shared" si="524"/>
        <v>1</v>
      </c>
      <c r="L3977">
        <f t="shared" si="523"/>
        <v>1</v>
      </c>
    </row>
    <row r="3978" spans="1:12" hidden="1" x14ac:dyDescent="0.55000000000000004">
      <c r="A3978">
        <v>19870502</v>
      </c>
      <c r="B3978" s="2">
        <v>31899</v>
      </c>
      <c r="C3978" s="1">
        <f t="shared" si="522"/>
        <v>1987</v>
      </c>
      <c r="D3978" t="s">
        <v>29</v>
      </c>
      <c r="E3978">
        <v>1</v>
      </c>
      <c r="F3978">
        <f t="shared" si="524"/>
        <v>1</v>
      </c>
      <c r="G3978">
        <f t="shared" si="524"/>
        <v>1</v>
      </c>
      <c r="H3978">
        <f t="shared" si="524"/>
        <v>1</v>
      </c>
      <c r="I3978">
        <f t="shared" si="524"/>
        <v>1</v>
      </c>
      <c r="J3978">
        <f t="shared" si="524"/>
        <v>1</v>
      </c>
      <c r="K3978">
        <f t="shared" si="524"/>
        <v>1</v>
      </c>
      <c r="L3978">
        <f t="shared" si="523"/>
        <v>1</v>
      </c>
    </row>
    <row r="3979" spans="1:12" hidden="1" x14ac:dyDescent="0.55000000000000004">
      <c r="A3979">
        <v>19870501</v>
      </c>
      <c r="B3979" s="2">
        <v>31898</v>
      </c>
      <c r="C3979" s="1">
        <f t="shared" si="522"/>
        <v>1987</v>
      </c>
      <c r="D3979" t="s">
        <v>26</v>
      </c>
      <c r="E3979">
        <v>1</v>
      </c>
      <c r="F3979">
        <f t="shared" si="524"/>
        <v>1</v>
      </c>
      <c r="G3979">
        <f t="shared" si="524"/>
        <v>1</v>
      </c>
      <c r="H3979">
        <f t="shared" si="524"/>
        <v>2</v>
      </c>
      <c r="I3979">
        <f t="shared" si="524"/>
        <v>2</v>
      </c>
      <c r="J3979">
        <f t="shared" si="524"/>
        <v>2</v>
      </c>
      <c r="K3979">
        <f t="shared" si="524"/>
        <v>2</v>
      </c>
      <c r="L3979">
        <f t="shared" si="523"/>
        <v>2</v>
      </c>
    </row>
    <row r="3980" spans="1:12" hidden="1" x14ac:dyDescent="0.55000000000000004">
      <c r="A3980">
        <v>19870501</v>
      </c>
      <c r="B3980" s="2">
        <v>31898</v>
      </c>
      <c r="C3980" s="1">
        <f t="shared" si="522"/>
        <v>1987</v>
      </c>
      <c r="D3980" t="s">
        <v>30</v>
      </c>
      <c r="E3980">
        <v>1</v>
      </c>
      <c r="F3980">
        <f t="shared" si="524"/>
        <v>1</v>
      </c>
      <c r="G3980">
        <f t="shared" si="524"/>
        <v>1</v>
      </c>
      <c r="H3980">
        <f t="shared" si="524"/>
        <v>1</v>
      </c>
      <c r="I3980">
        <f t="shared" si="524"/>
        <v>1</v>
      </c>
      <c r="J3980">
        <f t="shared" si="524"/>
        <v>1</v>
      </c>
      <c r="K3980">
        <f t="shared" si="524"/>
        <v>1</v>
      </c>
      <c r="L3980">
        <f t="shared" si="523"/>
        <v>1</v>
      </c>
    </row>
    <row r="3981" spans="1:12" hidden="1" x14ac:dyDescent="0.55000000000000004">
      <c r="A3981">
        <v>19870430</v>
      </c>
      <c r="B3981" s="2">
        <v>31897</v>
      </c>
      <c r="C3981" s="1">
        <f t="shared" si="522"/>
        <v>1987</v>
      </c>
      <c r="D3981" t="s">
        <v>25</v>
      </c>
      <c r="E3981">
        <v>1</v>
      </c>
      <c r="F3981">
        <f t="shared" si="524"/>
        <v>1</v>
      </c>
      <c r="G3981">
        <f t="shared" si="524"/>
        <v>1</v>
      </c>
      <c r="H3981">
        <f t="shared" si="524"/>
        <v>1</v>
      </c>
      <c r="I3981">
        <f t="shared" si="524"/>
        <v>1</v>
      </c>
      <c r="J3981">
        <f t="shared" si="524"/>
        <v>1</v>
      </c>
      <c r="K3981">
        <f t="shared" si="524"/>
        <v>1</v>
      </c>
      <c r="L3981">
        <f t="shared" si="523"/>
        <v>1</v>
      </c>
    </row>
    <row r="3982" spans="1:12" hidden="1" x14ac:dyDescent="0.55000000000000004">
      <c r="A3982">
        <v>19870429</v>
      </c>
      <c r="B3982" s="2">
        <v>31896</v>
      </c>
      <c r="C3982" s="1">
        <f t="shared" si="522"/>
        <v>1987</v>
      </c>
      <c r="D3982" t="s">
        <v>24</v>
      </c>
      <c r="E3982">
        <v>1</v>
      </c>
      <c r="F3982">
        <f t="shared" si="524"/>
        <v>1</v>
      </c>
      <c r="G3982">
        <f t="shared" si="524"/>
        <v>1</v>
      </c>
      <c r="H3982">
        <f t="shared" si="524"/>
        <v>1</v>
      </c>
      <c r="I3982">
        <f t="shared" si="524"/>
        <v>1</v>
      </c>
      <c r="J3982">
        <f t="shared" si="524"/>
        <v>1</v>
      </c>
      <c r="K3982">
        <f t="shared" si="524"/>
        <v>1</v>
      </c>
      <c r="L3982">
        <f t="shared" si="523"/>
        <v>1</v>
      </c>
    </row>
    <row r="3983" spans="1:12" hidden="1" x14ac:dyDescent="0.55000000000000004">
      <c r="A3983">
        <v>19870429</v>
      </c>
      <c r="B3983" s="2">
        <v>31896</v>
      </c>
      <c r="C3983" s="1">
        <f t="shared" si="522"/>
        <v>1987</v>
      </c>
      <c r="D3983" t="s">
        <v>9</v>
      </c>
      <c r="E3983">
        <v>1</v>
      </c>
      <c r="F3983">
        <f t="shared" si="524"/>
        <v>1</v>
      </c>
      <c r="G3983">
        <f t="shared" si="524"/>
        <v>1</v>
      </c>
      <c r="H3983">
        <f t="shared" si="524"/>
        <v>1</v>
      </c>
      <c r="I3983">
        <f t="shared" si="524"/>
        <v>1</v>
      </c>
      <c r="J3983">
        <f t="shared" si="524"/>
        <v>1</v>
      </c>
      <c r="K3983">
        <f t="shared" si="524"/>
        <v>1</v>
      </c>
      <c r="L3983">
        <f t="shared" si="523"/>
        <v>1</v>
      </c>
    </row>
    <row r="3984" spans="1:12" hidden="1" x14ac:dyDescent="0.55000000000000004">
      <c r="A3984">
        <v>19870429</v>
      </c>
      <c r="B3984" s="2">
        <v>31896</v>
      </c>
      <c r="C3984" s="1">
        <f t="shared" si="522"/>
        <v>1987</v>
      </c>
      <c r="D3984" t="s">
        <v>19</v>
      </c>
      <c r="E3984">
        <v>1</v>
      </c>
      <c r="F3984">
        <f t="shared" si="524"/>
        <v>1</v>
      </c>
      <c r="G3984">
        <f t="shared" si="524"/>
        <v>1</v>
      </c>
      <c r="H3984">
        <f t="shared" si="524"/>
        <v>1</v>
      </c>
      <c r="I3984">
        <f t="shared" si="524"/>
        <v>1</v>
      </c>
      <c r="J3984">
        <f t="shared" si="524"/>
        <v>1</v>
      </c>
      <c r="K3984">
        <f t="shared" si="524"/>
        <v>1</v>
      </c>
      <c r="L3984">
        <f t="shared" si="523"/>
        <v>1</v>
      </c>
    </row>
    <row r="3985" spans="1:12" hidden="1" x14ac:dyDescent="0.55000000000000004">
      <c r="A3985">
        <v>19870428</v>
      </c>
      <c r="B3985" s="2">
        <v>31895</v>
      </c>
      <c r="C3985" s="1">
        <f t="shared" si="522"/>
        <v>1987</v>
      </c>
      <c r="D3985" t="s">
        <v>21</v>
      </c>
      <c r="E3985">
        <v>1</v>
      </c>
      <c r="F3985">
        <f t="shared" ref="F3985:K3994" si="525">SUMIFS($E:$E,$B:$B,"&gt;="&amp;$B3985+F$1,$B:$B,"&lt;="&amp;$B3985+F$2,$D:$D,$D3985)</f>
        <v>1</v>
      </c>
      <c r="G3985">
        <f t="shared" si="525"/>
        <v>1</v>
      </c>
      <c r="H3985">
        <f t="shared" si="525"/>
        <v>1</v>
      </c>
      <c r="I3985">
        <f t="shared" si="525"/>
        <v>1</v>
      </c>
      <c r="J3985">
        <f t="shared" si="525"/>
        <v>2</v>
      </c>
      <c r="K3985">
        <f t="shared" si="525"/>
        <v>2</v>
      </c>
      <c r="L3985">
        <f t="shared" si="523"/>
        <v>2</v>
      </c>
    </row>
    <row r="3986" spans="1:12" hidden="1" x14ac:dyDescent="0.55000000000000004">
      <c r="A3986">
        <v>19870428</v>
      </c>
      <c r="B3986" s="2">
        <v>31895</v>
      </c>
      <c r="C3986" s="1">
        <f t="shared" si="522"/>
        <v>1987</v>
      </c>
      <c r="D3986" t="s">
        <v>31</v>
      </c>
      <c r="E3986">
        <v>1</v>
      </c>
      <c r="F3986">
        <f t="shared" si="525"/>
        <v>1</v>
      </c>
      <c r="G3986">
        <f t="shared" si="525"/>
        <v>1</v>
      </c>
      <c r="H3986">
        <f t="shared" si="525"/>
        <v>1</v>
      </c>
      <c r="I3986">
        <f t="shared" si="525"/>
        <v>1</v>
      </c>
      <c r="J3986">
        <f t="shared" si="525"/>
        <v>1</v>
      </c>
      <c r="K3986">
        <f t="shared" si="525"/>
        <v>1</v>
      </c>
      <c r="L3986">
        <f t="shared" si="523"/>
        <v>1</v>
      </c>
    </row>
    <row r="3987" spans="1:12" hidden="1" x14ac:dyDescent="0.55000000000000004">
      <c r="A3987">
        <v>19870426</v>
      </c>
      <c r="B3987" s="2">
        <v>31893</v>
      </c>
      <c r="C3987" s="1">
        <f t="shared" si="522"/>
        <v>1987</v>
      </c>
      <c r="D3987" t="s">
        <v>12</v>
      </c>
      <c r="E3987">
        <v>1</v>
      </c>
      <c r="F3987">
        <f t="shared" si="525"/>
        <v>1</v>
      </c>
      <c r="G3987">
        <f t="shared" si="525"/>
        <v>1</v>
      </c>
      <c r="H3987">
        <f t="shared" si="525"/>
        <v>1</v>
      </c>
      <c r="I3987">
        <f t="shared" si="525"/>
        <v>1</v>
      </c>
      <c r="J3987">
        <f t="shared" si="525"/>
        <v>1</v>
      </c>
      <c r="K3987">
        <f t="shared" si="525"/>
        <v>1</v>
      </c>
      <c r="L3987">
        <f t="shared" si="523"/>
        <v>1</v>
      </c>
    </row>
    <row r="3988" spans="1:12" hidden="1" x14ac:dyDescent="0.55000000000000004">
      <c r="A3988">
        <v>19870424</v>
      </c>
      <c r="B3988" s="2">
        <v>31891</v>
      </c>
      <c r="C3988" s="1">
        <f t="shared" si="522"/>
        <v>1987</v>
      </c>
      <c r="D3988" t="s">
        <v>32</v>
      </c>
      <c r="E3988">
        <v>1</v>
      </c>
      <c r="F3988">
        <f t="shared" si="525"/>
        <v>1</v>
      </c>
      <c r="G3988">
        <f t="shared" si="525"/>
        <v>1</v>
      </c>
      <c r="H3988">
        <f t="shared" si="525"/>
        <v>1</v>
      </c>
      <c r="I3988">
        <f t="shared" si="525"/>
        <v>1</v>
      </c>
      <c r="J3988">
        <f t="shared" si="525"/>
        <v>1</v>
      </c>
      <c r="K3988">
        <f t="shared" si="525"/>
        <v>1</v>
      </c>
      <c r="L3988">
        <f t="shared" si="523"/>
        <v>1</v>
      </c>
    </row>
    <row r="3989" spans="1:12" hidden="1" x14ac:dyDescent="0.55000000000000004">
      <c r="A3989">
        <v>19870423</v>
      </c>
      <c r="B3989" s="2">
        <v>31890</v>
      </c>
      <c r="C3989" s="1">
        <f t="shared" si="522"/>
        <v>1987</v>
      </c>
      <c r="D3989" t="s">
        <v>27</v>
      </c>
      <c r="E3989">
        <v>1</v>
      </c>
      <c r="F3989">
        <f t="shared" si="525"/>
        <v>1</v>
      </c>
      <c r="G3989">
        <f t="shared" si="525"/>
        <v>1</v>
      </c>
      <c r="H3989">
        <f t="shared" si="525"/>
        <v>1</v>
      </c>
      <c r="I3989">
        <f t="shared" si="525"/>
        <v>1</v>
      </c>
      <c r="J3989">
        <f t="shared" si="525"/>
        <v>1</v>
      </c>
      <c r="K3989">
        <f t="shared" si="525"/>
        <v>1</v>
      </c>
      <c r="L3989">
        <f t="shared" si="523"/>
        <v>1</v>
      </c>
    </row>
    <row r="3990" spans="1:12" hidden="1" x14ac:dyDescent="0.55000000000000004">
      <c r="A3990">
        <v>19870421</v>
      </c>
      <c r="B3990" s="2">
        <v>31888</v>
      </c>
      <c r="C3990" s="1">
        <f t="shared" si="522"/>
        <v>1987</v>
      </c>
      <c r="D3990" t="s">
        <v>36</v>
      </c>
      <c r="E3990">
        <v>1</v>
      </c>
      <c r="F3990">
        <f t="shared" si="525"/>
        <v>1</v>
      </c>
      <c r="G3990">
        <f t="shared" si="525"/>
        <v>1</v>
      </c>
      <c r="H3990">
        <f t="shared" si="525"/>
        <v>1</v>
      </c>
      <c r="I3990">
        <f t="shared" si="525"/>
        <v>1</v>
      </c>
      <c r="J3990">
        <f t="shared" si="525"/>
        <v>1</v>
      </c>
      <c r="K3990">
        <f t="shared" si="525"/>
        <v>1</v>
      </c>
      <c r="L3990">
        <f t="shared" si="523"/>
        <v>1</v>
      </c>
    </row>
    <row r="3991" spans="1:12" hidden="1" x14ac:dyDescent="0.55000000000000004">
      <c r="A3991">
        <v>19870420</v>
      </c>
      <c r="B3991" s="2">
        <v>31887</v>
      </c>
      <c r="C3991" s="1">
        <f t="shared" si="522"/>
        <v>1987</v>
      </c>
      <c r="D3991" t="s">
        <v>23</v>
      </c>
      <c r="E3991">
        <v>1</v>
      </c>
      <c r="F3991">
        <f t="shared" si="525"/>
        <v>1</v>
      </c>
      <c r="G3991">
        <f t="shared" si="525"/>
        <v>1</v>
      </c>
      <c r="H3991">
        <f t="shared" si="525"/>
        <v>1</v>
      </c>
      <c r="I3991">
        <f t="shared" si="525"/>
        <v>1</v>
      </c>
      <c r="J3991">
        <f t="shared" si="525"/>
        <v>1</v>
      </c>
      <c r="K3991">
        <f t="shared" si="525"/>
        <v>1</v>
      </c>
      <c r="L3991">
        <f t="shared" si="523"/>
        <v>1</v>
      </c>
    </row>
    <row r="3992" spans="1:12" hidden="1" x14ac:dyDescent="0.55000000000000004">
      <c r="A3992">
        <v>19870420</v>
      </c>
      <c r="B3992" s="2">
        <v>31887</v>
      </c>
      <c r="C3992" s="1">
        <f t="shared" si="522"/>
        <v>1987</v>
      </c>
      <c r="D3992" t="s">
        <v>30</v>
      </c>
      <c r="E3992">
        <v>1</v>
      </c>
      <c r="F3992">
        <f t="shared" si="525"/>
        <v>1</v>
      </c>
      <c r="G3992">
        <f t="shared" si="525"/>
        <v>1</v>
      </c>
      <c r="H3992">
        <f t="shared" si="525"/>
        <v>1</v>
      </c>
      <c r="I3992">
        <f t="shared" si="525"/>
        <v>1</v>
      </c>
      <c r="J3992">
        <f t="shared" si="525"/>
        <v>1</v>
      </c>
      <c r="K3992">
        <f t="shared" si="525"/>
        <v>1</v>
      </c>
      <c r="L3992">
        <f t="shared" si="523"/>
        <v>1</v>
      </c>
    </row>
    <row r="3993" spans="1:12" hidden="1" x14ac:dyDescent="0.55000000000000004">
      <c r="A3993">
        <v>19870420</v>
      </c>
      <c r="B3993" s="2">
        <v>31887</v>
      </c>
      <c r="C3993" s="1">
        <f t="shared" si="522"/>
        <v>1987</v>
      </c>
      <c r="D3993" t="s">
        <v>16</v>
      </c>
      <c r="E3993">
        <v>1</v>
      </c>
      <c r="F3993">
        <f t="shared" si="525"/>
        <v>1</v>
      </c>
      <c r="G3993">
        <f t="shared" si="525"/>
        <v>1</v>
      </c>
      <c r="H3993">
        <f t="shared" si="525"/>
        <v>1</v>
      </c>
      <c r="I3993">
        <f t="shared" si="525"/>
        <v>1</v>
      </c>
      <c r="J3993">
        <f t="shared" si="525"/>
        <v>1</v>
      </c>
      <c r="K3993">
        <f t="shared" si="525"/>
        <v>1</v>
      </c>
      <c r="L3993">
        <f t="shared" si="523"/>
        <v>1</v>
      </c>
    </row>
    <row r="3994" spans="1:12" hidden="1" x14ac:dyDescent="0.55000000000000004">
      <c r="A3994">
        <v>19870417</v>
      </c>
      <c r="B3994" s="2">
        <v>31884</v>
      </c>
      <c r="C3994" s="1">
        <f t="shared" si="522"/>
        <v>1987</v>
      </c>
      <c r="D3994" t="s">
        <v>15</v>
      </c>
      <c r="E3994">
        <v>1</v>
      </c>
      <c r="F3994">
        <f t="shared" si="525"/>
        <v>1</v>
      </c>
      <c r="G3994">
        <f t="shared" si="525"/>
        <v>1</v>
      </c>
      <c r="H3994">
        <f t="shared" si="525"/>
        <v>1</v>
      </c>
      <c r="I3994">
        <f t="shared" si="525"/>
        <v>1</v>
      </c>
      <c r="J3994">
        <f t="shared" si="525"/>
        <v>1</v>
      </c>
      <c r="K3994">
        <f t="shared" si="525"/>
        <v>1</v>
      </c>
      <c r="L3994">
        <f t="shared" si="523"/>
        <v>1</v>
      </c>
    </row>
    <row r="3995" spans="1:12" hidden="1" x14ac:dyDescent="0.55000000000000004">
      <c r="A3995">
        <v>19870415</v>
      </c>
      <c r="B3995" s="2">
        <v>31882</v>
      </c>
      <c r="C3995" s="1">
        <f t="shared" si="522"/>
        <v>1987</v>
      </c>
      <c r="D3995" t="s">
        <v>25</v>
      </c>
      <c r="E3995">
        <v>1</v>
      </c>
      <c r="F3995">
        <f t="shared" ref="F3995:K4004" si="526">SUMIFS($E:$E,$B:$B,"&gt;="&amp;$B3995+F$1,$B:$B,"&lt;="&amp;$B3995+F$2,$D:$D,$D3995)</f>
        <v>1</v>
      </c>
      <c r="G3995">
        <f t="shared" si="526"/>
        <v>1</v>
      </c>
      <c r="H3995">
        <f t="shared" si="526"/>
        <v>1</v>
      </c>
      <c r="I3995">
        <f t="shared" si="526"/>
        <v>1</v>
      </c>
      <c r="J3995">
        <f t="shared" si="526"/>
        <v>1</v>
      </c>
      <c r="K3995">
        <f t="shared" si="526"/>
        <v>1</v>
      </c>
      <c r="L3995">
        <f t="shared" si="523"/>
        <v>1</v>
      </c>
    </row>
    <row r="3996" spans="1:12" hidden="1" x14ac:dyDescent="0.55000000000000004">
      <c r="A3996">
        <v>19870413</v>
      </c>
      <c r="B3996" s="2">
        <v>31880</v>
      </c>
      <c r="C3996" s="1">
        <f t="shared" si="522"/>
        <v>1987</v>
      </c>
      <c r="D3996" t="s">
        <v>33</v>
      </c>
      <c r="E3996">
        <v>2</v>
      </c>
      <c r="F3996">
        <f t="shared" si="526"/>
        <v>2</v>
      </c>
      <c r="G3996">
        <f t="shared" si="526"/>
        <v>2</v>
      </c>
      <c r="H3996">
        <f t="shared" si="526"/>
        <v>2</v>
      </c>
      <c r="I3996">
        <f t="shared" si="526"/>
        <v>2</v>
      </c>
      <c r="J3996">
        <f t="shared" si="526"/>
        <v>2</v>
      </c>
      <c r="K3996">
        <f t="shared" si="526"/>
        <v>2</v>
      </c>
      <c r="L3996">
        <f t="shared" si="523"/>
        <v>2</v>
      </c>
    </row>
    <row r="3997" spans="1:12" hidden="1" x14ac:dyDescent="0.55000000000000004">
      <c r="A3997">
        <v>19870412</v>
      </c>
      <c r="B3997" s="2">
        <v>31879</v>
      </c>
      <c r="C3997" s="1">
        <f t="shared" si="522"/>
        <v>1987</v>
      </c>
      <c r="D3997" t="s">
        <v>21</v>
      </c>
      <c r="E3997">
        <v>1</v>
      </c>
      <c r="F3997">
        <f t="shared" si="526"/>
        <v>1</v>
      </c>
      <c r="G3997">
        <f t="shared" si="526"/>
        <v>1</v>
      </c>
      <c r="H3997">
        <f t="shared" si="526"/>
        <v>1</v>
      </c>
      <c r="I3997">
        <f t="shared" si="526"/>
        <v>1</v>
      </c>
      <c r="J3997">
        <f t="shared" si="526"/>
        <v>1</v>
      </c>
      <c r="K3997">
        <f t="shared" si="526"/>
        <v>1</v>
      </c>
      <c r="L3997">
        <f t="shared" si="523"/>
        <v>1</v>
      </c>
    </row>
    <row r="3998" spans="1:12" hidden="1" x14ac:dyDescent="0.55000000000000004">
      <c r="A3998">
        <v>19870409</v>
      </c>
      <c r="B3998" s="2">
        <v>31876</v>
      </c>
      <c r="C3998" s="1">
        <f t="shared" si="522"/>
        <v>1987</v>
      </c>
      <c r="D3998" t="s">
        <v>24</v>
      </c>
      <c r="E3998">
        <v>1</v>
      </c>
      <c r="F3998">
        <f t="shared" si="526"/>
        <v>1</v>
      </c>
      <c r="G3998">
        <f t="shared" si="526"/>
        <v>1</v>
      </c>
      <c r="H3998">
        <f t="shared" si="526"/>
        <v>1</v>
      </c>
      <c r="I3998">
        <f t="shared" si="526"/>
        <v>1</v>
      </c>
      <c r="J3998">
        <f t="shared" si="526"/>
        <v>1</v>
      </c>
      <c r="K3998">
        <f t="shared" si="526"/>
        <v>1</v>
      </c>
      <c r="L3998">
        <f t="shared" si="523"/>
        <v>1</v>
      </c>
    </row>
    <row r="3999" spans="1:12" hidden="1" x14ac:dyDescent="0.55000000000000004">
      <c r="A3999">
        <v>19870409</v>
      </c>
      <c r="B3999" s="2">
        <v>31876</v>
      </c>
      <c r="C3999" s="1">
        <f t="shared" si="522"/>
        <v>1987</v>
      </c>
      <c r="D3999" t="s">
        <v>6</v>
      </c>
      <c r="E3999">
        <v>1</v>
      </c>
      <c r="F3999">
        <f t="shared" si="526"/>
        <v>1</v>
      </c>
      <c r="G3999">
        <f t="shared" si="526"/>
        <v>1</v>
      </c>
      <c r="H3999">
        <f t="shared" si="526"/>
        <v>1</v>
      </c>
      <c r="I3999">
        <f t="shared" si="526"/>
        <v>1</v>
      </c>
      <c r="J3999">
        <f t="shared" si="526"/>
        <v>1</v>
      </c>
      <c r="K3999">
        <f t="shared" si="526"/>
        <v>1</v>
      </c>
      <c r="L3999">
        <f t="shared" si="523"/>
        <v>1</v>
      </c>
    </row>
    <row r="4000" spans="1:12" hidden="1" x14ac:dyDescent="0.55000000000000004">
      <c r="A4000">
        <v>19870409</v>
      </c>
      <c r="B4000" s="2">
        <v>31876</v>
      </c>
      <c r="C4000" s="1">
        <f t="shared" si="522"/>
        <v>1987</v>
      </c>
      <c r="D4000" t="s">
        <v>25</v>
      </c>
      <c r="E4000">
        <v>1</v>
      </c>
      <c r="F4000">
        <f t="shared" si="526"/>
        <v>1</v>
      </c>
      <c r="G4000">
        <f t="shared" si="526"/>
        <v>1</v>
      </c>
      <c r="H4000">
        <f t="shared" si="526"/>
        <v>1</v>
      </c>
      <c r="I4000">
        <f t="shared" si="526"/>
        <v>1</v>
      </c>
      <c r="J4000">
        <f t="shared" si="526"/>
        <v>1</v>
      </c>
      <c r="K4000">
        <f t="shared" si="526"/>
        <v>1</v>
      </c>
      <c r="L4000">
        <f t="shared" si="523"/>
        <v>1</v>
      </c>
    </row>
    <row r="4001" spans="1:12" hidden="1" x14ac:dyDescent="0.55000000000000004">
      <c r="A4001">
        <v>19861004</v>
      </c>
      <c r="B4001" s="2">
        <v>31689</v>
      </c>
      <c r="C4001" s="1">
        <f t="shared" si="522"/>
        <v>1986</v>
      </c>
      <c r="D4001" t="s">
        <v>23</v>
      </c>
      <c r="E4001">
        <v>1</v>
      </c>
      <c r="F4001">
        <f t="shared" si="526"/>
        <v>2</v>
      </c>
      <c r="G4001">
        <f t="shared" si="526"/>
        <v>2</v>
      </c>
      <c r="H4001">
        <f t="shared" si="526"/>
        <v>2</v>
      </c>
      <c r="I4001">
        <f t="shared" si="526"/>
        <v>2</v>
      </c>
      <c r="J4001">
        <f t="shared" si="526"/>
        <v>2</v>
      </c>
      <c r="K4001">
        <f t="shared" si="526"/>
        <v>1</v>
      </c>
      <c r="L4001">
        <f t="shared" si="523"/>
        <v>2</v>
      </c>
    </row>
    <row r="4002" spans="1:12" hidden="1" x14ac:dyDescent="0.55000000000000004">
      <c r="A4002">
        <v>19861003</v>
      </c>
      <c r="B4002" s="2">
        <v>31688</v>
      </c>
      <c r="C4002" s="1">
        <f t="shared" si="522"/>
        <v>1986</v>
      </c>
      <c r="D4002" t="s">
        <v>23</v>
      </c>
      <c r="E4002">
        <v>1</v>
      </c>
      <c r="F4002">
        <f t="shared" si="526"/>
        <v>1</v>
      </c>
      <c r="G4002">
        <f t="shared" si="526"/>
        <v>2</v>
      </c>
      <c r="H4002">
        <f t="shared" si="526"/>
        <v>2</v>
      </c>
      <c r="I4002">
        <f t="shared" si="526"/>
        <v>2</v>
      </c>
      <c r="J4002">
        <f t="shared" si="526"/>
        <v>2</v>
      </c>
      <c r="K4002">
        <f t="shared" si="526"/>
        <v>2</v>
      </c>
      <c r="L4002">
        <f t="shared" si="523"/>
        <v>2</v>
      </c>
    </row>
    <row r="4003" spans="1:12" hidden="1" x14ac:dyDescent="0.55000000000000004">
      <c r="A4003">
        <v>19860928</v>
      </c>
      <c r="B4003" s="2">
        <v>31683</v>
      </c>
      <c r="C4003" s="1">
        <f t="shared" si="522"/>
        <v>1986</v>
      </c>
      <c r="D4003" t="s">
        <v>29</v>
      </c>
      <c r="E4003">
        <v>2</v>
      </c>
      <c r="F4003">
        <f t="shared" si="526"/>
        <v>2</v>
      </c>
      <c r="G4003">
        <f t="shared" si="526"/>
        <v>2</v>
      </c>
      <c r="H4003">
        <f t="shared" si="526"/>
        <v>2</v>
      </c>
      <c r="I4003">
        <f t="shared" si="526"/>
        <v>2</v>
      </c>
      <c r="J4003">
        <f t="shared" si="526"/>
        <v>2</v>
      </c>
      <c r="K4003">
        <f t="shared" si="526"/>
        <v>2</v>
      </c>
      <c r="L4003">
        <f t="shared" si="523"/>
        <v>2</v>
      </c>
    </row>
    <row r="4004" spans="1:12" hidden="1" x14ac:dyDescent="0.55000000000000004">
      <c r="A4004">
        <v>19860924</v>
      </c>
      <c r="B4004" s="2">
        <v>31679</v>
      </c>
      <c r="C4004" s="1">
        <f t="shared" si="522"/>
        <v>1986</v>
      </c>
      <c r="D4004" t="s">
        <v>14</v>
      </c>
      <c r="E4004">
        <v>1</v>
      </c>
      <c r="F4004">
        <f t="shared" si="526"/>
        <v>1</v>
      </c>
      <c r="G4004">
        <f t="shared" si="526"/>
        <v>1</v>
      </c>
      <c r="H4004">
        <f t="shared" si="526"/>
        <v>1</v>
      </c>
      <c r="I4004">
        <f t="shared" si="526"/>
        <v>1</v>
      </c>
      <c r="J4004">
        <f t="shared" si="526"/>
        <v>1</v>
      </c>
      <c r="K4004">
        <f t="shared" si="526"/>
        <v>1</v>
      </c>
      <c r="L4004">
        <f t="shared" si="523"/>
        <v>1</v>
      </c>
    </row>
    <row r="4005" spans="1:12" hidden="1" x14ac:dyDescent="0.55000000000000004">
      <c r="A4005">
        <v>19860921</v>
      </c>
      <c r="B4005" s="2">
        <v>31676</v>
      </c>
      <c r="C4005" s="1">
        <f t="shared" si="522"/>
        <v>1986</v>
      </c>
      <c r="D4005" t="s">
        <v>36</v>
      </c>
      <c r="E4005">
        <v>1</v>
      </c>
      <c r="F4005">
        <f t="shared" ref="F4005:K4014" si="527">SUMIFS($E:$E,$B:$B,"&gt;="&amp;$B4005+F$1,$B:$B,"&lt;="&amp;$B4005+F$2,$D:$D,$D4005)</f>
        <v>1</v>
      </c>
      <c r="G4005">
        <f t="shared" si="527"/>
        <v>1</v>
      </c>
      <c r="H4005">
        <f t="shared" si="527"/>
        <v>1</v>
      </c>
      <c r="I4005">
        <f t="shared" si="527"/>
        <v>1</v>
      </c>
      <c r="J4005">
        <f t="shared" si="527"/>
        <v>1</v>
      </c>
      <c r="K4005">
        <f t="shared" si="527"/>
        <v>1</v>
      </c>
      <c r="L4005">
        <f t="shared" si="523"/>
        <v>1</v>
      </c>
    </row>
    <row r="4006" spans="1:12" hidden="1" x14ac:dyDescent="0.55000000000000004">
      <c r="A4006">
        <v>19860917</v>
      </c>
      <c r="B4006" s="2">
        <v>31672</v>
      </c>
      <c r="C4006" s="1">
        <f t="shared" si="522"/>
        <v>1986</v>
      </c>
      <c r="D4006" t="s">
        <v>9</v>
      </c>
      <c r="E4006">
        <v>1</v>
      </c>
      <c r="F4006">
        <f t="shared" si="527"/>
        <v>1</v>
      </c>
      <c r="G4006">
        <f t="shared" si="527"/>
        <v>1</v>
      </c>
      <c r="H4006">
        <f t="shared" si="527"/>
        <v>1</v>
      </c>
      <c r="I4006">
        <f t="shared" si="527"/>
        <v>1</v>
      </c>
      <c r="J4006">
        <f t="shared" si="527"/>
        <v>1</v>
      </c>
      <c r="K4006">
        <f t="shared" si="527"/>
        <v>1</v>
      </c>
      <c r="L4006">
        <f t="shared" si="523"/>
        <v>1</v>
      </c>
    </row>
    <row r="4007" spans="1:12" hidden="1" x14ac:dyDescent="0.55000000000000004">
      <c r="A4007">
        <v>19860914</v>
      </c>
      <c r="B4007" s="2">
        <v>31669</v>
      </c>
      <c r="C4007" s="1">
        <f t="shared" si="522"/>
        <v>1986</v>
      </c>
      <c r="D4007" t="s">
        <v>32</v>
      </c>
      <c r="E4007">
        <v>1</v>
      </c>
      <c r="F4007">
        <f t="shared" si="527"/>
        <v>1</v>
      </c>
      <c r="G4007">
        <f t="shared" si="527"/>
        <v>1</v>
      </c>
      <c r="H4007">
        <f t="shared" si="527"/>
        <v>1</v>
      </c>
      <c r="I4007">
        <f t="shared" si="527"/>
        <v>1</v>
      </c>
      <c r="J4007">
        <f t="shared" si="527"/>
        <v>1</v>
      </c>
      <c r="K4007">
        <f t="shared" si="527"/>
        <v>1</v>
      </c>
      <c r="L4007">
        <f t="shared" si="523"/>
        <v>1</v>
      </c>
    </row>
    <row r="4008" spans="1:12" hidden="1" x14ac:dyDescent="0.55000000000000004">
      <c r="A4008">
        <v>19860913</v>
      </c>
      <c r="B4008" s="2">
        <v>31668</v>
      </c>
      <c r="C4008" s="1">
        <f t="shared" si="522"/>
        <v>1986</v>
      </c>
      <c r="D4008" t="s">
        <v>31</v>
      </c>
      <c r="E4008">
        <v>1</v>
      </c>
      <c r="F4008">
        <f t="shared" si="527"/>
        <v>2</v>
      </c>
      <c r="G4008">
        <f t="shared" si="527"/>
        <v>2</v>
      </c>
      <c r="H4008">
        <f t="shared" si="527"/>
        <v>2</v>
      </c>
      <c r="I4008">
        <f t="shared" si="527"/>
        <v>2</v>
      </c>
      <c r="J4008">
        <f t="shared" si="527"/>
        <v>2</v>
      </c>
      <c r="K4008">
        <f t="shared" si="527"/>
        <v>1</v>
      </c>
      <c r="L4008">
        <f t="shared" si="523"/>
        <v>2</v>
      </c>
    </row>
    <row r="4009" spans="1:12" hidden="1" x14ac:dyDescent="0.55000000000000004">
      <c r="A4009">
        <v>19860912</v>
      </c>
      <c r="B4009" s="2">
        <v>31667</v>
      </c>
      <c r="C4009" s="1">
        <f t="shared" si="522"/>
        <v>1986</v>
      </c>
      <c r="D4009" t="s">
        <v>31</v>
      </c>
      <c r="E4009">
        <v>1</v>
      </c>
      <c r="F4009">
        <f t="shared" si="527"/>
        <v>1</v>
      </c>
      <c r="G4009">
        <f t="shared" si="527"/>
        <v>2</v>
      </c>
      <c r="H4009">
        <f t="shared" si="527"/>
        <v>2</v>
      </c>
      <c r="I4009">
        <f t="shared" si="527"/>
        <v>2</v>
      </c>
      <c r="J4009">
        <f t="shared" si="527"/>
        <v>2</v>
      </c>
      <c r="K4009">
        <f t="shared" si="527"/>
        <v>2</v>
      </c>
      <c r="L4009">
        <f t="shared" si="523"/>
        <v>2</v>
      </c>
    </row>
    <row r="4010" spans="1:12" hidden="1" x14ac:dyDescent="0.55000000000000004">
      <c r="A4010">
        <v>19860910</v>
      </c>
      <c r="B4010" s="2">
        <v>31665</v>
      </c>
      <c r="C4010" s="1">
        <f t="shared" si="522"/>
        <v>1986</v>
      </c>
      <c r="D4010" t="s">
        <v>9</v>
      </c>
      <c r="E4010">
        <v>1</v>
      </c>
      <c r="F4010">
        <f t="shared" si="527"/>
        <v>1</v>
      </c>
      <c r="G4010">
        <f t="shared" si="527"/>
        <v>1</v>
      </c>
      <c r="H4010">
        <f t="shared" si="527"/>
        <v>1</v>
      </c>
      <c r="I4010">
        <f t="shared" si="527"/>
        <v>1</v>
      </c>
      <c r="J4010">
        <f t="shared" si="527"/>
        <v>1</v>
      </c>
      <c r="K4010">
        <f t="shared" si="527"/>
        <v>1</v>
      </c>
      <c r="L4010">
        <f t="shared" si="523"/>
        <v>1</v>
      </c>
    </row>
    <row r="4011" spans="1:12" hidden="1" x14ac:dyDescent="0.55000000000000004">
      <c r="A4011">
        <v>19860910</v>
      </c>
      <c r="B4011" s="2">
        <v>31665</v>
      </c>
      <c r="C4011" s="1">
        <f t="shared" si="522"/>
        <v>1986</v>
      </c>
      <c r="D4011" t="s">
        <v>21</v>
      </c>
      <c r="E4011">
        <v>1</v>
      </c>
      <c r="F4011">
        <f t="shared" si="527"/>
        <v>1</v>
      </c>
      <c r="G4011">
        <f t="shared" si="527"/>
        <v>1</v>
      </c>
      <c r="H4011">
        <f t="shared" si="527"/>
        <v>1</v>
      </c>
      <c r="I4011">
        <f t="shared" si="527"/>
        <v>1</v>
      </c>
      <c r="J4011">
        <f t="shared" si="527"/>
        <v>1</v>
      </c>
      <c r="K4011">
        <f t="shared" si="527"/>
        <v>1</v>
      </c>
      <c r="L4011">
        <f t="shared" si="523"/>
        <v>1</v>
      </c>
    </row>
    <row r="4012" spans="1:12" hidden="1" x14ac:dyDescent="0.55000000000000004">
      <c r="A4012">
        <v>19860910</v>
      </c>
      <c r="B4012" s="2">
        <v>31665</v>
      </c>
      <c r="C4012" s="1">
        <f t="shared" si="522"/>
        <v>1986</v>
      </c>
      <c r="D4012" t="s">
        <v>11</v>
      </c>
      <c r="E4012">
        <v>1</v>
      </c>
      <c r="F4012">
        <f t="shared" si="527"/>
        <v>1</v>
      </c>
      <c r="G4012">
        <f t="shared" si="527"/>
        <v>1</v>
      </c>
      <c r="H4012">
        <f t="shared" si="527"/>
        <v>1</v>
      </c>
      <c r="I4012">
        <f t="shared" si="527"/>
        <v>1</v>
      </c>
      <c r="J4012">
        <f t="shared" si="527"/>
        <v>1</v>
      </c>
      <c r="K4012">
        <f t="shared" si="527"/>
        <v>1</v>
      </c>
      <c r="L4012">
        <f t="shared" si="523"/>
        <v>1</v>
      </c>
    </row>
    <row r="4013" spans="1:12" hidden="1" x14ac:dyDescent="0.55000000000000004">
      <c r="A4013">
        <v>19860910</v>
      </c>
      <c r="B4013" s="2">
        <v>31665</v>
      </c>
      <c r="C4013" s="1">
        <f t="shared" si="522"/>
        <v>1986</v>
      </c>
      <c r="D4013" t="s">
        <v>30</v>
      </c>
      <c r="E4013">
        <v>1</v>
      </c>
      <c r="F4013">
        <f t="shared" si="527"/>
        <v>1</v>
      </c>
      <c r="G4013">
        <f t="shared" si="527"/>
        <v>1</v>
      </c>
      <c r="H4013">
        <f t="shared" si="527"/>
        <v>1</v>
      </c>
      <c r="I4013">
        <f t="shared" si="527"/>
        <v>1</v>
      </c>
      <c r="J4013">
        <f t="shared" si="527"/>
        <v>1</v>
      </c>
      <c r="K4013">
        <f t="shared" si="527"/>
        <v>1</v>
      </c>
      <c r="L4013">
        <f t="shared" si="523"/>
        <v>1</v>
      </c>
    </row>
    <row r="4014" spans="1:12" hidden="1" x14ac:dyDescent="0.55000000000000004">
      <c r="A4014">
        <v>19860906</v>
      </c>
      <c r="B4014" s="2">
        <v>31661</v>
      </c>
      <c r="C4014" s="1">
        <f t="shared" si="522"/>
        <v>1986</v>
      </c>
      <c r="D4014" t="s">
        <v>31</v>
      </c>
      <c r="E4014">
        <v>1</v>
      </c>
      <c r="F4014">
        <f t="shared" si="527"/>
        <v>2</v>
      </c>
      <c r="G4014">
        <f t="shared" si="527"/>
        <v>1</v>
      </c>
      <c r="H4014">
        <f t="shared" si="527"/>
        <v>1</v>
      </c>
      <c r="I4014">
        <f t="shared" si="527"/>
        <v>1</v>
      </c>
      <c r="J4014">
        <f t="shared" si="527"/>
        <v>1</v>
      </c>
      <c r="K4014">
        <f t="shared" si="527"/>
        <v>1</v>
      </c>
      <c r="L4014">
        <f t="shared" si="523"/>
        <v>2</v>
      </c>
    </row>
    <row r="4015" spans="1:12" hidden="1" x14ac:dyDescent="0.55000000000000004">
      <c r="A4015">
        <v>19860904</v>
      </c>
      <c r="B4015" s="2">
        <v>31659</v>
      </c>
      <c r="C4015" s="1">
        <f t="shared" si="522"/>
        <v>1986</v>
      </c>
      <c r="D4015" t="s">
        <v>32</v>
      </c>
      <c r="E4015">
        <v>1</v>
      </c>
      <c r="F4015">
        <f t="shared" ref="F4015:K4024" si="528">SUMIFS($E:$E,$B:$B,"&gt;="&amp;$B4015+F$1,$B:$B,"&lt;="&amp;$B4015+F$2,$D:$D,$D4015)</f>
        <v>1</v>
      </c>
      <c r="G4015">
        <f t="shared" si="528"/>
        <v>1</v>
      </c>
      <c r="H4015">
        <f t="shared" si="528"/>
        <v>1</v>
      </c>
      <c r="I4015">
        <f t="shared" si="528"/>
        <v>1</v>
      </c>
      <c r="J4015">
        <f t="shared" si="528"/>
        <v>1</v>
      </c>
      <c r="K4015">
        <f t="shared" si="528"/>
        <v>1</v>
      </c>
      <c r="L4015">
        <f t="shared" si="523"/>
        <v>1</v>
      </c>
    </row>
    <row r="4016" spans="1:12" hidden="1" x14ac:dyDescent="0.55000000000000004">
      <c r="A4016">
        <v>19860902</v>
      </c>
      <c r="B4016" s="2">
        <v>31657</v>
      </c>
      <c r="C4016" s="1">
        <f t="shared" si="522"/>
        <v>1986</v>
      </c>
      <c r="D4016" t="s">
        <v>14</v>
      </c>
      <c r="E4016">
        <v>1</v>
      </c>
      <c r="F4016">
        <f t="shared" si="528"/>
        <v>1</v>
      </c>
      <c r="G4016">
        <f t="shared" si="528"/>
        <v>1</v>
      </c>
      <c r="H4016">
        <f t="shared" si="528"/>
        <v>1</v>
      </c>
      <c r="I4016">
        <f t="shared" si="528"/>
        <v>1</v>
      </c>
      <c r="J4016">
        <f t="shared" si="528"/>
        <v>1</v>
      </c>
      <c r="K4016">
        <f t="shared" si="528"/>
        <v>1</v>
      </c>
      <c r="L4016">
        <f t="shared" si="523"/>
        <v>1</v>
      </c>
    </row>
    <row r="4017" spans="1:12" hidden="1" x14ac:dyDescent="0.55000000000000004">
      <c r="A4017">
        <v>19860901</v>
      </c>
      <c r="B4017" s="2">
        <v>31656</v>
      </c>
      <c r="C4017" s="1">
        <f t="shared" si="522"/>
        <v>1986</v>
      </c>
      <c r="D4017" t="s">
        <v>20</v>
      </c>
      <c r="E4017">
        <v>1</v>
      </c>
      <c r="F4017">
        <f t="shared" si="528"/>
        <v>1</v>
      </c>
      <c r="G4017">
        <f t="shared" si="528"/>
        <v>1</v>
      </c>
      <c r="H4017">
        <f t="shared" si="528"/>
        <v>1</v>
      </c>
      <c r="I4017">
        <f t="shared" si="528"/>
        <v>1</v>
      </c>
      <c r="J4017">
        <f t="shared" si="528"/>
        <v>1</v>
      </c>
      <c r="K4017">
        <f t="shared" si="528"/>
        <v>1</v>
      </c>
      <c r="L4017">
        <f t="shared" si="523"/>
        <v>1</v>
      </c>
    </row>
    <row r="4018" spans="1:12" hidden="1" x14ac:dyDescent="0.55000000000000004">
      <c r="A4018">
        <v>19860901</v>
      </c>
      <c r="B4018" s="2">
        <v>31656</v>
      </c>
      <c r="C4018" s="1">
        <f t="shared" si="522"/>
        <v>1986</v>
      </c>
      <c r="D4018" t="s">
        <v>30</v>
      </c>
      <c r="E4018">
        <v>1</v>
      </c>
      <c r="F4018">
        <f t="shared" si="528"/>
        <v>1</v>
      </c>
      <c r="G4018">
        <f t="shared" si="528"/>
        <v>1</v>
      </c>
      <c r="H4018">
        <f t="shared" si="528"/>
        <v>1</v>
      </c>
      <c r="I4018">
        <f t="shared" si="528"/>
        <v>1</v>
      </c>
      <c r="J4018">
        <f t="shared" si="528"/>
        <v>1</v>
      </c>
      <c r="K4018">
        <f t="shared" si="528"/>
        <v>1</v>
      </c>
      <c r="L4018">
        <f t="shared" si="523"/>
        <v>1</v>
      </c>
    </row>
    <row r="4019" spans="1:12" hidden="1" x14ac:dyDescent="0.55000000000000004">
      <c r="A4019">
        <v>19860901</v>
      </c>
      <c r="B4019" s="2">
        <v>31656</v>
      </c>
      <c r="C4019" s="1">
        <f t="shared" si="522"/>
        <v>1986</v>
      </c>
      <c r="D4019" t="s">
        <v>31</v>
      </c>
      <c r="E4019">
        <v>1</v>
      </c>
      <c r="F4019">
        <f t="shared" si="528"/>
        <v>1</v>
      </c>
      <c r="G4019">
        <f t="shared" si="528"/>
        <v>1</v>
      </c>
      <c r="H4019">
        <f t="shared" si="528"/>
        <v>1</v>
      </c>
      <c r="I4019">
        <f t="shared" si="528"/>
        <v>1</v>
      </c>
      <c r="J4019">
        <f t="shared" si="528"/>
        <v>1</v>
      </c>
      <c r="K4019">
        <f t="shared" si="528"/>
        <v>2</v>
      </c>
      <c r="L4019">
        <f t="shared" si="523"/>
        <v>2</v>
      </c>
    </row>
    <row r="4020" spans="1:12" hidden="1" x14ac:dyDescent="0.55000000000000004">
      <c r="A4020">
        <v>19860828</v>
      </c>
      <c r="B4020" s="2">
        <v>31652</v>
      </c>
      <c r="C4020" s="1">
        <f t="shared" si="522"/>
        <v>1986</v>
      </c>
      <c r="D4020" t="s">
        <v>23</v>
      </c>
      <c r="E4020">
        <v>1</v>
      </c>
      <c r="F4020">
        <f t="shared" si="528"/>
        <v>1</v>
      </c>
      <c r="G4020">
        <f t="shared" si="528"/>
        <v>1</v>
      </c>
      <c r="H4020">
        <f t="shared" si="528"/>
        <v>1</v>
      </c>
      <c r="I4020">
        <f t="shared" si="528"/>
        <v>1</v>
      </c>
      <c r="J4020">
        <f t="shared" si="528"/>
        <v>1</v>
      </c>
      <c r="K4020">
        <f t="shared" si="528"/>
        <v>1</v>
      </c>
      <c r="L4020">
        <f t="shared" si="523"/>
        <v>1</v>
      </c>
    </row>
    <row r="4021" spans="1:12" hidden="1" x14ac:dyDescent="0.55000000000000004">
      <c r="A4021">
        <v>19860826</v>
      </c>
      <c r="B4021" s="2">
        <v>31650</v>
      </c>
      <c r="C4021" s="1">
        <f t="shared" si="522"/>
        <v>1986</v>
      </c>
      <c r="D4021" t="s">
        <v>20</v>
      </c>
      <c r="E4021">
        <v>1</v>
      </c>
      <c r="F4021">
        <f t="shared" si="528"/>
        <v>1</v>
      </c>
      <c r="G4021">
        <f t="shared" si="528"/>
        <v>1</v>
      </c>
      <c r="H4021">
        <f t="shared" si="528"/>
        <v>1</v>
      </c>
      <c r="I4021">
        <f t="shared" si="528"/>
        <v>1</v>
      </c>
      <c r="J4021">
        <f t="shared" si="528"/>
        <v>1</v>
      </c>
      <c r="K4021">
        <f t="shared" si="528"/>
        <v>1</v>
      </c>
      <c r="L4021">
        <f t="shared" si="523"/>
        <v>1</v>
      </c>
    </row>
    <row r="4022" spans="1:12" hidden="1" x14ac:dyDescent="0.55000000000000004">
      <c r="A4022">
        <v>19860826</v>
      </c>
      <c r="B4022" s="2">
        <v>31650</v>
      </c>
      <c r="C4022" s="1">
        <f t="shared" si="522"/>
        <v>1986</v>
      </c>
      <c r="D4022" t="s">
        <v>14</v>
      </c>
      <c r="E4022">
        <v>1</v>
      </c>
      <c r="F4022">
        <f t="shared" si="528"/>
        <v>2</v>
      </c>
      <c r="G4022">
        <f t="shared" si="528"/>
        <v>2</v>
      </c>
      <c r="H4022">
        <f t="shared" si="528"/>
        <v>2</v>
      </c>
      <c r="I4022">
        <f t="shared" si="528"/>
        <v>2</v>
      </c>
      <c r="J4022">
        <f t="shared" si="528"/>
        <v>2</v>
      </c>
      <c r="K4022">
        <f t="shared" si="528"/>
        <v>1</v>
      </c>
      <c r="L4022">
        <f t="shared" si="523"/>
        <v>2</v>
      </c>
    </row>
    <row r="4023" spans="1:12" hidden="1" x14ac:dyDescent="0.55000000000000004">
      <c r="A4023">
        <v>19860825</v>
      </c>
      <c r="B4023" s="2">
        <v>31649</v>
      </c>
      <c r="C4023" s="1">
        <f t="shared" si="522"/>
        <v>1986</v>
      </c>
      <c r="D4023" t="s">
        <v>14</v>
      </c>
      <c r="E4023">
        <v>1</v>
      </c>
      <c r="F4023">
        <f t="shared" si="528"/>
        <v>1</v>
      </c>
      <c r="G4023">
        <f t="shared" si="528"/>
        <v>2</v>
      </c>
      <c r="H4023">
        <f t="shared" si="528"/>
        <v>2</v>
      </c>
      <c r="I4023">
        <f t="shared" si="528"/>
        <v>2</v>
      </c>
      <c r="J4023">
        <f t="shared" si="528"/>
        <v>2</v>
      </c>
      <c r="K4023">
        <f t="shared" si="528"/>
        <v>2</v>
      </c>
      <c r="L4023">
        <f t="shared" si="523"/>
        <v>2</v>
      </c>
    </row>
    <row r="4024" spans="1:12" hidden="1" x14ac:dyDescent="0.55000000000000004">
      <c r="A4024">
        <v>19860819</v>
      </c>
      <c r="B4024" s="2">
        <v>31643</v>
      </c>
      <c r="C4024" s="1">
        <f t="shared" si="522"/>
        <v>1986</v>
      </c>
      <c r="D4024" t="s">
        <v>23</v>
      </c>
      <c r="E4024">
        <v>1</v>
      </c>
      <c r="F4024">
        <f t="shared" si="528"/>
        <v>1</v>
      </c>
      <c r="G4024">
        <f t="shared" si="528"/>
        <v>1</v>
      </c>
      <c r="H4024">
        <f t="shared" si="528"/>
        <v>1</v>
      </c>
      <c r="I4024">
        <f t="shared" si="528"/>
        <v>1</v>
      </c>
      <c r="J4024">
        <f t="shared" si="528"/>
        <v>1</v>
      </c>
      <c r="K4024">
        <f t="shared" si="528"/>
        <v>1</v>
      </c>
      <c r="L4024">
        <f t="shared" si="523"/>
        <v>1</v>
      </c>
    </row>
    <row r="4025" spans="1:12" hidden="1" x14ac:dyDescent="0.55000000000000004">
      <c r="A4025">
        <v>19860817</v>
      </c>
      <c r="B4025" s="2">
        <v>31641</v>
      </c>
      <c r="C4025" s="1">
        <f t="shared" si="522"/>
        <v>1986</v>
      </c>
      <c r="D4025" t="s">
        <v>7</v>
      </c>
      <c r="E4025">
        <v>1</v>
      </c>
      <c r="F4025">
        <f t="shared" ref="F4025:K4034" si="529">SUMIFS($E:$E,$B:$B,"&gt;="&amp;$B4025+F$1,$B:$B,"&lt;="&amp;$B4025+F$2,$D:$D,$D4025)</f>
        <v>2</v>
      </c>
      <c r="G4025">
        <f t="shared" si="529"/>
        <v>2</v>
      </c>
      <c r="H4025">
        <f t="shared" si="529"/>
        <v>2</v>
      </c>
      <c r="I4025">
        <f t="shared" si="529"/>
        <v>2</v>
      </c>
      <c r="J4025">
        <f t="shared" si="529"/>
        <v>1</v>
      </c>
      <c r="K4025">
        <f t="shared" si="529"/>
        <v>1</v>
      </c>
      <c r="L4025">
        <f t="shared" si="523"/>
        <v>2</v>
      </c>
    </row>
    <row r="4026" spans="1:12" hidden="1" x14ac:dyDescent="0.55000000000000004">
      <c r="A4026">
        <v>19860817</v>
      </c>
      <c r="B4026" s="2">
        <v>31641</v>
      </c>
      <c r="C4026" s="1">
        <f t="shared" si="522"/>
        <v>1986</v>
      </c>
      <c r="D4026" t="s">
        <v>11</v>
      </c>
      <c r="E4026">
        <v>1</v>
      </c>
      <c r="F4026">
        <f t="shared" si="529"/>
        <v>2</v>
      </c>
      <c r="G4026">
        <f t="shared" si="529"/>
        <v>2</v>
      </c>
      <c r="H4026">
        <f t="shared" si="529"/>
        <v>1</v>
      </c>
      <c r="I4026">
        <f t="shared" si="529"/>
        <v>1</v>
      </c>
      <c r="J4026">
        <f t="shared" si="529"/>
        <v>1</v>
      </c>
      <c r="K4026">
        <f t="shared" si="529"/>
        <v>1</v>
      </c>
      <c r="L4026">
        <f t="shared" si="523"/>
        <v>2</v>
      </c>
    </row>
    <row r="4027" spans="1:12" hidden="1" x14ac:dyDescent="0.55000000000000004">
      <c r="A4027">
        <v>19860815</v>
      </c>
      <c r="B4027" s="2">
        <v>31639</v>
      </c>
      <c r="C4027" s="1">
        <f t="shared" si="522"/>
        <v>1986</v>
      </c>
      <c r="D4027" t="s">
        <v>7</v>
      </c>
      <c r="E4027">
        <v>1</v>
      </c>
      <c r="F4027">
        <f t="shared" si="529"/>
        <v>1</v>
      </c>
      <c r="G4027">
        <f t="shared" si="529"/>
        <v>1</v>
      </c>
      <c r="H4027">
        <f t="shared" si="529"/>
        <v>2</v>
      </c>
      <c r="I4027">
        <f t="shared" si="529"/>
        <v>2</v>
      </c>
      <c r="J4027">
        <f t="shared" si="529"/>
        <v>2</v>
      </c>
      <c r="K4027">
        <f t="shared" si="529"/>
        <v>2</v>
      </c>
      <c r="L4027">
        <f t="shared" si="523"/>
        <v>2</v>
      </c>
    </row>
    <row r="4028" spans="1:12" hidden="1" x14ac:dyDescent="0.55000000000000004">
      <c r="A4028">
        <v>19860813</v>
      </c>
      <c r="B4028" s="2">
        <v>31637</v>
      </c>
      <c r="C4028" s="1">
        <f t="shared" si="522"/>
        <v>1986</v>
      </c>
      <c r="D4028" t="s">
        <v>11</v>
      </c>
      <c r="E4028">
        <v>1</v>
      </c>
      <c r="F4028">
        <f t="shared" si="529"/>
        <v>1</v>
      </c>
      <c r="G4028">
        <f t="shared" si="529"/>
        <v>1</v>
      </c>
      <c r="H4028">
        <f t="shared" si="529"/>
        <v>1</v>
      </c>
      <c r="I4028">
        <f t="shared" si="529"/>
        <v>1</v>
      </c>
      <c r="J4028">
        <f t="shared" si="529"/>
        <v>2</v>
      </c>
      <c r="K4028">
        <f t="shared" si="529"/>
        <v>2</v>
      </c>
      <c r="L4028">
        <f t="shared" si="523"/>
        <v>2</v>
      </c>
    </row>
    <row r="4029" spans="1:12" hidden="1" x14ac:dyDescent="0.55000000000000004">
      <c r="A4029">
        <v>19860810</v>
      </c>
      <c r="B4029" s="2">
        <v>31634</v>
      </c>
      <c r="C4029" s="1">
        <f t="shared" si="522"/>
        <v>1986</v>
      </c>
      <c r="D4029" t="s">
        <v>9</v>
      </c>
      <c r="E4029">
        <v>1</v>
      </c>
      <c r="F4029">
        <f t="shared" si="529"/>
        <v>1</v>
      </c>
      <c r="G4029">
        <f t="shared" si="529"/>
        <v>1</v>
      </c>
      <c r="H4029">
        <f t="shared" si="529"/>
        <v>1</v>
      </c>
      <c r="I4029">
        <f t="shared" si="529"/>
        <v>1</v>
      </c>
      <c r="J4029">
        <f t="shared" si="529"/>
        <v>1</v>
      </c>
      <c r="K4029">
        <f t="shared" si="529"/>
        <v>1</v>
      </c>
      <c r="L4029">
        <f t="shared" si="523"/>
        <v>1</v>
      </c>
    </row>
    <row r="4030" spans="1:12" hidden="1" x14ac:dyDescent="0.55000000000000004">
      <c r="A4030">
        <v>19860807</v>
      </c>
      <c r="B4030" s="2">
        <v>31631</v>
      </c>
      <c r="C4030" s="1">
        <f t="shared" si="522"/>
        <v>1986</v>
      </c>
      <c r="D4030" t="s">
        <v>11</v>
      </c>
      <c r="E4030">
        <v>1</v>
      </c>
      <c r="F4030">
        <f t="shared" si="529"/>
        <v>2</v>
      </c>
      <c r="G4030">
        <f t="shared" si="529"/>
        <v>2</v>
      </c>
      <c r="H4030">
        <f t="shared" si="529"/>
        <v>2</v>
      </c>
      <c r="I4030">
        <f t="shared" si="529"/>
        <v>2</v>
      </c>
      <c r="J4030">
        <f t="shared" si="529"/>
        <v>1</v>
      </c>
      <c r="K4030">
        <f t="shared" si="529"/>
        <v>1</v>
      </c>
      <c r="L4030">
        <f t="shared" si="523"/>
        <v>2</v>
      </c>
    </row>
    <row r="4031" spans="1:12" hidden="1" x14ac:dyDescent="0.55000000000000004">
      <c r="A4031">
        <v>19860806</v>
      </c>
      <c r="B4031" s="2">
        <v>31630</v>
      </c>
      <c r="C4031" s="1">
        <f t="shared" si="522"/>
        <v>1986</v>
      </c>
      <c r="D4031" t="s">
        <v>36</v>
      </c>
      <c r="E4031">
        <v>1</v>
      </c>
      <c r="F4031">
        <f t="shared" si="529"/>
        <v>1</v>
      </c>
      <c r="G4031">
        <f t="shared" si="529"/>
        <v>1</v>
      </c>
      <c r="H4031">
        <f t="shared" si="529"/>
        <v>1</v>
      </c>
      <c r="I4031">
        <f t="shared" si="529"/>
        <v>1</v>
      </c>
      <c r="J4031">
        <f t="shared" si="529"/>
        <v>1</v>
      </c>
      <c r="K4031">
        <f t="shared" si="529"/>
        <v>1</v>
      </c>
      <c r="L4031">
        <f t="shared" si="523"/>
        <v>1</v>
      </c>
    </row>
    <row r="4032" spans="1:12" hidden="1" x14ac:dyDescent="0.55000000000000004">
      <c r="A4032">
        <v>19860805</v>
      </c>
      <c r="B4032" s="2">
        <v>31629</v>
      </c>
      <c r="C4032" s="1">
        <f t="shared" si="522"/>
        <v>1986</v>
      </c>
      <c r="D4032" t="s">
        <v>6</v>
      </c>
      <c r="E4032">
        <v>1</v>
      </c>
      <c r="F4032">
        <f t="shared" si="529"/>
        <v>1</v>
      </c>
      <c r="G4032">
        <f t="shared" si="529"/>
        <v>1</v>
      </c>
      <c r="H4032">
        <f t="shared" si="529"/>
        <v>1</v>
      </c>
      <c r="I4032">
        <f t="shared" si="529"/>
        <v>1</v>
      </c>
      <c r="J4032">
        <f t="shared" si="529"/>
        <v>1</v>
      </c>
      <c r="K4032">
        <f t="shared" si="529"/>
        <v>1</v>
      </c>
      <c r="L4032">
        <f t="shared" si="523"/>
        <v>1</v>
      </c>
    </row>
    <row r="4033" spans="1:12" hidden="1" x14ac:dyDescent="0.55000000000000004">
      <c r="A4033">
        <v>19860805</v>
      </c>
      <c r="B4033" s="2">
        <v>31629</v>
      </c>
      <c r="C4033" s="1">
        <f t="shared" si="522"/>
        <v>1986</v>
      </c>
      <c r="D4033" t="s">
        <v>11</v>
      </c>
      <c r="E4033">
        <v>1</v>
      </c>
      <c r="F4033">
        <f t="shared" si="529"/>
        <v>3</v>
      </c>
      <c r="G4033">
        <f t="shared" si="529"/>
        <v>1</v>
      </c>
      <c r="H4033">
        <f t="shared" si="529"/>
        <v>2</v>
      </c>
      <c r="I4033">
        <f t="shared" si="529"/>
        <v>2</v>
      </c>
      <c r="J4033">
        <f t="shared" si="529"/>
        <v>2</v>
      </c>
      <c r="K4033">
        <f t="shared" si="529"/>
        <v>2</v>
      </c>
      <c r="L4033">
        <f t="shared" si="523"/>
        <v>3</v>
      </c>
    </row>
    <row r="4034" spans="1:12" hidden="1" x14ac:dyDescent="0.55000000000000004">
      <c r="A4034">
        <v>19860803</v>
      </c>
      <c r="B4034" s="2">
        <v>31627</v>
      </c>
      <c r="C4034" s="1">
        <f t="shared" si="522"/>
        <v>1986</v>
      </c>
      <c r="D4034" t="s">
        <v>14</v>
      </c>
      <c r="E4034">
        <v>1</v>
      </c>
      <c r="F4034">
        <f t="shared" si="529"/>
        <v>1</v>
      </c>
      <c r="G4034">
        <f t="shared" si="529"/>
        <v>1</v>
      </c>
      <c r="H4034">
        <f t="shared" si="529"/>
        <v>1</v>
      </c>
      <c r="I4034">
        <f t="shared" si="529"/>
        <v>1</v>
      </c>
      <c r="J4034">
        <f t="shared" si="529"/>
        <v>1</v>
      </c>
      <c r="K4034">
        <f t="shared" si="529"/>
        <v>1</v>
      </c>
      <c r="L4034">
        <f t="shared" si="523"/>
        <v>1</v>
      </c>
    </row>
    <row r="4035" spans="1:12" hidden="1" x14ac:dyDescent="0.55000000000000004">
      <c r="A4035">
        <v>19860803</v>
      </c>
      <c r="B4035" s="2">
        <v>31627</v>
      </c>
      <c r="C4035" s="1">
        <f t="shared" si="522"/>
        <v>1986</v>
      </c>
      <c r="D4035" t="s">
        <v>33</v>
      </c>
      <c r="E4035">
        <v>1</v>
      </c>
      <c r="F4035">
        <f t="shared" ref="F4035:K4044" si="530">SUMIFS($E:$E,$B:$B,"&gt;="&amp;$B4035+F$1,$B:$B,"&lt;="&amp;$B4035+F$2,$D:$D,$D4035)</f>
        <v>1</v>
      </c>
      <c r="G4035">
        <f t="shared" si="530"/>
        <v>1</v>
      </c>
      <c r="H4035">
        <f t="shared" si="530"/>
        <v>1</v>
      </c>
      <c r="I4035">
        <f t="shared" si="530"/>
        <v>1</v>
      </c>
      <c r="J4035">
        <f t="shared" si="530"/>
        <v>1</v>
      </c>
      <c r="K4035">
        <f t="shared" si="530"/>
        <v>1</v>
      </c>
      <c r="L4035">
        <f t="shared" si="523"/>
        <v>1</v>
      </c>
    </row>
    <row r="4036" spans="1:12" hidden="1" x14ac:dyDescent="0.55000000000000004">
      <c r="A4036">
        <v>19860801</v>
      </c>
      <c r="B4036" s="2">
        <v>31625</v>
      </c>
      <c r="C4036" s="1">
        <f t="shared" si="522"/>
        <v>1986</v>
      </c>
      <c r="D4036" t="s">
        <v>26</v>
      </c>
      <c r="E4036">
        <v>1</v>
      </c>
      <c r="F4036">
        <f t="shared" si="530"/>
        <v>1</v>
      </c>
      <c r="G4036">
        <f t="shared" si="530"/>
        <v>1</v>
      </c>
      <c r="H4036">
        <f t="shared" si="530"/>
        <v>1</v>
      </c>
      <c r="I4036">
        <f t="shared" si="530"/>
        <v>1</v>
      </c>
      <c r="J4036">
        <f t="shared" si="530"/>
        <v>1</v>
      </c>
      <c r="K4036">
        <f t="shared" si="530"/>
        <v>1</v>
      </c>
      <c r="L4036">
        <f t="shared" si="523"/>
        <v>1</v>
      </c>
    </row>
    <row r="4037" spans="1:12" hidden="1" x14ac:dyDescent="0.55000000000000004">
      <c r="A4037">
        <v>19860731</v>
      </c>
      <c r="B4037" s="2">
        <v>31624</v>
      </c>
      <c r="C4037" s="1">
        <f t="shared" ref="C4037:C4100" si="531">YEAR(B4037)</f>
        <v>1986</v>
      </c>
      <c r="D4037" t="s">
        <v>11</v>
      </c>
      <c r="E4037">
        <v>2</v>
      </c>
      <c r="F4037">
        <f t="shared" si="530"/>
        <v>2</v>
      </c>
      <c r="G4037">
        <f t="shared" si="530"/>
        <v>2</v>
      </c>
      <c r="H4037">
        <f t="shared" si="530"/>
        <v>2</v>
      </c>
      <c r="I4037">
        <f t="shared" si="530"/>
        <v>2</v>
      </c>
      <c r="J4037">
        <f t="shared" si="530"/>
        <v>2</v>
      </c>
      <c r="K4037">
        <f t="shared" si="530"/>
        <v>3</v>
      </c>
      <c r="L4037">
        <f t="shared" si="523"/>
        <v>3</v>
      </c>
    </row>
    <row r="4038" spans="1:12" hidden="1" x14ac:dyDescent="0.55000000000000004">
      <c r="A4038">
        <v>19860728</v>
      </c>
      <c r="B4038" s="2">
        <v>31621</v>
      </c>
      <c r="C4038" s="1">
        <f t="shared" si="531"/>
        <v>1986</v>
      </c>
      <c r="D4038" t="s">
        <v>33</v>
      </c>
      <c r="E4038">
        <v>1</v>
      </c>
      <c r="F4038">
        <f t="shared" si="530"/>
        <v>1</v>
      </c>
      <c r="G4038">
        <f t="shared" si="530"/>
        <v>1</v>
      </c>
      <c r="H4038">
        <f t="shared" si="530"/>
        <v>1</v>
      </c>
      <c r="I4038">
        <f t="shared" si="530"/>
        <v>1</v>
      </c>
      <c r="J4038">
        <f t="shared" si="530"/>
        <v>1</v>
      </c>
      <c r="K4038">
        <f t="shared" si="530"/>
        <v>1</v>
      </c>
      <c r="L4038">
        <f t="shared" ref="L4038:L4101" si="532">MAX(F4038:K4038)</f>
        <v>1</v>
      </c>
    </row>
    <row r="4039" spans="1:12" hidden="1" x14ac:dyDescent="0.55000000000000004">
      <c r="A4039">
        <v>19860727</v>
      </c>
      <c r="B4039" s="2">
        <v>31620</v>
      </c>
      <c r="C4039" s="1">
        <f t="shared" si="531"/>
        <v>1986</v>
      </c>
      <c r="D4039" t="s">
        <v>25</v>
      </c>
      <c r="E4039">
        <v>2</v>
      </c>
      <c r="F4039">
        <f t="shared" si="530"/>
        <v>2</v>
      </c>
      <c r="G4039">
        <f t="shared" si="530"/>
        <v>2</v>
      </c>
      <c r="H4039">
        <f t="shared" si="530"/>
        <v>2</v>
      </c>
      <c r="I4039">
        <f t="shared" si="530"/>
        <v>2</v>
      </c>
      <c r="J4039">
        <f t="shared" si="530"/>
        <v>2</v>
      </c>
      <c r="K4039">
        <f t="shared" si="530"/>
        <v>2</v>
      </c>
      <c r="L4039">
        <f t="shared" si="532"/>
        <v>2</v>
      </c>
    </row>
    <row r="4040" spans="1:12" hidden="1" x14ac:dyDescent="0.55000000000000004">
      <c r="A4040">
        <v>19860725</v>
      </c>
      <c r="B4040" s="2">
        <v>31618</v>
      </c>
      <c r="C4040" s="1">
        <f t="shared" si="531"/>
        <v>1986</v>
      </c>
      <c r="D4040" t="s">
        <v>11</v>
      </c>
      <c r="E4040">
        <v>1</v>
      </c>
      <c r="F4040">
        <f t="shared" si="530"/>
        <v>1</v>
      </c>
      <c r="G4040">
        <f t="shared" si="530"/>
        <v>1</v>
      </c>
      <c r="H4040">
        <f t="shared" si="530"/>
        <v>1</v>
      </c>
      <c r="I4040">
        <f t="shared" si="530"/>
        <v>1</v>
      </c>
      <c r="J4040">
        <f t="shared" si="530"/>
        <v>1</v>
      </c>
      <c r="K4040">
        <f t="shared" si="530"/>
        <v>1</v>
      </c>
      <c r="L4040">
        <f t="shared" si="532"/>
        <v>1</v>
      </c>
    </row>
    <row r="4041" spans="1:12" hidden="1" x14ac:dyDescent="0.55000000000000004">
      <c r="A4041">
        <v>19860724</v>
      </c>
      <c r="B4041" s="2">
        <v>31617</v>
      </c>
      <c r="C4041" s="1">
        <f t="shared" si="531"/>
        <v>1986</v>
      </c>
      <c r="D4041" t="s">
        <v>15</v>
      </c>
      <c r="E4041">
        <v>1</v>
      </c>
      <c r="F4041">
        <f t="shared" si="530"/>
        <v>1</v>
      </c>
      <c r="G4041">
        <f t="shared" si="530"/>
        <v>1</v>
      </c>
      <c r="H4041">
        <f t="shared" si="530"/>
        <v>1</v>
      </c>
      <c r="I4041">
        <f t="shared" si="530"/>
        <v>1</v>
      </c>
      <c r="J4041">
        <f t="shared" si="530"/>
        <v>1</v>
      </c>
      <c r="K4041">
        <f t="shared" si="530"/>
        <v>1</v>
      </c>
      <c r="L4041">
        <f t="shared" si="532"/>
        <v>1</v>
      </c>
    </row>
    <row r="4042" spans="1:12" hidden="1" x14ac:dyDescent="0.55000000000000004">
      <c r="A4042">
        <v>19860723</v>
      </c>
      <c r="B4042" s="2">
        <v>31616</v>
      </c>
      <c r="C4042" s="1">
        <f t="shared" si="531"/>
        <v>1986</v>
      </c>
      <c r="D4042" t="s">
        <v>7</v>
      </c>
      <c r="E4042">
        <v>1</v>
      </c>
      <c r="F4042">
        <f t="shared" si="530"/>
        <v>1</v>
      </c>
      <c r="G4042">
        <f t="shared" si="530"/>
        <v>1</v>
      </c>
      <c r="H4042">
        <f t="shared" si="530"/>
        <v>1</v>
      </c>
      <c r="I4042">
        <f t="shared" si="530"/>
        <v>1</v>
      </c>
      <c r="J4042">
        <f t="shared" si="530"/>
        <v>1</v>
      </c>
      <c r="K4042">
        <f t="shared" si="530"/>
        <v>1</v>
      </c>
      <c r="L4042">
        <f t="shared" si="532"/>
        <v>1</v>
      </c>
    </row>
    <row r="4043" spans="1:12" hidden="1" x14ac:dyDescent="0.55000000000000004">
      <c r="A4043">
        <v>19860722</v>
      </c>
      <c r="B4043" s="2">
        <v>31615</v>
      </c>
      <c r="C4043" s="1">
        <f t="shared" si="531"/>
        <v>1986</v>
      </c>
      <c r="D4043" t="s">
        <v>28</v>
      </c>
      <c r="E4043">
        <v>1</v>
      </c>
      <c r="F4043">
        <f t="shared" si="530"/>
        <v>1</v>
      </c>
      <c r="G4043">
        <f t="shared" si="530"/>
        <v>1</v>
      </c>
      <c r="H4043">
        <f t="shared" si="530"/>
        <v>1</v>
      </c>
      <c r="I4043">
        <f t="shared" si="530"/>
        <v>1</v>
      </c>
      <c r="J4043">
        <f t="shared" si="530"/>
        <v>1</v>
      </c>
      <c r="K4043">
        <f t="shared" si="530"/>
        <v>1</v>
      </c>
      <c r="L4043">
        <f t="shared" si="532"/>
        <v>1</v>
      </c>
    </row>
    <row r="4044" spans="1:12" hidden="1" x14ac:dyDescent="0.55000000000000004">
      <c r="A4044">
        <v>19860721</v>
      </c>
      <c r="B4044" s="2">
        <v>31614</v>
      </c>
      <c r="C4044" s="1">
        <f t="shared" si="531"/>
        <v>1986</v>
      </c>
      <c r="D4044" t="s">
        <v>31</v>
      </c>
      <c r="E4044">
        <v>1</v>
      </c>
      <c r="F4044">
        <f t="shared" si="530"/>
        <v>1</v>
      </c>
      <c r="G4044">
        <f t="shared" si="530"/>
        <v>1</v>
      </c>
      <c r="H4044">
        <f t="shared" si="530"/>
        <v>1</v>
      </c>
      <c r="I4044">
        <f t="shared" si="530"/>
        <v>1</v>
      </c>
      <c r="J4044">
        <f t="shared" si="530"/>
        <v>1</v>
      </c>
      <c r="K4044">
        <f t="shared" si="530"/>
        <v>1</v>
      </c>
      <c r="L4044">
        <f t="shared" si="532"/>
        <v>1</v>
      </c>
    </row>
    <row r="4045" spans="1:12" hidden="1" x14ac:dyDescent="0.55000000000000004">
      <c r="A4045">
        <v>19860721</v>
      </c>
      <c r="B4045" s="2">
        <v>31614</v>
      </c>
      <c r="C4045" s="1">
        <f t="shared" si="531"/>
        <v>1986</v>
      </c>
      <c r="D4045" t="s">
        <v>12</v>
      </c>
      <c r="E4045">
        <v>1</v>
      </c>
      <c r="F4045">
        <f t="shared" ref="F4045:K4054" si="533">SUMIFS($E:$E,$B:$B,"&gt;="&amp;$B4045+F$1,$B:$B,"&lt;="&amp;$B4045+F$2,$D:$D,$D4045)</f>
        <v>1</v>
      </c>
      <c r="G4045">
        <f t="shared" si="533"/>
        <v>1</v>
      </c>
      <c r="H4045">
        <f t="shared" si="533"/>
        <v>1</v>
      </c>
      <c r="I4045">
        <f t="shared" si="533"/>
        <v>1</v>
      </c>
      <c r="J4045">
        <f t="shared" si="533"/>
        <v>1</v>
      </c>
      <c r="K4045">
        <f t="shared" si="533"/>
        <v>1</v>
      </c>
      <c r="L4045">
        <f t="shared" si="532"/>
        <v>1</v>
      </c>
    </row>
    <row r="4046" spans="1:12" hidden="1" x14ac:dyDescent="0.55000000000000004">
      <c r="A4046">
        <v>19860720</v>
      </c>
      <c r="B4046" s="2">
        <v>31613</v>
      </c>
      <c r="C4046" s="1">
        <f t="shared" si="531"/>
        <v>1986</v>
      </c>
      <c r="D4046" t="s">
        <v>20</v>
      </c>
      <c r="E4046">
        <v>1</v>
      </c>
      <c r="F4046">
        <f t="shared" si="533"/>
        <v>1</v>
      </c>
      <c r="G4046">
        <f t="shared" si="533"/>
        <v>1</v>
      </c>
      <c r="H4046">
        <f t="shared" si="533"/>
        <v>1</v>
      </c>
      <c r="I4046">
        <f t="shared" si="533"/>
        <v>1</v>
      </c>
      <c r="J4046">
        <f t="shared" si="533"/>
        <v>1</v>
      </c>
      <c r="K4046">
        <f t="shared" si="533"/>
        <v>1</v>
      </c>
      <c r="L4046">
        <f t="shared" si="532"/>
        <v>1</v>
      </c>
    </row>
    <row r="4047" spans="1:12" hidden="1" x14ac:dyDescent="0.55000000000000004">
      <c r="A4047">
        <v>19860720</v>
      </c>
      <c r="B4047" s="2">
        <v>31613</v>
      </c>
      <c r="C4047" s="1">
        <f t="shared" si="531"/>
        <v>1986</v>
      </c>
      <c r="D4047" t="s">
        <v>25</v>
      </c>
      <c r="E4047">
        <v>1</v>
      </c>
      <c r="F4047">
        <f t="shared" si="533"/>
        <v>1</v>
      </c>
      <c r="G4047">
        <f t="shared" si="533"/>
        <v>1</v>
      </c>
      <c r="H4047">
        <f t="shared" si="533"/>
        <v>1</v>
      </c>
      <c r="I4047">
        <f t="shared" si="533"/>
        <v>1</v>
      </c>
      <c r="J4047">
        <f t="shared" si="533"/>
        <v>1</v>
      </c>
      <c r="K4047">
        <f t="shared" si="533"/>
        <v>1</v>
      </c>
      <c r="L4047">
        <f t="shared" si="532"/>
        <v>1</v>
      </c>
    </row>
    <row r="4048" spans="1:12" hidden="1" x14ac:dyDescent="0.55000000000000004">
      <c r="A4048">
        <v>19860719</v>
      </c>
      <c r="B4048" s="2">
        <v>31612</v>
      </c>
      <c r="C4048" s="1">
        <f t="shared" si="531"/>
        <v>1986</v>
      </c>
      <c r="D4048" t="s">
        <v>21</v>
      </c>
      <c r="E4048">
        <v>1</v>
      </c>
      <c r="F4048">
        <f t="shared" si="533"/>
        <v>1</v>
      </c>
      <c r="G4048">
        <f t="shared" si="533"/>
        <v>1</v>
      </c>
      <c r="H4048">
        <f t="shared" si="533"/>
        <v>1</v>
      </c>
      <c r="I4048">
        <f t="shared" si="533"/>
        <v>1</v>
      </c>
      <c r="J4048">
        <f t="shared" si="533"/>
        <v>1</v>
      </c>
      <c r="K4048">
        <f t="shared" si="533"/>
        <v>1</v>
      </c>
      <c r="L4048">
        <f t="shared" si="532"/>
        <v>1</v>
      </c>
    </row>
    <row r="4049" spans="1:12" hidden="1" x14ac:dyDescent="0.55000000000000004">
      <c r="A4049">
        <v>19860718</v>
      </c>
      <c r="B4049" s="2">
        <v>31611</v>
      </c>
      <c r="C4049" s="1">
        <f t="shared" si="531"/>
        <v>1986</v>
      </c>
      <c r="D4049" t="s">
        <v>15</v>
      </c>
      <c r="E4049">
        <v>1</v>
      </c>
      <c r="F4049">
        <f t="shared" si="533"/>
        <v>1</v>
      </c>
      <c r="G4049">
        <f t="shared" si="533"/>
        <v>1</v>
      </c>
      <c r="H4049">
        <f t="shared" si="533"/>
        <v>1</v>
      </c>
      <c r="I4049">
        <f t="shared" si="533"/>
        <v>1</v>
      </c>
      <c r="J4049">
        <f t="shared" si="533"/>
        <v>1</v>
      </c>
      <c r="K4049">
        <f t="shared" si="533"/>
        <v>1</v>
      </c>
      <c r="L4049">
        <f t="shared" si="532"/>
        <v>1</v>
      </c>
    </row>
    <row r="4050" spans="1:12" hidden="1" x14ac:dyDescent="0.55000000000000004">
      <c r="A4050">
        <v>19860718</v>
      </c>
      <c r="B4050" s="2">
        <v>31611</v>
      </c>
      <c r="C4050" s="1">
        <f t="shared" si="531"/>
        <v>1986</v>
      </c>
      <c r="D4050" t="s">
        <v>23</v>
      </c>
      <c r="E4050">
        <v>1</v>
      </c>
      <c r="F4050">
        <f t="shared" si="533"/>
        <v>1</v>
      </c>
      <c r="G4050">
        <f t="shared" si="533"/>
        <v>1</v>
      </c>
      <c r="H4050">
        <f t="shared" si="533"/>
        <v>1</v>
      </c>
      <c r="I4050">
        <f t="shared" si="533"/>
        <v>1</v>
      </c>
      <c r="J4050">
        <f t="shared" si="533"/>
        <v>1</v>
      </c>
      <c r="K4050">
        <f t="shared" si="533"/>
        <v>1</v>
      </c>
      <c r="L4050">
        <f t="shared" si="532"/>
        <v>1</v>
      </c>
    </row>
    <row r="4051" spans="1:12" hidden="1" x14ac:dyDescent="0.55000000000000004">
      <c r="A4051">
        <v>19860713</v>
      </c>
      <c r="B4051" s="2">
        <v>31606</v>
      </c>
      <c r="C4051" s="1">
        <f t="shared" si="531"/>
        <v>1986</v>
      </c>
      <c r="D4051" t="s">
        <v>31</v>
      </c>
      <c r="E4051">
        <v>1</v>
      </c>
      <c r="F4051">
        <f t="shared" si="533"/>
        <v>1</v>
      </c>
      <c r="G4051">
        <f t="shared" si="533"/>
        <v>1</v>
      </c>
      <c r="H4051">
        <f t="shared" si="533"/>
        <v>1</v>
      </c>
      <c r="I4051">
        <f t="shared" si="533"/>
        <v>1</v>
      </c>
      <c r="J4051">
        <f t="shared" si="533"/>
        <v>1</v>
      </c>
      <c r="K4051">
        <f t="shared" si="533"/>
        <v>1</v>
      </c>
      <c r="L4051">
        <f t="shared" si="532"/>
        <v>1</v>
      </c>
    </row>
    <row r="4052" spans="1:12" hidden="1" x14ac:dyDescent="0.55000000000000004">
      <c r="A4052">
        <v>19860712</v>
      </c>
      <c r="B4052" s="2">
        <v>31605</v>
      </c>
      <c r="C4052" s="1">
        <f t="shared" si="531"/>
        <v>1986</v>
      </c>
      <c r="D4052" t="s">
        <v>27</v>
      </c>
      <c r="E4052">
        <v>1</v>
      </c>
      <c r="F4052">
        <f t="shared" si="533"/>
        <v>1</v>
      </c>
      <c r="G4052">
        <f t="shared" si="533"/>
        <v>1</v>
      </c>
      <c r="H4052">
        <f t="shared" si="533"/>
        <v>1</v>
      </c>
      <c r="I4052">
        <f t="shared" si="533"/>
        <v>1</v>
      </c>
      <c r="J4052">
        <f t="shared" si="533"/>
        <v>1</v>
      </c>
      <c r="K4052">
        <f t="shared" si="533"/>
        <v>1</v>
      </c>
      <c r="L4052">
        <f t="shared" si="532"/>
        <v>1</v>
      </c>
    </row>
    <row r="4053" spans="1:12" hidden="1" x14ac:dyDescent="0.55000000000000004">
      <c r="A4053">
        <v>19860710</v>
      </c>
      <c r="B4053" s="2">
        <v>31603</v>
      </c>
      <c r="C4053" s="1">
        <f t="shared" si="531"/>
        <v>1986</v>
      </c>
      <c r="D4053" t="s">
        <v>33</v>
      </c>
      <c r="E4053">
        <v>1</v>
      </c>
      <c r="F4053">
        <f t="shared" si="533"/>
        <v>1</v>
      </c>
      <c r="G4053">
        <f t="shared" si="533"/>
        <v>1</v>
      </c>
      <c r="H4053">
        <f t="shared" si="533"/>
        <v>1</v>
      </c>
      <c r="I4053">
        <f t="shared" si="533"/>
        <v>1</v>
      </c>
      <c r="J4053">
        <f t="shared" si="533"/>
        <v>1</v>
      </c>
      <c r="K4053">
        <f t="shared" si="533"/>
        <v>1</v>
      </c>
      <c r="L4053">
        <f t="shared" si="532"/>
        <v>1</v>
      </c>
    </row>
    <row r="4054" spans="1:12" hidden="1" x14ac:dyDescent="0.55000000000000004">
      <c r="A4054">
        <v>19860709</v>
      </c>
      <c r="B4054" s="2">
        <v>31602</v>
      </c>
      <c r="C4054" s="1">
        <f t="shared" si="531"/>
        <v>1986</v>
      </c>
      <c r="D4054" t="s">
        <v>11</v>
      </c>
      <c r="E4054">
        <v>1</v>
      </c>
      <c r="F4054">
        <f t="shared" si="533"/>
        <v>3</v>
      </c>
      <c r="G4054">
        <f t="shared" si="533"/>
        <v>3</v>
      </c>
      <c r="H4054">
        <f t="shared" si="533"/>
        <v>3</v>
      </c>
      <c r="I4054">
        <f t="shared" si="533"/>
        <v>3</v>
      </c>
      <c r="J4054">
        <f t="shared" si="533"/>
        <v>3</v>
      </c>
      <c r="K4054">
        <f t="shared" si="533"/>
        <v>1</v>
      </c>
      <c r="L4054">
        <f t="shared" si="532"/>
        <v>3</v>
      </c>
    </row>
    <row r="4055" spans="1:12" hidden="1" x14ac:dyDescent="0.55000000000000004">
      <c r="A4055">
        <v>19860708</v>
      </c>
      <c r="B4055" s="2">
        <v>31601</v>
      </c>
      <c r="C4055" s="1">
        <f t="shared" si="531"/>
        <v>1986</v>
      </c>
      <c r="D4055" t="s">
        <v>36</v>
      </c>
      <c r="E4055">
        <v>1</v>
      </c>
      <c r="F4055">
        <f t="shared" ref="F4055:K4064" si="534">SUMIFS($E:$E,$B:$B,"&gt;="&amp;$B4055+F$1,$B:$B,"&lt;="&amp;$B4055+F$2,$D:$D,$D4055)</f>
        <v>1</v>
      </c>
      <c r="G4055">
        <f t="shared" si="534"/>
        <v>1</v>
      </c>
      <c r="H4055">
        <f t="shared" si="534"/>
        <v>1</v>
      </c>
      <c r="I4055">
        <f t="shared" si="534"/>
        <v>1</v>
      </c>
      <c r="J4055">
        <f t="shared" si="534"/>
        <v>1</v>
      </c>
      <c r="K4055">
        <f t="shared" si="534"/>
        <v>1</v>
      </c>
      <c r="L4055">
        <f t="shared" si="532"/>
        <v>1</v>
      </c>
    </row>
    <row r="4056" spans="1:12" hidden="1" x14ac:dyDescent="0.55000000000000004">
      <c r="A4056">
        <v>19860708</v>
      </c>
      <c r="B4056" s="2">
        <v>31601</v>
      </c>
      <c r="C4056" s="1">
        <f t="shared" si="531"/>
        <v>1986</v>
      </c>
      <c r="D4056" t="s">
        <v>11</v>
      </c>
      <c r="E4056">
        <v>2</v>
      </c>
      <c r="F4056">
        <f t="shared" si="534"/>
        <v>2</v>
      </c>
      <c r="G4056">
        <f t="shared" si="534"/>
        <v>3</v>
      </c>
      <c r="H4056">
        <f t="shared" si="534"/>
        <v>3</v>
      </c>
      <c r="I4056">
        <f t="shared" si="534"/>
        <v>3</v>
      </c>
      <c r="J4056">
        <f t="shared" si="534"/>
        <v>3</v>
      </c>
      <c r="K4056">
        <f t="shared" si="534"/>
        <v>3</v>
      </c>
      <c r="L4056">
        <f t="shared" si="532"/>
        <v>3</v>
      </c>
    </row>
    <row r="4057" spans="1:12" hidden="1" x14ac:dyDescent="0.55000000000000004">
      <c r="A4057">
        <v>19860708</v>
      </c>
      <c r="B4057" s="2">
        <v>31601</v>
      </c>
      <c r="C4057" s="1">
        <f t="shared" si="531"/>
        <v>1986</v>
      </c>
      <c r="D4057" t="s">
        <v>20</v>
      </c>
      <c r="E4057">
        <v>1</v>
      </c>
      <c r="F4057">
        <f t="shared" si="534"/>
        <v>1</v>
      </c>
      <c r="G4057">
        <f t="shared" si="534"/>
        <v>1</v>
      </c>
      <c r="H4057">
        <f t="shared" si="534"/>
        <v>1</v>
      </c>
      <c r="I4057">
        <f t="shared" si="534"/>
        <v>1</v>
      </c>
      <c r="J4057">
        <f t="shared" si="534"/>
        <v>1</v>
      </c>
      <c r="K4057">
        <f t="shared" si="534"/>
        <v>1</v>
      </c>
      <c r="L4057">
        <f t="shared" si="532"/>
        <v>1</v>
      </c>
    </row>
    <row r="4058" spans="1:12" hidden="1" x14ac:dyDescent="0.55000000000000004">
      <c r="A4058">
        <v>19860707</v>
      </c>
      <c r="B4058" s="2">
        <v>31600</v>
      </c>
      <c r="C4058" s="1">
        <f t="shared" si="531"/>
        <v>1986</v>
      </c>
      <c r="D4058" t="s">
        <v>14</v>
      </c>
      <c r="E4058">
        <v>1</v>
      </c>
      <c r="F4058">
        <f t="shared" si="534"/>
        <v>1</v>
      </c>
      <c r="G4058">
        <f t="shared" si="534"/>
        <v>1</v>
      </c>
      <c r="H4058">
        <f t="shared" si="534"/>
        <v>1</v>
      </c>
      <c r="I4058">
        <f t="shared" si="534"/>
        <v>1</v>
      </c>
      <c r="J4058">
        <f t="shared" si="534"/>
        <v>1</v>
      </c>
      <c r="K4058">
        <f t="shared" si="534"/>
        <v>1</v>
      </c>
      <c r="L4058">
        <f t="shared" si="532"/>
        <v>1</v>
      </c>
    </row>
    <row r="4059" spans="1:12" hidden="1" x14ac:dyDescent="0.55000000000000004">
      <c r="A4059">
        <v>19860707</v>
      </c>
      <c r="B4059" s="2">
        <v>31600</v>
      </c>
      <c r="C4059" s="1">
        <f t="shared" si="531"/>
        <v>1986</v>
      </c>
      <c r="D4059" t="s">
        <v>30</v>
      </c>
      <c r="E4059">
        <v>1</v>
      </c>
      <c r="F4059">
        <f t="shared" si="534"/>
        <v>1</v>
      </c>
      <c r="G4059">
        <f t="shared" si="534"/>
        <v>1</v>
      </c>
      <c r="H4059">
        <f t="shared" si="534"/>
        <v>1</v>
      </c>
      <c r="I4059">
        <f t="shared" si="534"/>
        <v>1</v>
      </c>
      <c r="J4059">
        <f t="shared" si="534"/>
        <v>1</v>
      </c>
      <c r="K4059">
        <f t="shared" si="534"/>
        <v>1</v>
      </c>
      <c r="L4059">
        <f t="shared" si="532"/>
        <v>1</v>
      </c>
    </row>
    <row r="4060" spans="1:12" hidden="1" x14ac:dyDescent="0.55000000000000004">
      <c r="A4060">
        <v>19860705</v>
      </c>
      <c r="B4060" s="2">
        <v>31598</v>
      </c>
      <c r="C4060" s="1">
        <f t="shared" si="531"/>
        <v>1986</v>
      </c>
      <c r="D4060" t="s">
        <v>28</v>
      </c>
      <c r="E4060">
        <v>1</v>
      </c>
      <c r="F4060">
        <f t="shared" si="534"/>
        <v>1</v>
      </c>
      <c r="G4060">
        <f t="shared" si="534"/>
        <v>1</v>
      </c>
      <c r="H4060">
        <f t="shared" si="534"/>
        <v>1</v>
      </c>
      <c r="I4060">
        <f t="shared" si="534"/>
        <v>1</v>
      </c>
      <c r="J4060">
        <f t="shared" si="534"/>
        <v>1</v>
      </c>
      <c r="K4060">
        <f t="shared" si="534"/>
        <v>1</v>
      </c>
      <c r="L4060">
        <f t="shared" si="532"/>
        <v>1</v>
      </c>
    </row>
    <row r="4061" spans="1:12" hidden="1" x14ac:dyDescent="0.55000000000000004">
      <c r="A4061">
        <v>19860705</v>
      </c>
      <c r="B4061" s="2">
        <v>31598</v>
      </c>
      <c r="C4061" s="1">
        <f t="shared" si="531"/>
        <v>1986</v>
      </c>
      <c r="D4061" t="s">
        <v>31</v>
      </c>
      <c r="E4061">
        <v>1</v>
      </c>
      <c r="F4061">
        <f t="shared" si="534"/>
        <v>1</v>
      </c>
      <c r="G4061">
        <f t="shared" si="534"/>
        <v>1</v>
      </c>
      <c r="H4061">
        <f t="shared" si="534"/>
        <v>1</v>
      </c>
      <c r="I4061">
        <f t="shared" si="534"/>
        <v>1</v>
      </c>
      <c r="J4061">
        <f t="shared" si="534"/>
        <v>1</v>
      </c>
      <c r="K4061">
        <f t="shared" si="534"/>
        <v>1</v>
      </c>
      <c r="L4061">
        <f t="shared" si="532"/>
        <v>1</v>
      </c>
    </row>
    <row r="4062" spans="1:12" hidden="1" x14ac:dyDescent="0.55000000000000004">
      <c r="A4062">
        <v>19860701</v>
      </c>
      <c r="B4062" s="2">
        <v>31594</v>
      </c>
      <c r="C4062" s="1">
        <f t="shared" si="531"/>
        <v>1986</v>
      </c>
      <c r="D4062" t="s">
        <v>27</v>
      </c>
      <c r="E4062">
        <v>1</v>
      </c>
      <c r="F4062">
        <f t="shared" si="534"/>
        <v>1</v>
      </c>
      <c r="G4062">
        <f t="shared" si="534"/>
        <v>1</v>
      </c>
      <c r="H4062">
        <f t="shared" si="534"/>
        <v>1</v>
      </c>
      <c r="I4062">
        <f t="shared" si="534"/>
        <v>1</v>
      </c>
      <c r="J4062">
        <f t="shared" si="534"/>
        <v>1</v>
      </c>
      <c r="K4062">
        <f t="shared" si="534"/>
        <v>1</v>
      </c>
      <c r="L4062">
        <f t="shared" si="532"/>
        <v>1</v>
      </c>
    </row>
    <row r="4063" spans="1:12" hidden="1" x14ac:dyDescent="0.55000000000000004">
      <c r="A4063">
        <v>19860623</v>
      </c>
      <c r="B4063" s="2">
        <v>31586</v>
      </c>
      <c r="C4063" s="1">
        <f t="shared" si="531"/>
        <v>1986</v>
      </c>
      <c r="D4063" t="s">
        <v>26</v>
      </c>
      <c r="E4063">
        <v>1</v>
      </c>
      <c r="F4063">
        <f t="shared" si="534"/>
        <v>1</v>
      </c>
      <c r="G4063">
        <f t="shared" si="534"/>
        <v>1</v>
      </c>
      <c r="H4063">
        <f t="shared" si="534"/>
        <v>1</v>
      </c>
      <c r="I4063">
        <f t="shared" si="534"/>
        <v>1</v>
      </c>
      <c r="J4063">
        <f t="shared" si="534"/>
        <v>1</v>
      </c>
      <c r="K4063">
        <f t="shared" si="534"/>
        <v>1</v>
      </c>
      <c r="L4063">
        <f t="shared" si="532"/>
        <v>1</v>
      </c>
    </row>
    <row r="4064" spans="1:12" hidden="1" x14ac:dyDescent="0.55000000000000004">
      <c r="A4064">
        <v>19860623</v>
      </c>
      <c r="B4064" s="2">
        <v>31586</v>
      </c>
      <c r="C4064" s="1">
        <f t="shared" si="531"/>
        <v>1986</v>
      </c>
      <c r="D4064" t="s">
        <v>27</v>
      </c>
      <c r="E4064">
        <v>1</v>
      </c>
      <c r="F4064">
        <f t="shared" si="534"/>
        <v>2</v>
      </c>
      <c r="G4064">
        <f t="shared" si="534"/>
        <v>2</v>
      </c>
      <c r="H4064">
        <f t="shared" si="534"/>
        <v>1</v>
      </c>
      <c r="I4064">
        <f t="shared" si="534"/>
        <v>1</v>
      </c>
      <c r="J4064">
        <f t="shared" si="534"/>
        <v>1</v>
      </c>
      <c r="K4064">
        <f t="shared" si="534"/>
        <v>1</v>
      </c>
      <c r="L4064">
        <f t="shared" si="532"/>
        <v>2</v>
      </c>
    </row>
    <row r="4065" spans="1:12" hidden="1" x14ac:dyDescent="0.55000000000000004">
      <c r="A4065">
        <v>19860623</v>
      </c>
      <c r="B4065" s="2">
        <v>31586</v>
      </c>
      <c r="C4065" s="1">
        <f t="shared" si="531"/>
        <v>1986</v>
      </c>
      <c r="D4065" t="s">
        <v>19</v>
      </c>
      <c r="E4065">
        <v>1</v>
      </c>
      <c r="F4065">
        <f t="shared" ref="F4065:K4074" si="535">SUMIFS($E:$E,$B:$B,"&gt;="&amp;$B4065+F$1,$B:$B,"&lt;="&amp;$B4065+F$2,$D:$D,$D4065)</f>
        <v>1</v>
      </c>
      <c r="G4065">
        <f t="shared" si="535"/>
        <v>1</v>
      </c>
      <c r="H4065">
        <f t="shared" si="535"/>
        <v>1</v>
      </c>
      <c r="I4065">
        <f t="shared" si="535"/>
        <v>1</v>
      </c>
      <c r="J4065">
        <f t="shared" si="535"/>
        <v>1</v>
      </c>
      <c r="K4065">
        <f t="shared" si="535"/>
        <v>1</v>
      </c>
      <c r="L4065">
        <f t="shared" si="532"/>
        <v>1</v>
      </c>
    </row>
    <row r="4066" spans="1:12" hidden="1" x14ac:dyDescent="0.55000000000000004">
      <c r="A4066">
        <v>19860621</v>
      </c>
      <c r="B4066" s="2">
        <v>31584</v>
      </c>
      <c r="C4066" s="1">
        <f t="shared" si="531"/>
        <v>1986</v>
      </c>
      <c r="D4066" t="s">
        <v>23</v>
      </c>
      <c r="E4066">
        <v>1</v>
      </c>
      <c r="F4066">
        <f t="shared" si="535"/>
        <v>3</v>
      </c>
      <c r="G4066">
        <f t="shared" si="535"/>
        <v>3</v>
      </c>
      <c r="H4066">
        <f t="shared" si="535"/>
        <v>2</v>
      </c>
      <c r="I4066">
        <f t="shared" si="535"/>
        <v>2</v>
      </c>
      <c r="J4066">
        <f t="shared" si="535"/>
        <v>2</v>
      </c>
      <c r="K4066">
        <f t="shared" si="535"/>
        <v>1</v>
      </c>
      <c r="L4066">
        <f t="shared" si="532"/>
        <v>3</v>
      </c>
    </row>
    <row r="4067" spans="1:12" hidden="1" x14ac:dyDescent="0.55000000000000004">
      <c r="A4067">
        <v>19860621</v>
      </c>
      <c r="B4067" s="2">
        <v>31584</v>
      </c>
      <c r="C4067" s="1">
        <f t="shared" si="531"/>
        <v>1986</v>
      </c>
      <c r="D4067" t="s">
        <v>31</v>
      </c>
      <c r="E4067">
        <v>1</v>
      </c>
      <c r="F4067">
        <f t="shared" si="535"/>
        <v>2</v>
      </c>
      <c r="G4067">
        <f t="shared" si="535"/>
        <v>2</v>
      </c>
      <c r="H4067">
        <f t="shared" si="535"/>
        <v>2</v>
      </c>
      <c r="I4067">
        <f t="shared" si="535"/>
        <v>2</v>
      </c>
      <c r="J4067">
        <f t="shared" si="535"/>
        <v>2</v>
      </c>
      <c r="K4067">
        <f t="shared" si="535"/>
        <v>1</v>
      </c>
      <c r="L4067">
        <f t="shared" si="532"/>
        <v>2</v>
      </c>
    </row>
    <row r="4068" spans="1:12" hidden="1" x14ac:dyDescent="0.55000000000000004">
      <c r="A4068">
        <v>19860620</v>
      </c>
      <c r="B4068" s="2">
        <v>31583</v>
      </c>
      <c r="C4068" s="1">
        <f t="shared" si="531"/>
        <v>1986</v>
      </c>
      <c r="D4068" t="s">
        <v>23</v>
      </c>
      <c r="E4068">
        <v>1</v>
      </c>
      <c r="F4068">
        <f t="shared" si="535"/>
        <v>2</v>
      </c>
      <c r="G4068">
        <f t="shared" si="535"/>
        <v>3</v>
      </c>
      <c r="H4068">
        <f t="shared" si="535"/>
        <v>3</v>
      </c>
      <c r="I4068">
        <f t="shared" si="535"/>
        <v>2</v>
      </c>
      <c r="J4068">
        <f t="shared" si="535"/>
        <v>2</v>
      </c>
      <c r="K4068">
        <f t="shared" si="535"/>
        <v>2</v>
      </c>
      <c r="L4068">
        <f t="shared" si="532"/>
        <v>3</v>
      </c>
    </row>
    <row r="4069" spans="1:12" hidden="1" x14ac:dyDescent="0.55000000000000004">
      <c r="A4069">
        <v>19860620</v>
      </c>
      <c r="B4069" s="2">
        <v>31583</v>
      </c>
      <c r="C4069" s="1">
        <f t="shared" si="531"/>
        <v>1986</v>
      </c>
      <c r="D4069" t="s">
        <v>31</v>
      </c>
      <c r="E4069">
        <v>1</v>
      </c>
      <c r="F4069">
        <f t="shared" si="535"/>
        <v>1</v>
      </c>
      <c r="G4069">
        <f t="shared" si="535"/>
        <v>2</v>
      </c>
      <c r="H4069">
        <f t="shared" si="535"/>
        <v>2</v>
      </c>
      <c r="I4069">
        <f t="shared" si="535"/>
        <v>2</v>
      </c>
      <c r="J4069">
        <f t="shared" si="535"/>
        <v>2</v>
      </c>
      <c r="K4069">
        <f t="shared" si="535"/>
        <v>2</v>
      </c>
      <c r="L4069">
        <f t="shared" si="532"/>
        <v>2</v>
      </c>
    </row>
    <row r="4070" spans="1:12" hidden="1" x14ac:dyDescent="0.55000000000000004">
      <c r="A4070">
        <v>19860619</v>
      </c>
      <c r="B4070" s="2">
        <v>31582</v>
      </c>
      <c r="C4070" s="1">
        <f t="shared" si="531"/>
        <v>1986</v>
      </c>
      <c r="D4070" t="s">
        <v>27</v>
      </c>
      <c r="E4070">
        <v>1</v>
      </c>
      <c r="F4070">
        <f t="shared" si="535"/>
        <v>1</v>
      </c>
      <c r="G4070">
        <f t="shared" si="535"/>
        <v>1</v>
      </c>
      <c r="H4070">
        <f t="shared" si="535"/>
        <v>1</v>
      </c>
      <c r="I4070">
        <f t="shared" si="535"/>
        <v>1</v>
      </c>
      <c r="J4070">
        <f t="shared" si="535"/>
        <v>2</v>
      </c>
      <c r="K4070">
        <f t="shared" si="535"/>
        <v>2</v>
      </c>
      <c r="L4070">
        <f t="shared" si="532"/>
        <v>2</v>
      </c>
    </row>
    <row r="4071" spans="1:12" hidden="1" x14ac:dyDescent="0.55000000000000004">
      <c r="A4071">
        <v>19860619</v>
      </c>
      <c r="B4071" s="2">
        <v>31582</v>
      </c>
      <c r="C4071" s="1">
        <f t="shared" si="531"/>
        <v>1986</v>
      </c>
      <c r="D4071" t="s">
        <v>12</v>
      </c>
      <c r="E4071">
        <v>1</v>
      </c>
      <c r="F4071">
        <f t="shared" si="535"/>
        <v>2</v>
      </c>
      <c r="G4071">
        <f t="shared" si="535"/>
        <v>1</v>
      </c>
      <c r="H4071">
        <f t="shared" si="535"/>
        <v>1</v>
      </c>
      <c r="I4071">
        <f t="shared" si="535"/>
        <v>1</v>
      </c>
      <c r="J4071">
        <f t="shared" si="535"/>
        <v>1</v>
      </c>
      <c r="K4071">
        <f t="shared" si="535"/>
        <v>1</v>
      </c>
      <c r="L4071">
        <f t="shared" si="532"/>
        <v>2</v>
      </c>
    </row>
    <row r="4072" spans="1:12" hidden="1" x14ac:dyDescent="0.55000000000000004">
      <c r="A4072">
        <v>19860618</v>
      </c>
      <c r="B4072" s="2">
        <v>31581</v>
      </c>
      <c r="C4072" s="1">
        <f t="shared" si="531"/>
        <v>1986</v>
      </c>
      <c r="D4072" t="s">
        <v>24</v>
      </c>
      <c r="E4072">
        <v>1</v>
      </c>
      <c r="F4072">
        <f t="shared" si="535"/>
        <v>1</v>
      </c>
      <c r="G4072">
        <f t="shared" si="535"/>
        <v>1</v>
      </c>
      <c r="H4072">
        <f t="shared" si="535"/>
        <v>1</v>
      </c>
      <c r="I4072">
        <f t="shared" si="535"/>
        <v>1</v>
      </c>
      <c r="J4072">
        <f t="shared" si="535"/>
        <v>1</v>
      </c>
      <c r="K4072">
        <f t="shared" si="535"/>
        <v>1</v>
      </c>
      <c r="L4072">
        <f t="shared" si="532"/>
        <v>1</v>
      </c>
    </row>
    <row r="4073" spans="1:12" hidden="1" x14ac:dyDescent="0.55000000000000004">
      <c r="A4073">
        <v>19860617</v>
      </c>
      <c r="B4073" s="2">
        <v>31580</v>
      </c>
      <c r="C4073" s="1">
        <f t="shared" si="531"/>
        <v>1986</v>
      </c>
      <c r="D4073" t="s">
        <v>23</v>
      </c>
      <c r="E4073">
        <v>1</v>
      </c>
      <c r="F4073">
        <f t="shared" si="535"/>
        <v>1</v>
      </c>
      <c r="G4073">
        <f t="shared" si="535"/>
        <v>1</v>
      </c>
      <c r="H4073">
        <f t="shared" si="535"/>
        <v>1</v>
      </c>
      <c r="I4073">
        <f t="shared" si="535"/>
        <v>2</v>
      </c>
      <c r="J4073">
        <f t="shared" si="535"/>
        <v>3</v>
      </c>
      <c r="K4073">
        <f t="shared" si="535"/>
        <v>3</v>
      </c>
      <c r="L4073">
        <f t="shared" si="532"/>
        <v>3</v>
      </c>
    </row>
    <row r="4074" spans="1:12" hidden="1" x14ac:dyDescent="0.55000000000000004">
      <c r="A4074">
        <v>19860615</v>
      </c>
      <c r="B4074" s="2">
        <v>31578</v>
      </c>
      <c r="C4074" s="1">
        <f t="shared" si="531"/>
        <v>1986</v>
      </c>
      <c r="D4074" t="s">
        <v>11</v>
      </c>
      <c r="E4074">
        <v>1</v>
      </c>
      <c r="F4074">
        <f t="shared" si="535"/>
        <v>1</v>
      </c>
      <c r="G4074">
        <f t="shared" si="535"/>
        <v>1</v>
      </c>
      <c r="H4074">
        <f t="shared" si="535"/>
        <v>1</v>
      </c>
      <c r="I4074">
        <f t="shared" si="535"/>
        <v>1</v>
      </c>
      <c r="J4074">
        <f t="shared" si="535"/>
        <v>1</v>
      </c>
      <c r="K4074">
        <f t="shared" si="535"/>
        <v>1</v>
      </c>
      <c r="L4074">
        <f t="shared" si="532"/>
        <v>1</v>
      </c>
    </row>
    <row r="4075" spans="1:12" hidden="1" x14ac:dyDescent="0.55000000000000004">
      <c r="A4075">
        <v>19860614</v>
      </c>
      <c r="B4075" s="2">
        <v>31577</v>
      </c>
      <c r="C4075" s="1">
        <f t="shared" si="531"/>
        <v>1986</v>
      </c>
      <c r="D4075" t="s">
        <v>12</v>
      </c>
      <c r="E4075">
        <v>1</v>
      </c>
      <c r="F4075">
        <f t="shared" ref="F4075:K4084" si="536">SUMIFS($E:$E,$B:$B,"&gt;="&amp;$B4075+F$1,$B:$B,"&lt;="&amp;$B4075+F$2,$D:$D,$D4075)</f>
        <v>1</v>
      </c>
      <c r="G4075">
        <f t="shared" si="536"/>
        <v>1</v>
      </c>
      <c r="H4075">
        <f t="shared" si="536"/>
        <v>1</v>
      </c>
      <c r="I4075">
        <f t="shared" si="536"/>
        <v>1</v>
      </c>
      <c r="J4075">
        <f t="shared" si="536"/>
        <v>1</v>
      </c>
      <c r="K4075">
        <f t="shared" si="536"/>
        <v>2</v>
      </c>
      <c r="L4075">
        <f t="shared" si="532"/>
        <v>2</v>
      </c>
    </row>
    <row r="4076" spans="1:12" hidden="1" x14ac:dyDescent="0.55000000000000004">
      <c r="A4076">
        <v>19860612</v>
      </c>
      <c r="B4076" s="2">
        <v>31575</v>
      </c>
      <c r="C4076" s="1">
        <f t="shared" si="531"/>
        <v>1986</v>
      </c>
      <c r="D4076" t="s">
        <v>6</v>
      </c>
      <c r="E4076">
        <v>1</v>
      </c>
      <c r="F4076">
        <f t="shared" si="536"/>
        <v>1</v>
      </c>
      <c r="G4076">
        <f t="shared" si="536"/>
        <v>1</v>
      </c>
      <c r="H4076">
        <f t="shared" si="536"/>
        <v>1</v>
      </c>
      <c r="I4076">
        <f t="shared" si="536"/>
        <v>1</v>
      </c>
      <c r="J4076">
        <f t="shared" si="536"/>
        <v>1</v>
      </c>
      <c r="K4076">
        <f t="shared" si="536"/>
        <v>1</v>
      </c>
      <c r="L4076">
        <f t="shared" si="532"/>
        <v>1</v>
      </c>
    </row>
    <row r="4077" spans="1:12" hidden="1" x14ac:dyDescent="0.55000000000000004">
      <c r="A4077">
        <v>19860610</v>
      </c>
      <c r="B4077" s="2">
        <v>31573</v>
      </c>
      <c r="C4077" s="1">
        <f t="shared" si="531"/>
        <v>1986</v>
      </c>
      <c r="D4077" t="s">
        <v>9</v>
      </c>
      <c r="E4077">
        <v>1</v>
      </c>
      <c r="F4077">
        <f t="shared" si="536"/>
        <v>2</v>
      </c>
      <c r="G4077">
        <f t="shared" si="536"/>
        <v>1</v>
      </c>
      <c r="H4077">
        <f t="shared" si="536"/>
        <v>1</v>
      </c>
      <c r="I4077">
        <f t="shared" si="536"/>
        <v>1</v>
      </c>
      <c r="J4077">
        <f t="shared" si="536"/>
        <v>1</v>
      </c>
      <c r="K4077">
        <f t="shared" si="536"/>
        <v>1</v>
      </c>
      <c r="L4077">
        <f t="shared" si="532"/>
        <v>2</v>
      </c>
    </row>
    <row r="4078" spans="1:12" hidden="1" x14ac:dyDescent="0.55000000000000004">
      <c r="A4078">
        <v>19860609</v>
      </c>
      <c r="B4078" s="2">
        <v>31572</v>
      </c>
      <c r="C4078" s="1">
        <f t="shared" si="531"/>
        <v>1986</v>
      </c>
      <c r="D4078" t="s">
        <v>15</v>
      </c>
      <c r="E4078">
        <v>1</v>
      </c>
      <c r="F4078">
        <f t="shared" si="536"/>
        <v>1</v>
      </c>
      <c r="G4078">
        <f t="shared" si="536"/>
        <v>1</v>
      </c>
      <c r="H4078">
        <f t="shared" si="536"/>
        <v>1</v>
      </c>
      <c r="I4078">
        <f t="shared" si="536"/>
        <v>1</v>
      </c>
      <c r="J4078">
        <f t="shared" si="536"/>
        <v>1</v>
      </c>
      <c r="K4078">
        <f t="shared" si="536"/>
        <v>1</v>
      </c>
      <c r="L4078">
        <f t="shared" si="532"/>
        <v>1</v>
      </c>
    </row>
    <row r="4079" spans="1:12" hidden="1" x14ac:dyDescent="0.55000000000000004">
      <c r="A4079">
        <v>19860609</v>
      </c>
      <c r="B4079" s="2">
        <v>31572</v>
      </c>
      <c r="C4079" s="1">
        <f t="shared" si="531"/>
        <v>1986</v>
      </c>
      <c r="D4079" t="s">
        <v>28</v>
      </c>
      <c r="E4079">
        <v>1</v>
      </c>
      <c r="F4079">
        <f t="shared" si="536"/>
        <v>1</v>
      </c>
      <c r="G4079">
        <f t="shared" si="536"/>
        <v>1</v>
      </c>
      <c r="H4079">
        <f t="shared" si="536"/>
        <v>1</v>
      </c>
      <c r="I4079">
        <f t="shared" si="536"/>
        <v>1</v>
      </c>
      <c r="J4079">
        <f t="shared" si="536"/>
        <v>1</v>
      </c>
      <c r="K4079">
        <f t="shared" si="536"/>
        <v>1</v>
      </c>
      <c r="L4079">
        <f t="shared" si="532"/>
        <v>1</v>
      </c>
    </row>
    <row r="4080" spans="1:12" hidden="1" x14ac:dyDescent="0.55000000000000004">
      <c r="A4080">
        <v>19860607</v>
      </c>
      <c r="B4080" s="2">
        <v>31570</v>
      </c>
      <c r="C4080" s="1">
        <f t="shared" si="531"/>
        <v>1986</v>
      </c>
      <c r="D4080" t="s">
        <v>27</v>
      </c>
      <c r="E4080">
        <v>1</v>
      </c>
      <c r="F4080">
        <f t="shared" si="536"/>
        <v>1</v>
      </c>
      <c r="G4080">
        <f t="shared" si="536"/>
        <v>1</v>
      </c>
      <c r="H4080">
        <f t="shared" si="536"/>
        <v>1</v>
      </c>
      <c r="I4080">
        <f t="shared" si="536"/>
        <v>1</v>
      </c>
      <c r="J4080">
        <f t="shared" si="536"/>
        <v>1</v>
      </c>
      <c r="K4080">
        <f t="shared" si="536"/>
        <v>1</v>
      </c>
      <c r="L4080">
        <f t="shared" si="532"/>
        <v>1</v>
      </c>
    </row>
    <row r="4081" spans="1:12" hidden="1" x14ac:dyDescent="0.55000000000000004">
      <c r="A4081">
        <v>19860606</v>
      </c>
      <c r="B4081" s="2">
        <v>31569</v>
      </c>
      <c r="C4081" s="1">
        <f t="shared" si="531"/>
        <v>1986</v>
      </c>
      <c r="D4081" t="s">
        <v>35</v>
      </c>
      <c r="E4081">
        <v>1</v>
      </c>
      <c r="F4081">
        <f t="shared" si="536"/>
        <v>1</v>
      </c>
      <c r="G4081">
        <f t="shared" si="536"/>
        <v>1</v>
      </c>
      <c r="H4081">
        <f t="shared" si="536"/>
        <v>1</v>
      </c>
      <c r="I4081">
        <f t="shared" si="536"/>
        <v>1</v>
      </c>
      <c r="J4081">
        <f t="shared" si="536"/>
        <v>1</v>
      </c>
      <c r="K4081">
        <f t="shared" si="536"/>
        <v>1</v>
      </c>
      <c r="L4081">
        <f t="shared" si="532"/>
        <v>1</v>
      </c>
    </row>
    <row r="4082" spans="1:12" hidden="1" x14ac:dyDescent="0.55000000000000004">
      <c r="A4082">
        <v>19860605</v>
      </c>
      <c r="B4082" s="2">
        <v>31568</v>
      </c>
      <c r="C4082" s="1">
        <f t="shared" si="531"/>
        <v>1986</v>
      </c>
      <c r="D4082" t="s">
        <v>9</v>
      </c>
      <c r="E4082">
        <v>1</v>
      </c>
      <c r="F4082">
        <f t="shared" si="536"/>
        <v>1</v>
      </c>
      <c r="G4082">
        <f t="shared" si="536"/>
        <v>1</v>
      </c>
      <c r="H4082">
        <f t="shared" si="536"/>
        <v>1</v>
      </c>
      <c r="I4082">
        <f t="shared" si="536"/>
        <v>1</v>
      </c>
      <c r="J4082">
        <f t="shared" si="536"/>
        <v>1</v>
      </c>
      <c r="K4082">
        <f t="shared" si="536"/>
        <v>2</v>
      </c>
      <c r="L4082">
        <f t="shared" si="532"/>
        <v>2</v>
      </c>
    </row>
    <row r="4083" spans="1:12" hidden="1" x14ac:dyDescent="0.55000000000000004">
      <c r="A4083">
        <v>19860602</v>
      </c>
      <c r="B4083" s="2">
        <v>31565</v>
      </c>
      <c r="C4083" s="1">
        <f t="shared" si="531"/>
        <v>1986</v>
      </c>
      <c r="D4083" t="s">
        <v>8</v>
      </c>
      <c r="E4083">
        <v>1</v>
      </c>
      <c r="F4083">
        <f t="shared" si="536"/>
        <v>1</v>
      </c>
      <c r="G4083">
        <f t="shared" si="536"/>
        <v>1</v>
      </c>
      <c r="H4083">
        <f t="shared" si="536"/>
        <v>1</v>
      </c>
      <c r="I4083">
        <f t="shared" si="536"/>
        <v>1</v>
      </c>
      <c r="J4083">
        <f t="shared" si="536"/>
        <v>1</v>
      </c>
      <c r="K4083">
        <f t="shared" si="536"/>
        <v>1</v>
      </c>
      <c r="L4083">
        <f t="shared" si="532"/>
        <v>1</v>
      </c>
    </row>
    <row r="4084" spans="1:12" hidden="1" x14ac:dyDescent="0.55000000000000004">
      <c r="A4084">
        <v>19860602</v>
      </c>
      <c r="B4084" s="2">
        <v>31565</v>
      </c>
      <c r="C4084" s="1">
        <f t="shared" si="531"/>
        <v>1986</v>
      </c>
      <c r="D4084" t="s">
        <v>25</v>
      </c>
      <c r="E4084">
        <v>1</v>
      </c>
      <c r="F4084">
        <f t="shared" si="536"/>
        <v>1</v>
      </c>
      <c r="G4084">
        <f t="shared" si="536"/>
        <v>1</v>
      </c>
      <c r="H4084">
        <f t="shared" si="536"/>
        <v>1</v>
      </c>
      <c r="I4084">
        <f t="shared" si="536"/>
        <v>1</v>
      </c>
      <c r="J4084">
        <f t="shared" si="536"/>
        <v>1</v>
      </c>
      <c r="K4084">
        <f t="shared" si="536"/>
        <v>1</v>
      </c>
      <c r="L4084">
        <f t="shared" si="532"/>
        <v>1</v>
      </c>
    </row>
    <row r="4085" spans="1:12" hidden="1" x14ac:dyDescent="0.55000000000000004">
      <c r="A4085">
        <v>19860602</v>
      </c>
      <c r="B4085" s="2">
        <v>31565</v>
      </c>
      <c r="C4085" s="1">
        <f t="shared" si="531"/>
        <v>1986</v>
      </c>
      <c r="D4085" t="s">
        <v>30</v>
      </c>
      <c r="E4085">
        <v>1</v>
      </c>
      <c r="F4085">
        <f t="shared" ref="F4085:K4094" si="537">SUMIFS($E:$E,$B:$B,"&gt;="&amp;$B4085+F$1,$B:$B,"&lt;="&amp;$B4085+F$2,$D:$D,$D4085)</f>
        <v>1</v>
      </c>
      <c r="G4085">
        <f t="shared" si="537"/>
        <v>1</v>
      </c>
      <c r="H4085">
        <f t="shared" si="537"/>
        <v>1</v>
      </c>
      <c r="I4085">
        <f t="shared" si="537"/>
        <v>1</v>
      </c>
      <c r="J4085">
        <f t="shared" si="537"/>
        <v>1</v>
      </c>
      <c r="K4085">
        <f t="shared" si="537"/>
        <v>1</v>
      </c>
      <c r="L4085">
        <f t="shared" si="532"/>
        <v>1</v>
      </c>
    </row>
    <row r="4086" spans="1:12" hidden="1" x14ac:dyDescent="0.55000000000000004">
      <c r="A4086">
        <v>19860601</v>
      </c>
      <c r="B4086" s="2">
        <v>31564</v>
      </c>
      <c r="C4086" s="1">
        <f t="shared" si="531"/>
        <v>1986</v>
      </c>
      <c r="D4086" t="s">
        <v>6</v>
      </c>
      <c r="E4086">
        <v>1</v>
      </c>
      <c r="F4086">
        <f t="shared" si="537"/>
        <v>1</v>
      </c>
      <c r="G4086">
        <f t="shared" si="537"/>
        <v>1</v>
      </c>
      <c r="H4086">
        <f t="shared" si="537"/>
        <v>1</v>
      </c>
      <c r="I4086">
        <f t="shared" si="537"/>
        <v>1</v>
      </c>
      <c r="J4086">
        <f t="shared" si="537"/>
        <v>1</v>
      </c>
      <c r="K4086">
        <f t="shared" si="537"/>
        <v>1</v>
      </c>
      <c r="L4086">
        <f t="shared" si="532"/>
        <v>1</v>
      </c>
    </row>
    <row r="4087" spans="1:12" hidden="1" x14ac:dyDescent="0.55000000000000004">
      <c r="A4087">
        <v>19860528</v>
      </c>
      <c r="B4087" s="2">
        <v>31560</v>
      </c>
      <c r="C4087" s="1">
        <f t="shared" si="531"/>
        <v>1986</v>
      </c>
      <c r="D4087" t="s">
        <v>27</v>
      </c>
      <c r="E4087">
        <v>1</v>
      </c>
      <c r="F4087">
        <f t="shared" si="537"/>
        <v>1</v>
      </c>
      <c r="G4087">
        <f t="shared" si="537"/>
        <v>1</v>
      </c>
      <c r="H4087">
        <f t="shared" si="537"/>
        <v>1</v>
      </c>
      <c r="I4087">
        <f t="shared" si="537"/>
        <v>1</v>
      </c>
      <c r="J4087">
        <f t="shared" si="537"/>
        <v>1</v>
      </c>
      <c r="K4087">
        <f t="shared" si="537"/>
        <v>1</v>
      </c>
      <c r="L4087">
        <f t="shared" si="532"/>
        <v>1</v>
      </c>
    </row>
    <row r="4088" spans="1:12" hidden="1" x14ac:dyDescent="0.55000000000000004">
      <c r="A4088">
        <v>19860526</v>
      </c>
      <c r="B4088" s="2">
        <v>31558</v>
      </c>
      <c r="C4088" s="1">
        <f t="shared" si="531"/>
        <v>1986</v>
      </c>
      <c r="D4088" t="s">
        <v>33</v>
      </c>
      <c r="E4088">
        <v>1</v>
      </c>
      <c r="F4088">
        <f t="shared" si="537"/>
        <v>2</v>
      </c>
      <c r="G4088">
        <f t="shared" si="537"/>
        <v>2</v>
      </c>
      <c r="H4088">
        <f t="shared" si="537"/>
        <v>2</v>
      </c>
      <c r="I4088">
        <f t="shared" si="537"/>
        <v>2</v>
      </c>
      <c r="J4088">
        <f t="shared" si="537"/>
        <v>1</v>
      </c>
      <c r="K4088">
        <f t="shared" si="537"/>
        <v>1</v>
      </c>
      <c r="L4088">
        <f t="shared" si="532"/>
        <v>2</v>
      </c>
    </row>
    <row r="4089" spans="1:12" hidden="1" x14ac:dyDescent="0.55000000000000004">
      <c r="A4089">
        <v>19860524</v>
      </c>
      <c r="B4089" s="2">
        <v>31556</v>
      </c>
      <c r="C4089" s="1">
        <f t="shared" si="531"/>
        <v>1986</v>
      </c>
      <c r="D4089" t="s">
        <v>28</v>
      </c>
      <c r="E4089">
        <v>1</v>
      </c>
      <c r="F4089">
        <f t="shared" si="537"/>
        <v>1</v>
      </c>
      <c r="G4089">
        <f t="shared" si="537"/>
        <v>1</v>
      </c>
      <c r="H4089">
        <f t="shared" si="537"/>
        <v>1</v>
      </c>
      <c r="I4089">
        <f t="shared" si="537"/>
        <v>1</v>
      </c>
      <c r="J4089">
        <f t="shared" si="537"/>
        <v>1</v>
      </c>
      <c r="K4089">
        <f t="shared" si="537"/>
        <v>1</v>
      </c>
      <c r="L4089">
        <f t="shared" si="532"/>
        <v>1</v>
      </c>
    </row>
    <row r="4090" spans="1:12" hidden="1" x14ac:dyDescent="0.55000000000000004">
      <c r="A4090">
        <v>19860524</v>
      </c>
      <c r="B4090" s="2">
        <v>31556</v>
      </c>
      <c r="C4090" s="1">
        <f t="shared" si="531"/>
        <v>1986</v>
      </c>
      <c r="D4090" t="s">
        <v>33</v>
      </c>
      <c r="E4090">
        <v>1</v>
      </c>
      <c r="F4090">
        <f t="shared" si="537"/>
        <v>1</v>
      </c>
      <c r="G4090">
        <f t="shared" si="537"/>
        <v>1</v>
      </c>
      <c r="H4090">
        <f t="shared" si="537"/>
        <v>2</v>
      </c>
      <c r="I4090">
        <f t="shared" si="537"/>
        <v>2</v>
      </c>
      <c r="J4090">
        <f t="shared" si="537"/>
        <v>2</v>
      </c>
      <c r="K4090">
        <f t="shared" si="537"/>
        <v>2</v>
      </c>
      <c r="L4090">
        <f t="shared" si="532"/>
        <v>2</v>
      </c>
    </row>
    <row r="4091" spans="1:12" hidden="1" x14ac:dyDescent="0.55000000000000004">
      <c r="A4091">
        <v>19860521</v>
      </c>
      <c r="B4091" s="2">
        <v>31553</v>
      </c>
      <c r="C4091" s="1">
        <f t="shared" si="531"/>
        <v>1986</v>
      </c>
      <c r="D4091" t="s">
        <v>19</v>
      </c>
      <c r="E4091">
        <v>1</v>
      </c>
      <c r="F4091">
        <f t="shared" si="537"/>
        <v>1</v>
      </c>
      <c r="G4091">
        <f t="shared" si="537"/>
        <v>1</v>
      </c>
      <c r="H4091">
        <f t="shared" si="537"/>
        <v>1</v>
      </c>
      <c r="I4091">
        <f t="shared" si="537"/>
        <v>1</v>
      </c>
      <c r="J4091">
        <f t="shared" si="537"/>
        <v>1</v>
      </c>
      <c r="K4091">
        <f t="shared" si="537"/>
        <v>1</v>
      </c>
      <c r="L4091">
        <f t="shared" si="532"/>
        <v>1</v>
      </c>
    </row>
    <row r="4092" spans="1:12" hidden="1" x14ac:dyDescent="0.55000000000000004">
      <c r="A4092">
        <v>19860519</v>
      </c>
      <c r="B4092" s="2">
        <v>31551</v>
      </c>
      <c r="C4092" s="1">
        <f t="shared" si="531"/>
        <v>1986</v>
      </c>
      <c r="D4092" t="s">
        <v>23</v>
      </c>
      <c r="E4092">
        <v>1</v>
      </c>
      <c r="F4092">
        <f t="shared" si="537"/>
        <v>1</v>
      </c>
      <c r="G4092">
        <f t="shared" si="537"/>
        <v>1</v>
      </c>
      <c r="H4092">
        <f t="shared" si="537"/>
        <v>1</v>
      </c>
      <c r="I4092">
        <f t="shared" si="537"/>
        <v>1</v>
      </c>
      <c r="J4092">
        <f t="shared" si="537"/>
        <v>1</v>
      </c>
      <c r="K4092">
        <f t="shared" si="537"/>
        <v>1</v>
      </c>
      <c r="L4092">
        <f t="shared" si="532"/>
        <v>1</v>
      </c>
    </row>
    <row r="4093" spans="1:12" hidden="1" x14ac:dyDescent="0.55000000000000004">
      <c r="A4093">
        <v>19860517</v>
      </c>
      <c r="B4093" s="2">
        <v>31549</v>
      </c>
      <c r="C4093" s="1">
        <f t="shared" si="531"/>
        <v>1986</v>
      </c>
      <c r="D4093" t="s">
        <v>28</v>
      </c>
      <c r="E4093">
        <v>2</v>
      </c>
      <c r="F4093">
        <f t="shared" si="537"/>
        <v>2</v>
      </c>
      <c r="G4093">
        <f t="shared" si="537"/>
        <v>2</v>
      </c>
      <c r="H4093">
        <f t="shared" si="537"/>
        <v>2</v>
      </c>
      <c r="I4093">
        <f t="shared" si="537"/>
        <v>2</v>
      </c>
      <c r="J4093">
        <f t="shared" si="537"/>
        <v>2</v>
      </c>
      <c r="K4093">
        <f t="shared" si="537"/>
        <v>2</v>
      </c>
      <c r="L4093">
        <f t="shared" si="532"/>
        <v>2</v>
      </c>
    </row>
    <row r="4094" spans="1:12" hidden="1" x14ac:dyDescent="0.55000000000000004">
      <c r="A4094">
        <v>19860514</v>
      </c>
      <c r="B4094" s="2">
        <v>31546</v>
      </c>
      <c r="C4094" s="1">
        <f t="shared" si="531"/>
        <v>1986</v>
      </c>
      <c r="D4094" t="s">
        <v>11</v>
      </c>
      <c r="E4094">
        <v>1</v>
      </c>
      <c r="F4094">
        <f t="shared" si="537"/>
        <v>1</v>
      </c>
      <c r="G4094">
        <f t="shared" si="537"/>
        <v>1</v>
      </c>
      <c r="H4094">
        <f t="shared" si="537"/>
        <v>1</v>
      </c>
      <c r="I4094">
        <f t="shared" si="537"/>
        <v>1</v>
      </c>
      <c r="J4094">
        <f t="shared" si="537"/>
        <v>1</v>
      </c>
      <c r="K4094">
        <f t="shared" si="537"/>
        <v>1</v>
      </c>
      <c r="L4094">
        <f t="shared" si="532"/>
        <v>1</v>
      </c>
    </row>
    <row r="4095" spans="1:12" hidden="1" x14ac:dyDescent="0.55000000000000004">
      <c r="A4095">
        <v>19860514</v>
      </c>
      <c r="B4095" s="2">
        <v>31546</v>
      </c>
      <c r="C4095" s="1">
        <f t="shared" si="531"/>
        <v>1986</v>
      </c>
      <c r="D4095" t="s">
        <v>14</v>
      </c>
      <c r="E4095">
        <v>1</v>
      </c>
      <c r="F4095">
        <f t="shared" ref="F4095:K4104" si="538">SUMIFS($E:$E,$B:$B,"&gt;="&amp;$B4095+F$1,$B:$B,"&lt;="&amp;$B4095+F$2,$D:$D,$D4095)</f>
        <v>1</v>
      </c>
      <c r="G4095">
        <f t="shared" si="538"/>
        <v>1</v>
      </c>
      <c r="H4095">
        <f t="shared" si="538"/>
        <v>1</v>
      </c>
      <c r="I4095">
        <f t="shared" si="538"/>
        <v>1</v>
      </c>
      <c r="J4095">
        <f t="shared" si="538"/>
        <v>1</v>
      </c>
      <c r="K4095">
        <f t="shared" si="538"/>
        <v>1</v>
      </c>
      <c r="L4095">
        <f t="shared" si="532"/>
        <v>1</v>
      </c>
    </row>
    <row r="4096" spans="1:12" hidden="1" x14ac:dyDescent="0.55000000000000004">
      <c r="A4096">
        <v>19860513</v>
      </c>
      <c r="B4096" s="2">
        <v>31545</v>
      </c>
      <c r="C4096" s="1">
        <f t="shared" si="531"/>
        <v>1986</v>
      </c>
      <c r="D4096" t="s">
        <v>12</v>
      </c>
      <c r="E4096">
        <v>1</v>
      </c>
      <c r="F4096">
        <f t="shared" si="538"/>
        <v>1</v>
      </c>
      <c r="G4096">
        <f t="shared" si="538"/>
        <v>1</v>
      </c>
      <c r="H4096">
        <f t="shared" si="538"/>
        <v>1</v>
      </c>
      <c r="I4096">
        <f t="shared" si="538"/>
        <v>1</v>
      </c>
      <c r="J4096">
        <f t="shared" si="538"/>
        <v>1</v>
      </c>
      <c r="K4096">
        <f t="shared" si="538"/>
        <v>1</v>
      </c>
      <c r="L4096">
        <f t="shared" si="532"/>
        <v>1</v>
      </c>
    </row>
    <row r="4097" spans="1:12" hidden="1" x14ac:dyDescent="0.55000000000000004">
      <c r="A4097">
        <v>19860511</v>
      </c>
      <c r="B4097" s="2">
        <v>31543</v>
      </c>
      <c r="C4097" s="1">
        <f t="shared" si="531"/>
        <v>1986</v>
      </c>
      <c r="D4097" t="s">
        <v>8</v>
      </c>
      <c r="E4097">
        <v>1</v>
      </c>
      <c r="F4097">
        <f t="shared" si="538"/>
        <v>1</v>
      </c>
      <c r="G4097">
        <f t="shared" si="538"/>
        <v>1</v>
      </c>
      <c r="H4097">
        <f t="shared" si="538"/>
        <v>1</v>
      </c>
      <c r="I4097">
        <f t="shared" si="538"/>
        <v>1</v>
      </c>
      <c r="J4097">
        <f t="shared" si="538"/>
        <v>1</v>
      </c>
      <c r="K4097">
        <f t="shared" si="538"/>
        <v>1</v>
      </c>
      <c r="L4097">
        <f t="shared" si="532"/>
        <v>1</v>
      </c>
    </row>
    <row r="4098" spans="1:12" hidden="1" x14ac:dyDescent="0.55000000000000004">
      <c r="A4098">
        <v>19860510</v>
      </c>
      <c r="B4098" s="2">
        <v>31542</v>
      </c>
      <c r="C4098" s="1">
        <f t="shared" si="531"/>
        <v>1986</v>
      </c>
      <c r="D4098" t="s">
        <v>19</v>
      </c>
      <c r="E4098">
        <v>1</v>
      </c>
      <c r="F4098">
        <f t="shared" si="538"/>
        <v>1</v>
      </c>
      <c r="G4098">
        <f t="shared" si="538"/>
        <v>1</v>
      </c>
      <c r="H4098">
        <f t="shared" si="538"/>
        <v>1</v>
      </c>
      <c r="I4098">
        <f t="shared" si="538"/>
        <v>1</v>
      </c>
      <c r="J4098">
        <f t="shared" si="538"/>
        <v>1</v>
      </c>
      <c r="K4098">
        <f t="shared" si="538"/>
        <v>1</v>
      </c>
      <c r="L4098">
        <f t="shared" si="532"/>
        <v>1</v>
      </c>
    </row>
    <row r="4099" spans="1:12" hidden="1" x14ac:dyDescent="0.55000000000000004">
      <c r="A4099">
        <v>19860508</v>
      </c>
      <c r="B4099" s="2">
        <v>31540</v>
      </c>
      <c r="C4099" s="1">
        <f t="shared" si="531"/>
        <v>1986</v>
      </c>
      <c r="D4099" t="s">
        <v>24</v>
      </c>
      <c r="E4099">
        <v>1</v>
      </c>
      <c r="F4099">
        <f t="shared" si="538"/>
        <v>1</v>
      </c>
      <c r="G4099">
        <f t="shared" si="538"/>
        <v>1</v>
      </c>
      <c r="H4099">
        <f t="shared" si="538"/>
        <v>1</v>
      </c>
      <c r="I4099">
        <f t="shared" si="538"/>
        <v>1</v>
      </c>
      <c r="J4099">
        <f t="shared" si="538"/>
        <v>1</v>
      </c>
      <c r="K4099">
        <f t="shared" si="538"/>
        <v>1</v>
      </c>
      <c r="L4099">
        <f t="shared" si="532"/>
        <v>1</v>
      </c>
    </row>
    <row r="4100" spans="1:12" hidden="1" x14ac:dyDescent="0.55000000000000004">
      <c r="A4100">
        <v>19860507</v>
      </c>
      <c r="B4100" s="2">
        <v>31539</v>
      </c>
      <c r="C4100" s="1">
        <f t="shared" si="531"/>
        <v>1986</v>
      </c>
      <c r="D4100" t="s">
        <v>35</v>
      </c>
      <c r="E4100">
        <v>1</v>
      </c>
      <c r="F4100">
        <f t="shared" si="538"/>
        <v>1</v>
      </c>
      <c r="G4100">
        <f t="shared" si="538"/>
        <v>1</v>
      </c>
      <c r="H4100">
        <f t="shared" si="538"/>
        <v>1</v>
      </c>
      <c r="I4100">
        <f t="shared" si="538"/>
        <v>1</v>
      </c>
      <c r="J4100">
        <f t="shared" si="538"/>
        <v>1</v>
      </c>
      <c r="K4100">
        <f t="shared" si="538"/>
        <v>1</v>
      </c>
      <c r="L4100">
        <f t="shared" si="532"/>
        <v>1</v>
      </c>
    </row>
    <row r="4101" spans="1:12" hidden="1" x14ac:dyDescent="0.55000000000000004">
      <c r="A4101">
        <v>19860506</v>
      </c>
      <c r="B4101" s="2">
        <v>31538</v>
      </c>
      <c r="C4101" s="1">
        <f t="shared" ref="C4101:C4164" si="539">YEAR(B4101)</f>
        <v>1986</v>
      </c>
      <c r="D4101" t="s">
        <v>15</v>
      </c>
      <c r="E4101">
        <v>1</v>
      </c>
      <c r="F4101">
        <f t="shared" si="538"/>
        <v>1</v>
      </c>
      <c r="G4101">
        <f t="shared" si="538"/>
        <v>1</v>
      </c>
      <c r="H4101">
        <f t="shared" si="538"/>
        <v>1</v>
      </c>
      <c r="I4101">
        <f t="shared" si="538"/>
        <v>1</v>
      </c>
      <c r="J4101">
        <f t="shared" si="538"/>
        <v>1</v>
      </c>
      <c r="K4101">
        <f t="shared" si="538"/>
        <v>1</v>
      </c>
      <c r="L4101">
        <f t="shared" si="532"/>
        <v>1</v>
      </c>
    </row>
    <row r="4102" spans="1:12" hidden="1" x14ac:dyDescent="0.55000000000000004">
      <c r="A4102">
        <v>19860506</v>
      </c>
      <c r="B4102" s="2">
        <v>31538</v>
      </c>
      <c r="C4102" s="1">
        <f t="shared" si="539"/>
        <v>1986</v>
      </c>
      <c r="D4102" t="s">
        <v>14</v>
      </c>
      <c r="E4102">
        <v>1</v>
      </c>
      <c r="F4102">
        <f t="shared" si="538"/>
        <v>2</v>
      </c>
      <c r="G4102">
        <f t="shared" si="538"/>
        <v>2</v>
      </c>
      <c r="H4102">
        <f t="shared" si="538"/>
        <v>1</v>
      </c>
      <c r="I4102">
        <f t="shared" si="538"/>
        <v>1</v>
      </c>
      <c r="J4102">
        <f t="shared" si="538"/>
        <v>1</v>
      </c>
      <c r="K4102">
        <f t="shared" si="538"/>
        <v>1</v>
      </c>
      <c r="L4102">
        <f t="shared" ref="L4102:L4165" si="540">MAX(F4102:K4102)</f>
        <v>2</v>
      </c>
    </row>
    <row r="4103" spans="1:12" hidden="1" x14ac:dyDescent="0.55000000000000004">
      <c r="A4103">
        <v>19860503</v>
      </c>
      <c r="B4103" s="2">
        <v>31535</v>
      </c>
      <c r="C4103" s="1">
        <f t="shared" si="539"/>
        <v>1986</v>
      </c>
      <c r="D4103" t="s">
        <v>33</v>
      </c>
      <c r="E4103">
        <v>1</v>
      </c>
      <c r="F4103">
        <f t="shared" si="538"/>
        <v>1</v>
      </c>
      <c r="G4103">
        <f t="shared" si="538"/>
        <v>1</v>
      </c>
      <c r="H4103">
        <f t="shared" si="538"/>
        <v>1</v>
      </c>
      <c r="I4103">
        <f t="shared" si="538"/>
        <v>1</v>
      </c>
      <c r="J4103">
        <f t="shared" si="538"/>
        <v>1</v>
      </c>
      <c r="K4103">
        <f t="shared" si="538"/>
        <v>1</v>
      </c>
      <c r="L4103">
        <f t="shared" si="540"/>
        <v>1</v>
      </c>
    </row>
    <row r="4104" spans="1:12" hidden="1" x14ac:dyDescent="0.55000000000000004">
      <c r="A4104">
        <v>19860502</v>
      </c>
      <c r="B4104" s="2">
        <v>31534</v>
      </c>
      <c r="C4104" s="1">
        <f t="shared" si="539"/>
        <v>1986</v>
      </c>
      <c r="D4104" t="s">
        <v>29</v>
      </c>
      <c r="E4104">
        <v>1</v>
      </c>
      <c r="F4104">
        <f t="shared" si="538"/>
        <v>1</v>
      </c>
      <c r="G4104">
        <f t="shared" si="538"/>
        <v>1</v>
      </c>
      <c r="H4104">
        <f t="shared" si="538"/>
        <v>1</v>
      </c>
      <c r="I4104">
        <f t="shared" si="538"/>
        <v>1</v>
      </c>
      <c r="J4104">
        <f t="shared" si="538"/>
        <v>1</v>
      </c>
      <c r="K4104">
        <f t="shared" si="538"/>
        <v>1</v>
      </c>
      <c r="L4104">
        <f t="shared" si="540"/>
        <v>1</v>
      </c>
    </row>
    <row r="4105" spans="1:12" hidden="1" x14ac:dyDescent="0.55000000000000004">
      <c r="A4105">
        <v>19860502</v>
      </c>
      <c r="B4105" s="2">
        <v>31534</v>
      </c>
      <c r="C4105" s="1">
        <f t="shared" si="539"/>
        <v>1986</v>
      </c>
      <c r="D4105" t="s">
        <v>14</v>
      </c>
      <c r="E4105">
        <v>1</v>
      </c>
      <c r="F4105">
        <f t="shared" ref="F4105:K4114" si="541">SUMIFS($E:$E,$B:$B,"&gt;="&amp;$B4105+F$1,$B:$B,"&lt;="&amp;$B4105+F$2,$D:$D,$D4105)</f>
        <v>1</v>
      </c>
      <c r="G4105">
        <f t="shared" si="541"/>
        <v>1</v>
      </c>
      <c r="H4105">
        <f t="shared" si="541"/>
        <v>1</v>
      </c>
      <c r="I4105">
        <f t="shared" si="541"/>
        <v>1</v>
      </c>
      <c r="J4105">
        <f t="shared" si="541"/>
        <v>2</v>
      </c>
      <c r="K4105">
        <f t="shared" si="541"/>
        <v>2</v>
      </c>
      <c r="L4105">
        <f t="shared" si="540"/>
        <v>2</v>
      </c>
    </row>
    <row r="4106" spans="1:12" hidden="1" x14ac:dyDescent="0.55000000000000004">
      <c r="A4106">
        <v>19860501</v>
      </c>
      <c r="B4106" s="2">
        <v>31533</v>
      </c>
      <c r="C4106" s="1">
        <f t="shared" si="539"/>
        <v>1986</v>
      </c>
      <c r="D4106" t="s">
        <v>24</v>
      </c>
      <c r="E4106">
        <v>1</v>
      </c>
      <c r="F4106">
        <f t="shared" si="541"/>
        <v>1</v>
      </c>
      <c r="G4106">
        <f t="shared" si="541"/>
        <v>1</v>
      </c>
      <c r="H4106">
        <f t="shared" si="541"/>
        <v>1</v>
      </c>
      <c r="I4106">
        <f t="shared" si="541"/>
        <v>1</v>
      </c>
      <c r="J4106">
        <f t="shared" si="541"/>
        <v>1</v>
      </c>
      <c r="K4106">
        <f t="shared" si="541"/>
        <v>1</v>
      </c>
      <c r="L4106">
        <f t="shared" si="540"/>
        <v>1</v>
      </c>
    </row>
    <row r="4107" spans="1:12" hidden="1" x14ac:dyDescent="0.55000000000000004">
      <c r="A4107">
        <v>19860429</v>
      </c>
      <c r="B4107" s="2">
        <v>31531</v>
      </c>
      <c r="C4107" s="1">
        <f t="shared" si="539"/>
        <v>1986</v>
      </c>
      <c r="D4107" t="s">
        <v>23</v>
      </c>
      <c r="E4107">
        <v>1</v>
      </c>
      <c r="F4107">
        <f t="shared" si="541"/>
        <v>2</v>
      </c>
      <c r="G4107">
        <f t="shared" si="541"/>
        <v>2</v>
      </c>
      <c r="H4107">
        <f t="shared" si="541"/>
        <v>2</v>
      </c>
      <c r="I4107">
        <f t="shared" si="541"/>
        <v>1</v>
      </c>
      <c r="J4107">
        <f t="shared" si="541"/>
        <v>1</v>
      </c>
      <c r="K4107">
        <f t="shared" si="541"/>
        <v>1</v>
      </c>
      <c r="L4107">
        <f t="shared" si="540"/>
        <v>2</v>
      </c>
    </row>
    <row r="4108" spans="1:12" hidden="1" x14ac:dyDescent="0.55000000000000004">
      <c r="A4108">
        <v>19860429</v>
      </c>
      <c r="B4108" s="2">
        <v>31531</v>
      </c>
      <c r="C4108" s="1">
        <f t="shared" si="539"/>
        <v>1986</v>
      </c>
      <c r="D4108" t="s">
        <v>35</v>
      </c>
      <c r="E4108">
        <v>1</v>
      </c>
      <c r="F4108">
        <f t="shared" si="541"/>
        <v>2</v>
      </c>
      <c r="G4108">
        <f t="shared" si="541"/>
        <v>2</v>
      </c>
      <c r="H4108">
        <f t="shared" si="541"/>
        <v>1</v>
      </c>
      <c r="I4108">
        <f t="shared" si="541"/>
        <v>1</v>
      </c>
      <c r="J4108">
        <f t="shared" si="541"/>
        <v>1</v>
      </c>
      <c r="K4108">
        <f t="shared" si="541"/>
        <v>1</v>
      </c>
      <c r="L4108">
        <f t="shared" si="540"/>
        <v>2</v>
      </c>
    </row>
    <row r="4109" spans="1:12" hidden="1" x14ac:dyDescent="0.55000000000000004">
      <c r="A4109">
        <v>19860429</v>
      </c>
      <c r="B4109" s="2">
        <v>31531</v>
      </c>
      <c r="C4109" s="1">
        <f t="shared" si="539"/>
        <v>1986</v>
      </c>
      <c r="D4109" t="s">
        <v>31</v>
      </c>
      <c r="E4109">
        <v>1</v>
      </c>
      <c r="F4109">
        <f t="shared" si="541"/>
        <v>1</v>
      </c>
      <c r="G4109">
        <f t="shared" si="541"/>
        <v>1</v>
      </c>
      <c r="H4109">
        <f t="shared" si="541"/>
        <v>1</v>
      </c>
      <c r="I4109">
        <f t="shared" si="541"/>
        <v>1</v>
      </c>
      <c r="J4109">
        <f t="shared" si="541"/>
        <v>1</v>
      </c>
      <c r="K4109">
        <f t="shared" si="541"/>
        <v>1</v>
      </c>
      <c r="L4109">
        <f t="shared" si="540"/>
        <v>1</v>
      </c>
    </row>
    <row r="4110" spans="1:12" hidden="1" x14ac:dyDescent="0.55000000000000004">
      <c r="A4110">
        <v>19860426</v>
      </c>
      <c r="B4110" s="2">
        <v>31528</v>
      </c>
      <c r="C4110" s="1">
        <f t="shared" si="539"/>
        <v>1986</v>
      </c>
      <c r="D4110" t="s">
        <v>26</v>
      </c>
      <c r="E4110">
        <v>1</v>
      </c>
      <c r="F4110">
        <f t="shared" si="541"/>
        <v>1</v>
      </c>
      <c r="G4110">
        <f t="shared" si="541"/>
        <v>1</v>
      </c>
      <c r="H4110">
        <f t="shared" si="541"/>
        <v>1</v>
      </c>
      <c r="I4110">
        <f t="shared" si="541"/>
        <v>1</v>
      </c>
      <c r="J4110">
        <f t="shared" si="541"/>
        <v>1</v>
      </c>
      <c r="K4110">
        <f t="shared" si="541"/>
        <v>1</v>
      </c>
      <c r="L4110">
        <f t="shared" si="540"/>
        <v>1</v>
      </c>
    </row>
    <row r="4111" spans="1:12" hidden="1" x14ac:dyDescent="0.55000000000000004">
      <c r="A4111">
        <v>19860426</v>
      </c>
      <c r="B4111" s="2">
        <v>31528</v>
      </c>
      <c r="C4111" s="1">
        <f t="shared" si="539"/>
        <v>1986</v>
      </c>
      <c r="D4111" t="s">
        <v>23</v>
      </c>
      <c r="E4111">
        <v>1</v>
      </c>
      <c r="F4111">
        <f t="shared" si="541"/>
        <v>1</v>
      </c>
      <c r="G4111">
        <f t="shared" si="541"/>
        <v>1</v>
      </c>
      <c r="H4111">
        <f t="shared" si="541"/>
        <v>1</v>
      </c>
      <c r="I4111">
        <f t="shared" si="541"/>
        <v>2</v>
      </c>
      <c r="J4111">
        <f t="shared" si="541"/>
        <v>2</v>
      </c>
      <c r="K4111">
        <f t="shared" si="541"/>
        <v>2</v>
      </c>
      <c r="L4111">
        <f t="shared" si="540"/>
        <v>2</v>
      </c>
    </row>
    <row r="4112" spans="1:12" hidden="1" x14ac:dyDescent="0.55000000000000004">
      <c r="A4112">
        <v>19860425</v>
      </c>
      <c r="B4112" s="2">
        <v>31527</v>
      </c>
      <c r="C4112" s="1">
        <f t="shared" si="539"/>
        <v>1986</v>
      </c>
      <c r="D4112" t="s">
        <v>35</v>
      </c>
      <c r="E4112">
        <v>1</v>
      </c>
      <c r="F4112">
        <f t="shared" si="541"/>
        <v>1</v>
      </c>
      <c r="G4112">
        <f t="shared" si="541"/>
        <v>1</v>
      </c>
      <c r="H4112">
        <f t="shared" si="541"/>
        <v>1</v>
      </c>
      <c r="I4112">
        <f t="shared" si="541"/>
        <v>1</v>
      </c>
      <c r="J4112">
        <f t="shared" si="541"/>
        <v>2</v>
      </c>
      <c r="K4112">
        <f t="shared" si="541"/>
        <v>2</v>
      </c>
      <c r="L4112">
        <f t="shared" si="540"/>
        <v>2</v>
      </c>
    </row>
    <row r="4113" spans="1:12" hidden="1" x14ac:dyDescent="0.55000000000000004">
      <c r="A4113">
        <v>19860423</v>
      </c>
      <c r="B4113" s="2">
        <v>31525</v>
      </c>
      <c r="C4113" s="1">
        <f t="shared" si="539"/>
        <v>1986</v>
      </c>
      <c r="D4113" t="s">
        <v>31</v>
      </c>
      <c r="E4113">
        <v>1</v>
      </c>
      <c r="F4113">
        <f t="shared" si="541"/>
        <v>1</v>
      </c>
      <c r="G4113">
        <f t="shared" si="541"/>
        <v>1</v>
      </c>
      <c r="H4113">
        <f t="shared" si="541"/>
        <v>1</v>
      </c>
      <c r="I4113">
        <f t="shared" si="541"/>
        <v>1</v>
      </c>
      <c r="J4113">
        <f t="shared" si="541"/>
        <v>1</v>
      </c>
      <c r="K4113">
        <f t="shared" si="541"/>
        <v>1</v>
      </c>
      <c r="L4113">
        <f t="shared" si="540"/>
        <v>1</v>
      </c>
    </row>
    <row r="4114" spans="1:12" hidden="1" x14ac:dyDescent="0.55000000000000004">
      <c r="A4114">
        <v>19860420</v>
      </c>
      <c r="B4114" s="2">
        <v>31522</v>
      </c>
      <c r="C4114" s="1">
        <f t="shared" si="539"/>
        <v>1986</v>
      </c>
      <c r="D4114" t="s">
        <v>16</v>
      </c>
      <c r="E4114">
        <v>1</v>
      </c>
      <c r="F4114">
        <f t="shared" si="541"/>
        <v>2</v>
      </c>
      <c r="G4114">
        <f t="shared" si="541"/>
        <v>2</v>
      </c>
      <c r="H4114">
        <f t="shared" si="541"/>
        <v>2</v>
      </c>
      <c r="I4114">
        <f t="shared" si="541"/>
        <v>2</v>
      </c>
      <c r="J4114">
        <f t="shared" si="541"/>
        <v>2</v>
      </c>
      <c r="K4114">
        <f t="shared" si="541"/>
        <v>1</v>
      </c>
      <c r="L4114">
        <f t="shared" si="540"/>
        <v>2</v>
      </c>
    </row>
    <row r="4115" spans="1:12" hidden="1" x14ac:dyDescent="0.55000000000000004">
      <c r="A4115">
        <v>19860419</v>
      </c>
      <c r="B4115" s="2">
        <v>31521</v>
      </c>
      <c r="C4115" s="1">
        <f t="shared" si="539"/>
        <v>1986</v>
      </c>
      <c r="D4115" t="s">
        <v>16</v>
      </c>
      <c r="E4115">
        <v>1</v>
      </c>
      <c r="F4115">
        <f t="shared" ref="F4115:K4124" si="542">SUMIFS($E:$E,$B:$B,"&gt;="&amp;$B4115+F$1,$B:$B,"&lt;="&amp;$B4115+F$2,$D:$D,$D4115)</f>
        <v>1</v>
      </c>
      <c r="G4115">
        <f t="shared" si="542"/>
        <v>2</v>
      </c>
      <c r="H4115">
        <f t="shared" si="542"/>
        <v>2</v>
      </c>
      <c r="I4115">
        <f t="shared" si="542"/>
        <v>2</v>
      </c>
      <c r="J4115">
        <f t="shared" si="542"/>
        <v>2</v>
      </c>
      <c r="K4115">
        <f t="shared" si="542"/>
        <v>2</v>
      </c>
      <c r="L4115">
        <f t="shared" si="540"/>
        <v>2</v>
      </c>
    </row>
    <row r="4116" spans="1:12" hidden="1" x14ac:dyDescent="0.55000000000000004">
      <c r="A4116">
        <v>19860418</v>
      </c>
      <c r="B4116" s="2">
        <v>31520</v>
      </c>
      <c r="C4116" s="1">
        <f t="shared" si="539"/>
        <v>1986</v>
      </c>
      <c r="D4116" t="s">
        <v>36</v>
      </c>
      <c r="E4116">
        <v>1</v>
      </c>
      <c r="F4116">
        <f t="shared" si="542"/>
        <v>1</v>
      </c>
      <c r="G4116">
        <f t="shared" si="542"/>
        <v>1</v>
      </c>
      <c r="H4116">
        <f t="shared" si="542"/>
        <v>1</v>
      </c>
      <c r="I4116">
        <f t="shared" si="542"/>
        <v>1</v>
      </c>
      <c r="J4116">
        <f t="shared" si="542"/>
        <v>1</v>
      </c>
      <c r="K4116">
        <f t="shared" si="542"/>
        <v>1</v>
      </c>
      <c r="L4116">
        <f t="shared" si="540"/>
        <v>1</v>
      </c>
    </row>
    <row r="4117" spans="1:12" hidden="1" x14ac:dyDescent="0.55000000000000004">
      <c r="A4117">
        <v>19860417</v>
      </c>
      <c r="B4117" s="2">
        <v>31519</v>
      </c>
      <c r="C4117" s="1">
        <f t="shared" si="539"/>
        <v>1986</v>
      </c>
      <c r="D4117" t="s">
        <v>35</v>
      </c>
      <c r="E4117">
        <v>1</v>
      </c>
      <c r="F4117">
        <f t="shared" si="542"/>
        <v>1</v>
      </c>
      <c r="G4117">
        <f t="shared" si="542"/>
        <v>1</v>
      </c>
      <c r="H4117">
        <f t="shared" si="542"/>
        <v>1</v>
      </c>
      <c r="I4117">
        <f t="shared" si="542"/>
        <v>1</v>
      </c>
      <c r="J4117">
        <f t="shared" si="542"/>
        <v>1</v>
      </c>
      <c r="K4117">
        <f t="shared" si="542"/>
        <v>1</v>
      </c>
      <c r="L4117">
        <f t="shared" si="540"/>
        <v>1</v>
      </c>
    </row>
    <row r="4118" spans="1:12" hidden="1" x14ac:dyDescent="0.55000000000000004">
      <c r="A4118">
        <v>19860413</v>
      </c>
      <c r="B4118" s="2">
        <v>31515</v>
      </c>
      <c r="C4118" s="1">
        <f t="shared" si="539"/>
        <v>1986</v>
      </c>
      <c r="D4118" t="s">
        <v>29</v>
      </c>
      <c r="E4118">
        <v>1</v>
      </c>
      <c r="F4118">
        <f t="shared" si="542"/>
        <v>1</v>
      </c>
      <c r="G4118">
        <f t="shared" si="542"/>
        <v>1</v>
      </c>
      <c r="H4118">
        <f t="shared" si="542"/>
        <v>1</v>
      </c>
      <c r="I4118">
        <f t="shared" si="542"/>
        <v>1</v>
      </c>
      <c r="J4118">
        <f t="shared" si="542"/>
        <v>1</v>
      </c>
      <c r="K4118">
        <f t="shared" si="542"/>
        <v>1</v>
      </c>
      <c r="L4118">
        <f t="shared" si="540"/>
        <v>1</v>
      </c>
    </row>
    <row r="4119" spans="1:12" hidden="1" x14ac:dyDescent="0.55000000000000004">
      <c r="A4119">
        <v>19860411</v>
      </c>
      <c r="B4119" s="2">
        <v>31513</v>
      </c>
      <c r="C4119" s="1">
        <f t="shared" si="539"/>
        <v>1986</v>
      </c>
      <c r="D4119" t="s">
        <v>30</v>
      </c>
      <c r="E4119">
        <v>1</v>
      </c>
      <c r="F4119">
        <f t="shared" si="542"/>
        <v>1</v>
      </c>
      <c r="G4119">
        <f t="shared" si="542"/>
        <v>1</v>
      </c>
      <c r="H4119">
        <f t="shared" si="542"/>
        <v>1</v>
      </c>
      <c r="I4119">
        <f t="shared" si="542"/>
        <v>1</v>
      </c>
      <c r="J4119">
        <f t="shared" si="542"/>
        <v>1</v>
      </c>
      <c r="K4119">
        <f t="shared" si="542"/>
        <v>1</v>
      </c>
      <c r="L4119">
        <f t="shared" si="540"/>
        <v>1</v>
      </c>
    </row>
    <row r="4120" spans="1:12" hidden="1" x14ac:dyDescent="0.55000000000000004">
      <c r="A4120">
        <v>19860411</v>
      </c>
      <c r="B4120" s="2">
        <v>31513</v>
      </c>
      <c r="C4120" s="1">
        <f t="shared" si="539"/>
        <v>1986</v>
      </c>
      <c r="D4120" t="s">
        <v>10</v>
      </c>
      <c r="E4120">
        <v>1</v>
      </c>
      <c r="F4120">
        <f t="shared" si="542"/>
        <v>1</v>
      </c>
      <c r="G4120">
        <f t="shared" si="542"/>
        <v>1</v>
      </c>
      <c r="H4120">
        <f t="shared" si="542"/>
        <v>1</v>
      </c>
      <c r="I4120">
        <f t="shared" si="542"/>
        <v>1</v>
      </c>
      <c r="J4120">
        <f t="shared" si="542"/>
        <v>1</v>
      </c>
      <c r="K4120">
        <f t="shared" si="542"/>
        <v>1</v>
      </c>
      <c r="L4120">
        <f t="shared" si="540"/>
        <v>1</v>
      </c>
    </row>
    <row r="4121" spans="1:12" hidden="1" x14ac:dyDescent="0.55000000000000004">
      <c r="A4121">
        <v>19860410</v>
      </c>
      <c r="B4121" s="2">
        <v>31512</v>
      </c>
      <c r="C4121" s="1">
        <f t="shared" si="539"/>
        <v>1986</v>
      </c>
      <c r="D4121" t="s">
        <v>19</v>
      </c>
      <c r="E4121">
        <v>1</v>
      </c>
      <c r="F4121">
        <f t="shared" si="542"/>
        <v>1</v>
      </c>
      <c r="G4121">
        <f t="shared" si="542"/>
        <v>1</v>
      </c>
      <c r="H4121">
        <f t="shared" si="542"/>
        <v>1</v>
      </c>
      <c r="I4121">
        <f t="shared" si="542"/>
        <v>1</v>
      </c>
      <c r="J4121">
        <f t="shared" si="542"/>
        <v>1</v>
      </c>
      <c r="K4121">
        <f t="shared" si="542"/>
        <v>1</v>
      </c>
      <c r="L4121">
        <f t="shared" si="540"/>
        <v>1</v>
      </c>
    </row>
    <row r="4122" spans="1:12" hidden="1" x14ac:dyDescent="0.55000000000000004">
      <c r="A4122">
        <v>19860410</v>
      </c>
      <c r="B4122" s="2">
        <v>31512</v>
      </c>
      <c r="C4122" s="1">
        <f t="shared" si="539"/>
        <v>1986</v>
      </c>
      <c r="D4122" t="s">
        <v>12</v>
      </c>
      <c r="E4122">
        <v>1</v>
      </c>
      <c r="F4122">
        <f t="shared" si="542"/>
        <v>1</v>
      </c>
      <c r="G4122">
        <f t="shared" si="542"/>
        <v>1</v>
      </c>
      <c r="H4122">
        <f t="shared" si="542"/>
        <v>1</v>
      </c>
      <c r="I4122">
        <f t="shared" si="542"/>
        <v>1</v>
      </c>
      <c r="J4122">
        <f t="shared" si="542"/>
        <v>1</v>
      </c>
      <c r="K4122">
        <f t="shared" si="542"/>
        <v>1</v>
      </c>
      <c r="L4122">
        <f t="shared" si="540"/>
        <v>1</v>
      </c>
    </row>
    <row r="4123" spans="1:12" hidden="1" x14ac:dyDescent="0.55000000000000004">
      <c r="A4123">
        <v>19860407</v>
      </c>
      <c r="B4123" s="2">
        <v>31509</v>
      </c>
      <c r="C4123" s="1">
        <f t="shared" si="539"/>
        <v>1986</v>
      </c>
      <c r="D4123" t="s">
        <v>9</v>
      </c>
      <c r="E4123">
        <v>1</v>
      </c>
      <c r="F4123">
        <f t="shared" si="542"/>
        <v>1</v>
      </c>
      <c r="G4123">
        <f t="shared" si="542"/>
        <v>1</v>
      </c>
      <c r="H4123">
        <f t="shared" si="542"/>
        <v>1</v>
      </c>
      <c r="I4123">
        <f t="shared" si="542"/>
        <v>1</v>
      </c>
      <c r="J4123">
        <f t="shared" si="542"/>
        <v>1</v>
      </c>
      <c r="K4123">
        <f t="shared" si="542"/>
        <v>1</v>
      </c>
      <c r="L4123">
        <f t="shared" si="540"/>
        <v>1</v>
      </c>
    </row>
    <row r="4124" spans="1:12" hidden="1" x14ac:dyDescent="0.55000000000000004">
      <c r="A4124">
        <v>19851006</v>
      </c>
      <c r="B4124" s="2">
        <v>31326</v>
      </c>
      <c r="C4124" s="1">
        <f t="shared" si="539"/>
        <v>1985</v>
      </c>
      <c r="D4124" t="s">
        <v>36</v>
      </c>
      <c r="E4124">
        <v>1</v>
      </c>
      <c r="F4124">
        <f t="shared" si="542"/>
        <v>1</v>
      </c>
      <c r="G4124">
        <f t="shared" si="542"/>
        <v>1</v>
      </c>
      <c r="H4124">
        <f t="shared" si="542"/>
        <v>1</v>
      </c>
      <c r="I4124">
        <f t="shared" si="542"/>
        <v>1</v>
      </c>
      <c r="J4124">
        <f t="shared" si="542"/>
        <v>1</v>
      </c>
      <c r="K4124">
        <f t="shared" si="542"/>
        <v>1</v>
      </c>
      <c r="L4124">
        <f t="shared" si="540"/>
        <v>1</v>
      </c>
    </row>
    <row r="4125" spans="1:12" hidden="1" x14ac:dyDescent="0.55000000000000004">
      <c r="A4125">
        <v>19851005</v>
      </c>
      <c r="B4125" s="2">
        <v>31325</v>
      </c>
      <c r="C4125" s="1">
        <f t="shared" si="539"/>
        <v>1985</v>
      </c>
      <c r="D4125" t="s">
        <v>12</v>
      </c>
      <c r="E4125">
        <v>1</v>
      </c>
      <c r="F4125">
        <f t="shared" ref="F4125:K4134" si="543">SUMIFS($E:$E,$B:$B,"&gt;="&amp;$B4125+F$1,$B:$B,"&lt;="&amp;$B4125+F$2,$D:$D,$D4125)</f>
        <v>1</v>
      </c>
      <c r="G4125">
        <f t="shared" si="543"/>
        <v>1</v>
      </c>
      <c r="H4125">
        <f t="shared" si="543"/>
        <v>1</v>
      </c>
      <c r="I4125">
        <f t="shared" si="543"/>
        <v>1</v>
      </c>
      <c r="J4125">
        <f t="shared" si="543"/>
        <v>1</v>
      </c>
      <c r="K4125">
        <f t="shared" si="543"/>
        <v>1</v>
      </c>
      <c r="L4125">
        <f t="shared" si="540"/>
        <v>1</v>
      </c>
    </row>
    <row r="4126" spans="1:12" hidden="1" x14ac:dyDescent="0.55000000000000004">
      <c r="A4126">
        <v>19851002</v>
      </c>
      <c r="B4126" s="2">
        <v>31322</v>
      </c>
      <c r="C4126" s="1">
        <f t="shared" si="539"/>
        <v>1985</v>
      </c>
      <c r="D4126" t="s">
        <v>11</v>
      </c>
      <c r="E4126">
        <v>1</v>
      </c>
      <c r="F4126">
        <f t="shared" si="543"/>
        <v>1</v>
      </c>
      <c r="G4126">
        <f t="shared" si="543"/>
        <v>1</v>
      </c>
      <c r="H4126">
        <f t="shared" si="543"/>
        <v>1</v>
      </c>
      <c r="I4126">
        <f t="shared" si="543"/>
        <v>1</v>
      </c>
      <c r="J4126">
        <f t="shared" si="543"/>
        <v>1</v>
      </c>
      <c r="K4126">
        <f t="shared" si="543"/>
        <v>1</v>
      </c>
      <c r="L4126">
        <f t="shared" si="540"/>
        <v>1</v>
      </c>
    </row>
    <row r="4127" spans="1:12" hidden="1" x14ac:dyDescent="0.55000000000000004">
      <c r="A4127">
        <v>19851002</v>
      </c>
      <c r="B4127" s="2">
        <v>31322</v>
      </c>
      <c r="C4127" s="1">
        <f t="shared" si="539"/>
        <v>1985</v>
      </c>
      <c r="D4127" t="s">
        <v>8</v>
      </c>
      <c r="E4127">
        <v>1</v>
      </c>
      <c r="F4127">
        <f t="shared" si="543"/>
        <v>1</v>
      </c>
      <c r="G4127">
        <f t="shared" si="543"/>
        <v>1</v>
      </c>
      <c r="H4127">
        <f t="shared" si="543"/>
        <v>1</v>
      </c>
      <c r="I4127">
        <f t="shared" si="543"/>
        <v>1</v>
      </c>
      <c r="J4127">
        <f t="shared" si="543"/>
        <v>1</v>
      </c>
      <c r="K4127">
        <f t="shared" si="543"/>
        <v>1</v>
      </c>
      <c r="L4127">
        <f t="shared" si="540"/>
        <v>1</v>
      </c>
    </row>
    <row r="4128" spans="1:12" hidden="1" x14ac:dyDescent="0.55000000000000004">
      <c r="A4128">
        <v>19850928</v>
      </c>
      <c r="B4128" s="2">
        <v>31318</v>
      </c>
      <c r="C4128" s="1">
        <f t="shared" si="539"/>
        <v>1985</v>
      </c>
      <c r="D4128" t="s">
        <v>9</v>
      </c>
      <c r="E4128">
        <v>1</v>
      </c>
      <c r="F4128">
        <f t="shared" si="543"/>
        <v>1</v>
      </c>
      <c r="G4128">
        <f t="shared" si="543"/>
        <v>1</v>
      </c>
      <c r="H4128">
        <f t="shared" si="543"/>
        <v>1</v>
      </c>
      <c r="I4128">
        <f t="shared" si="543"/>
        <v>1</v>
      </c>
      <c r="J4128">
        <f t="shared" si="543"/>
        <v>1</v>
      </c>
      <c r="K4128">
        <f t="shared" si="543"/>
        <v>1</v>
      </c>
      <c r="L4128">
        <f t="shared" si="540"/>
        <v>1</v>
      </c>
    </row>
    <row r="4129" spans="1:12" hidden="1" x14ac:dyDescent="0.55000000000000004">
      <c r="A4129">
        <v>19850927</v>
      </c>
      <c r="B4129" s="2">
        <v>31317</v>
      </c>
      <c r="C4129" s="1">
        <f t="shared" si="539"/>
        <v>1985</v>
      </c>
      <c r="D4129" t="s">
        <v>12</v>
      </c>
      <c r="E4129">
        <v>1</v>
      </c>
      <c r="F4129">
        <f t="shared" si="543"/>
        <v>1</v>
      </c>
      <c r="G4129">
        <f t="shared" si="543"/>
        <v>1</v>
      </c>
      <c r="H4129">
        <f t="shared" si="543"/>
        <v>1</v>
      </c>
      <c r="I4129">
        <f t="shared" si="543"/>
        <v>1</v>
      </c>
      <c r="J4129">
        <f t="shared" si="543"/>
        <v>1</v>
      </c>
      <c r="K4129">
        <f t="shared" si="543"/>
        <v>1</v>
      </c>
      <c r="L4129">
        <f t="shared" si="540"/>
        <v>1</v>
      </c>
    </row>
    <row r="4130" spans="1:12" hidden="1" x14ac:dyDescent="0.55000000000000004">
      <c r="A4130">
        <v>19850925</v>
      </c>
      <c r="B4130" s="2">
        <v>31315</v>
      </c>
      <c r="C4130" s="1">
        <f t="shared" si="539"/>
        <v>1985</v>
      </c>
      <c r="D4130" t="s">
        <v>26</v>
      </c>
      <c r="E4130">
        <v>1</v>
      </c>
      <c r="F4130">
        <f t="shared" si="543"/>
        <v>1</v>
      </c>
      <c r="G4130">
        <f t="shared" si="543"/>
        <v>1</v>
      </c>
      <c r="H4130">
        <f t="shared" si="543"/>
        <v>1</v>
      </c>
      <c r="I4130">
        <f t="shared" si="543"/>
        <v>1</v>
      </c>
      <c r="J4130">
        <f t="shared" si="543"/>
        <v>1</v>
      </c>
      <c r="K4130">
        <f t="shared" si="543"/>
        <v>1</v>
      </c>
      <c r="L4130">
        <f t="shared" si="540"/>
        <v>1</v>
      </c>
    </row>
    <row r="4131" spans="1:12" hidden="1" x14ac:dyDescent="0.55000000000000004">
      <c r="A4131">
        <v>19850922</v>
      </c>
      <c r="B4131" s="2">
        <v>31312</v>
      </c>
      <c r="C4131" s="1">
        <f t="shared" si="539"/>
        <v>1985</v>
      </c>
      <c r="D4131" t="s">
        <v>28</v>
      </c>
      <c r="E4131">
        <v>1</v>
      </c>
      <c r="F4131">
        <f t="shared" si="543"/>
        <v>1</v>
      </c>
      <c r="G4131">
        <f t="shared" si="543"/>
        <v>1</v>
      </c>
      <c r="H4131">
        <f t="shared" si="543"/>
        <v>1</v>
      </c>
      <c r="I4131">
        <f t="shared" si="543"/>
        <v>1</v>
      </c>
      <c r="J4131">
        <f t="shared" si="543"/>
        <v>1</v>
      </c>
      <c r="K4131">
        <f t="shared" si="543"/>
        <v>1</v>
      </c>
      <c r="L4131">
        <f t="shared" si="540"/>
        <v>1</v>
      </c>
    </row>
    <row r="4132" spans="1:12" hidden="1" x14ac:dyDescent="0.55000000000000004">
      <c r="A4132">
        <v>19850921</v>
      </c>
      <c r="B4132" s="2">
        <v>31311</v>
      </c>
      <c r="C4132" s="1">
        <f t="shared" si="539"/>
        <v>1985</v>
      </c>
      <c r="D4132" t="s">
        <v>27</v>
      </c>
      <c r="E4132">
        <v>1</v>
      </c>
      <c r="F4132">
        <f t="shared" si="543"/>
        <v>2</v>
      </c>
      <c r="G4132">
        <f t="shared" si="543"/>
        <v>2</v>
      </c>
      <c r="H4132">
        <f t="shared" si="543"/>
        <v>2</v>
      </c>
      <c r="I4132">
        <f t="shared" si="543"/>
        <v>2</v>
      </c>
      <c r="J4132">
        <f t="shared" si="543"/>
        <v>2</v>
      </c>
      <c r="K4132">
        <f t="shared" si="543"/>
        <v>1</v>
      </c>
      <c r="L4132">
        <f t="shared" si="540"/>
        <v>2</v>
      </c>
    </row>
    <row r="4133" spans="1:12" hidden="1" x14ac:dyDescent="0.55000000000000004">
      <c r="A4133">
        <v>19850920</v>
      </c>
      <c r="B4133" s="2">
        <v>31310</v>
      </c>
      <c r="C4133" s="1">
        <f t="shared" si="539"/>
        <v>1985</v>
      </c>
      <c r="D4133" t="s">
        <v>27</v>
      </c>
      <c r="E4133">
        <v>1</v>
      </c>
      <c r="F4133">
        <f t="shared" si="543"/>
        <v>1</v>
      </c>
      <c r="G4133">
        <f t="shared" si="543"/>
        <v>2</v>
      </c>
      <c r="H4133">
        <f t="shared" si="543"/>
        <v>2</v>
      </c>
      <c r="I4133">
        <f t="shared" si="543"/>
        <v>2</v>
      </c>
      <c r="J4133">
        <f t="shared" si="543"/>
        <v>2</v>
      </c>
      <c r="K4133">
        <f t="shared" si="543"/>
        <v>2</v>
      </c>
      <c r="L4133">
        <f t="shared" si="540"/>
        <v>2</v>
      </c>
    </row>
    <row r="4134" spans="1:12" hidden="1" x14ac:dyDescent="0.55000000000000004">
      <c r="A4134">
        <v>19850920</v>
      </c>
      <c r="B4134" s="2">
        <v>31310</v>
      </c>
      <c r="C4134" s="1">
        <f t="shared" si="539"/>
        <v>1985</v>
      </c>
      <c r="D4134" t="s">
        <v>31</v>
      </c>
      <c r="E4134">
        <v>2</v>
      </c>
      <c r="F4134">
        <f t="shared" si="543"/>
        <v>2</v>
      </c>
      <c r="G4134">
        <f t="shared" si="543"/>
        <v>2</v>
      </c>
      <c r="H4134">
        <f t="shared" si="543"/>
        <v>2</v>
      </c>
      <c r="I4134">
        <f t="shared" si="543"/>
        <v>2</v>
      </c>
      <c r="J4134">
        <f t="shared" si="543"/>
        <v>2</v>
      </c>
      <c r="K4134">
        <f t="shared" si="543"/>
        <v>2</v>
      </c>
      <c r="L4134">
        <f t="shared" si="540"/>
        <v>2</v>
      </c>
    </row>
    <row r="4135" spans="1:12" hidden="1" x14ac:dyDescent="0.55000000000000004">
      <c r="A4135">
        <v>19850919</v>
      </c>
      <c r="B4135" s="2">
        <v>31309</v>
      </c>
      <c r="C4135" s="1">
        <f t="shared" si="539"/>
        <v>1985</v>
      </c>
      <c r="D4135" t="s">
        <v>36</v>
      </c>
      <c r="E4135">
        <v>1</v>
      </c>
      <c r="F4135">
        <f t="shared" ref="F4135:K4144" si="544">SUMIFS($E:$E,$B:$B,"&gt;="&amp;$B4135+F$1,$B:$B,"&lt;="&amp;$B4135+F$2,$D:$D,$D4135)</f>
        <v>1</v>
      </c>
      <c r="G4135">
        <f t="shared" si="544"/>
        <v>1</v>
      </c>
      <c r="H4135">
        <f t="shared" si="544"/>
        <v>1</v>
      </c>
      <c r="I4135">
        <f t="shared" si="544"/>
        <v>1</v>
      </c>
      <c r="J4135">
        <f t="shared" si="544"/>
        <v>1</v>
      </c>
      <c r="K4135">
        <f t="shared" si="544"/>
        <v>1</v>
      </c>
      <c r="L4135">
        <f t="shared" si="540"/>
        <v>1</v>
      </c>
    </row>
    <row r="4136" spans="1:12" hidden="1" x14ac:dyDescent="0.55000000000000004">
      <c r="A4136">
        <v>19850919</v>
      </c>
      <c r="B4136" s="2">
        <v>31309</v>
      </c>
      <c r="C4136" s="1">
        <f t="shared" si="539"/>
        <v>1985</v>
      </c>
      <c r="D4136" t="s">
        <v>11</v>
      </c>
      <c r="E4136">
        <v>1</v>
      </c>
      <c r="F4136">
        <f t="shared" si="544"/>
        <v>2</v>
      </c>
      <c r="G4136">
        <f t="shared" si="544"/>
        <v>2</v>
      </c>
      <c r="H4136">
        <f t="shared" si="544"/>
        <v>2</v>
      </c>
      <c r="I4136">
        <f t="shared" si="544"/>
        <v>2</v>
      </c>
      <c r="J4136">
        <f t="shared" si="544"/>
        <v>2</v>
      </c>
      <c r="K4136">
        <f t="shared" si="544"/>
        <v>1</v>
      </c>
      <c r="L4136">
        <f t="shared" si="540"/>
        <v>2</v>
      </c>
    </row>
    <row r="4137" spans="1:12" hidden="1" x14ac:dyDescent="0.55000000000000004">
      <c r="A4137">
        <v>19850919</v>
      </c>
      <c r="B4137" s="2">
        <v>31309</v>
      </c>
      <c r="C4137" s="1">
        <f t="shared" si="539"/>
        <v>1985</v>
      </c>
      <c r="D4137" t="s">
        <v>25</v>
      </c>
      <c r="E4137">
        <v>1</v>
      </c>
      <c r="F4137">
        <f t="shared" si="544"/>
        <v>1</v>
      </c>
      <c r="G4137">
        <f t="shared" si="544"/>
        <v>1</v>
      </c>
      <c r="H4137">
        <f t="shared" si="544"/>
        <v>1</v>
      </c>
      <c r="I4137">
        <f t="shared" si="544"/>
        <v>1</v>
      </c>
      <c r="J4137">
        <f t="shared" si="544"/>
        <v>1</v>
      </c>
      <c r="K4137">
        <f t="shared" si="544"/>
        <v>1</v>
      </c>
      <c r="L4137">
        <f t="shared" si="540"/>
        <v>1</v>
      </c>
    </row>
    <row r="4138" spans="1:12" hidden="1" x14ac:dyDescent="0.55000000000000004">
      <c r="A4138">
        <v>19850918</v>
      </c>
      <c r="B4138" s="2">
        <v>31308</v>
      </c>
      <c r="C4138" s="1">
        <f t="shared" si="539"/>
        <v>1985</v>
      </c>
      <c r="D4138" t="s">
        <v>11</v>
      </c>
      <c r="E4138">
        <v>1</v>
      </c>
      <c r="F4138">
        <f t="shared" si="544"/>
        <v>1</v>
      </c>
      <c r="G4138">
        <f t="shared" si="544"/>
        <v>2</v>
      </c>
      <c r="H4138">
        <f t="shared" si="544"/>
        <v>2</v>
      </c>
      <c r="I4138">
        <f t="shared" si="544"/>
        <v>2</v>
      </c>
      <c r="J4138">
        <f t="shared" si="544"/>
        <v>2</v>
      </c>
      <c r="K4138">
        <f t="shared" si="544"/>
        <v>2</v>
      </c>
      <c r="L4138">
        <f t="shared" si="540"/>
        <v>2</v>
      </c>
    </row>
    <row r="4139" spans="1:12" hidden="1" x14ac:dyDescent="0.55000000000000004">
      <c r="A4139">
        <v>19850916</v>
      </c>
      <c r="B4139" s="2">
        <v>31306</v>
      </c>
      <c r="C4139" s="1">
        <f t="shared" si="539"/>
        <v>1985</v>
      </c>
      <c r="D4139" t="s">
        <v>6</v>
      </c>
      <c r="E4139">
        <v>2</v>
      </c>
      <c r="F4139">
        <f t="shared" si="544"/>
        <v>2</v>
      </c>
      <c r="G4139">
        <f t="shared" si="544"/>
        <v>2</v>
      </c>
      <c r="H4139">
        <f t="shared" si="544"/>
        <v>2</v>
      </c>
      <c r="I4139">
        <f t="shared" si="544"/>
        <v>2</v>
      </c>
      <c r="J4139">
        <f t="shared" si="544"/>
        <v>2</v>
      </c>
      <c r="K4139">
        <f t="shared" si="544"/>
        <v>2</v>
      </c>
      <c r="L4139">
        <f t="shared" si="540"/>
        <v>2</v>
      </c>
    </row>
    <row r="4140" spans="1:12" hidden="1" x14ac:dyDescent="0.55000000000000004">
      <c r="A4140">
        <v>19850910</v>
      </c>
      <c r="B4140" s="2">
        <v>31300</v>
      </c>
      <c r="C4140" s="1">
        <f t="shared" si="539"/>
        <v>1985</v>
      </c>
      <c r="D4140" t="s">
        <v>6</v>
      </c>
      <c r="E4140">
        <v>1</v>
      </c>
      <c r="F4140">
        <f t="shared" si="544"/>
        <v>1</v>
      </c>
      <c r="G4140">
        <f t="shared" si="544"/>
        <v>1</v>
      </c>
      <c r="H4140">
        <f t="shared" si="544"/>
        <v>1</v>
      </c>
      <c r="I4140">
        <f t="shared" si="544"/>
        <v>1</v>
      </c>
      <c r="J4140">
        <f t="shared" si="544"/>
        <v>1</v>
      </c>
      <c r="K4140">
        <f t="shared" si="544"/>
        <v>1</v>
      </c>
      <c r="L4140">
        <f t="shared" si="540"/>
        <v>1</v>
      </c>
    </row>
    <row r="4141" spans="1:12" hidden="1" x14ac:dyDescent="0.55000000000000004">
      <c r="A4141">
        <v>19850910</v>
      </c>
      <c r="B4141" s="2">
        <v>31300</v>
      </c>
      <c r="C4141" s="1">
        <f t="shared" si="539"/>
        <v>1985</v>
      </c>
      <c r="D4141" t="s">
        <v>9</v>
      </c>
      <c r="E4141">
        <v>1</v>
      </c>
      <c r="F4141">
        <f t="shared" si="544"/>
        <v>2</v>
      </c>
      <c r="G4141">
        <f t="shared" si="544"/>
        <v>1</v>
      </c>
      <c r="H4141">
        <f t="shared" si="544"/>
        <v>1</v>
      </c>
      <c r="I4141">
        <f t="shared" si="544"/>
        <v>1</v>
      </c>
      <c r="J4141">
        <f t="shared" si="544"/>
        <v>1</v>
      </c>
      <c r="K4141">
        <f t="shared" si="544"/>
        <v>1</v>
      </c>
      <c r="L4141">
        <f t="shared" si="540"/>
        <v>2</v>
      </c>
    </row>
    <row r="4142" spans="1:12" hidden="1" x14ac:dyDescent="0.55000000000000004">
      <c r="A4142">
        <v>19850910</v>
      </c>
      <c r="B4142" s="2">
        <v>31300</v>
      </c>
      <c r="C4142" s="1">
        <f t="shared" si="539"/>
        <v>1985</v>
      </c>
      <c r="D4142" t="s">
        <v>19</v>
      </c>
      <c r="E4142">
        <v>1</v>
      </c>
      <c r="F4142">
        <f t="shared" si="544"/>
        <v>2</v>
      </c>
      <c r="G4142">
        <f t="shared" si="544"/>
        <v>2</v>
      </c>
      <c r="H4142">
        <f t="shared" si="544"/>
        <v>2</v>
      </c>
      <c r="I4142">
        <f t="shared" si="544"/>
        <v>2</v>
      </c>
      <c r="J4142">
        <f t="shared" si="544"/>
        <v>2</v>
      </c>
      <c r="K4142">
        <f t="shared" si="544"/>
        <v>1</v>
      </c>
      <c r="L4142">
        <f t="shared" si="540"/>
        <v>2</v>
      </c>
    </row>
    <row r="4143" spans="1:12" hidden="1" x14ac:dyDescent="0.55000000000000004">
      <c r="A4143">
        <v>19850909</v>
      </c>
      <c r="B4143" s="2">
        <v>31299</v>
      </c>
      <c r="C4143" s="1">
        <f t="shared" si="539"/>
        <v>1985</v>
      </c>
      <c r="D4143" t="s">
        <v>19</v>
      </c>
      <c r="E4143">
        <v>1</v>
      </c>
      <c r="F4143">
        <f t="shared" si="544"/>
        <v>1</v>
      </c>
      <c r="G4143">
        <f t="shared" si="544"/>
        <v>2</v>
      </c>
      <c r="H4143">
        <f t="shared" si="544"/>
        <v>2</v>
      </c>
      <c r="I4143">
        <f t="shared" si="544"/>
        <v>2</v>
      </c>
      <c r="J4143">
        <f t="shared" si="544"/>
        <v>2</v>
      </c>
      <c r="K4143">
        <f t="shared" si="544"/>
        <v>2</v>
      </c>
      <c r="L4143">
        <f t="shared" si="540"/>
        <v>2</v>
      </c>
    </row>
    <row r="4144" spans="1:12" hidden="1" x14ac:dyDescent="0.55000000000000004">
      <c r="A4144">
        <v>19850907</v>
      </c>
      <c r="B4144" s="2">
        <v>31297</v>
      </c>
      <c r="C4144" s="1">
        <f t="shared" si="539"/>
        <v>1985</v>
      </c>
      <c r="D4144" t="s">
        <v>23</v>
      </c>
      <c r="E4144">
        <v>1</v>
      </c>
      <c r="F4144">
        <f t="shared" si="544"/>
        <v>1</v>
      </c>
      <c r="G4144">
        <f t="shared" si="544"/>
        <v>1</v>
      </c>
      <c r="H4144">
        <f t="shared" si="544"/>
        <v>1</v>
      </c>
      <c r="I4144">
        <f t="shared" si="544"/>
        <v>1</v>
      </c>
      <c r="J4144">
        <f t="shared" si="544"/>
        <v>1</v>
      </c>
      <c r="K4144">
        <f t="shared" si="544"/>
        <v>1</v>
      </c>
      <c r="L4144">
        <f t="shared" si="540"/>
        <v>1</v>
      </c>
    </row>
    <row r="4145" spans="1:12" hidden="1" x14ac:dyDescent="0.55000000000000004">
      <c r="A4145">
        <v>19850907</v>
      </c>
      <c r="B4145" s="2">
        <v>31297</v>
      </c>
      <c r="C4145" s="1">
        <f t="shared" si="539"/>
        <v>1985</v>
      </c>
      <c r="D4145" t="s">
        <v>12</v>
      </c>
      <c r="E4145">
        <v>1</v>
      </c>
      <c r="F4145">
        <f t="shared" ref="F4145:K4154" si="545">SUMIFS($E:$E,$B:$B,"&gt;="&amp;$B4145+F$1,$B:$B,"&lt;="&amp;$B4145+F$2,$D:$D,$D4145)</f>
        <v>1</v>
      </c>
      <c r="G4145">
        <f t="shared" si="545"/>
        <v>1</v>
      </c>
      <c r="H4145">
        <f t="shared" si="545"/>
        <v>1</v>
      </c>
      <c r="I4145">
        <f t="shared" si="545"/>
        <v>1</v>
      </c>
      <c r="J4145">
        <f t="shared" si="545"/>
        <v>1</v>
      </c>
      <c r="K4145">
        <f t="shared" si="545"/>
        <v>1</v>
      </c>
      <c r="L4145">
        <f t="shared" si="540"/>
        <v>1</v>
      </c>
    </row>
    <row r="4146" spans="1:12" hidden="1" x14ac:dyDescent="0.55000000000000004">
      <c r="A4146">
        <v>19850905</v>
      </c>
      <c r="B4146" s="2">
        <v>31295</v>
      </c>
      <c r="C4146" s="1">
        <f t="shared" si="539"/>
        <v>1985</v>
      </c>
      <c r="D4146" t="s">
        <v>9</v>
      </c>
      <c r="E4146">
        <v>1</v>
      </c>
      <c r="F4146">
        <f t="shared" si="545"/>
        <v>1</v>
      </c>
      <c r="G4146">
        <f t="shared" si="545"/>
        <v>1</v>
      </c>
      <c r="H4146">
        <f t="shared" si="545"/>
        <v>1</v>
      </c>
      <c r="I4146">
        <f t="shared" si="545"/>
        <v>1</v>
      </c>
      <c r="J4146">
        <f t="shared" si="545"/>
        <v>1</v>
      </c>
      <c r="K4146">
        <f t="shared" si="545"/>
        <v>2</v>
      </c>
      <c r="L4146">
        <f t="shared" si="540"/>
        <v>2</v>
      </c>
    </row>
    <row r="4147" spans="1:12" hidden="1" x14ac:dyDescent="0.55000000000000004">
      <c r="A4147">
        <v>19850903</v>
      </c>
      <c r="B4147" s="2">
        <v>31293</v>
      </c>
      <c r="C4147" s="1">
        <f t="shared" si="539"/>
        <v>1985</v>
      </c>
      <c r="D4147" t="s">
        <v>20</v>
      </c>
      <c r="E4147">
        <v>1</v>
      </c>
      <c r="F4147">
        <f t="shared" si="545"/>
        <v>1</v>
      </c>
      <c r="G4147">
        <f t="shared" si="545"/>
        <v>1</v>
      </c>
      <c r="H4147">
        <f t="shared" si="545"/>
        <v>1</v>
      </c>
      <c r="I4147">
        <f t="shared" si="545"/>
        <v>1</v>
      </c>
      <c r="J4147">
        <f t="shared" si="545"/>
        <v>1</v>
      </c>
      <c r="K4147">
        <f t="shared" si="545"/>
        <v>1</v>
      </c>
      <c r="L4147">
        <f t="shared" si="540"/>
        <v>1</v>
      </c>
    </row>
    <row r="4148" spans="1:12" hidden="1" x14ac:dyDescent="0.55000000000000004">
      <c r="A4148">
        <v>19850903</v>
      </c>
      <c r="B4148" s="2">
        <v>31293</v>
      </c>
      <c r="C4148" s="1">
        <f t="shared" si="539"/>
        <v>1985</v>
      </c>
      <c r="D4148" t="s">
        <v>25</v>
      </c>
      <c r="E4148">
        <v>1</v>
      </c>
      <c r="F4148">
        <f t="shared" si="545"/>
        <v>1</v>
      </c>
      <c r="G4148">
        <f t="shared" si="545"/>
        <v>1</v>
      </c>
      <c r="H4148">
        <f t="shared" si="545"/>
        <v>1</v>
      </c>
      <c r="I4148">
        <f t="shared" si="545"/>
        <v>1</v>
      </c>
      <c r="J4148">
        <f t="shared" si="545"/>
        <v>1</v>
      </c>
      <c r="K4148">
        <f t="shared" si="545"/>
        <v>1</v>
      </c>
      <c r="L4148">
        <f t="shared" si="540"/>
        <v>1</v>
      </c>
    </row>
    <row r="4149" spans="1:12" hidden="1" x14ac:dyDescent="0.55000000000000004">
      <c r="A4149">
        <v>19850901</v>
      </c>
      <c r="B4149" s="2">
        <v>31291</v>
      </c>
      <c r="C4149" s="1">
        <f t="shared" si="539"/>
        <v>1985</v>
      </c>
      <c r="D4149" t="s">
        <v>28</v>
      </c>
      <c r="E4149">
        <v>1</v>
      </c>
      <c r="F4149">
        <f t="shared" si="545"/>
        <v>1</v>
      </c>
      <c r="G4149">
        <f t="shared" si="545"/>
        <v>1</v>
      </c>
      <c r="H4149">
        <f t="shared" si="545"/>
        <v>1</v>
      </c>
      <c r="I4149">
        <f t="shared" si="545"/>
        <v>1</v>
      </c>
      <c r="J4149">
        <f t="shared" si="545"/>
        <v>1</v>
      </c>
      <c r="K4149">
        <f t="shared" si="545"/>
        <v>1</v>
      </c>
      <c r="L4149">
        <f t="shared" si="540"/>
        <v>1</v>
      </c>
    </row>
    <row r="4150" spans="1:12" hidden="1" x14ac:dyDescent="0.55000000000000004">
      <c r="A4150">
        <v>19850829</v>
      </c>
      <c r="B4150" s="2">
        <v>31288</v>
      </c>
      <c r="C4150" s="1">
        <f t="shared" si="539"/>
        <v>1985</v>
      </c>
      <c r="D4150" t="s">
        <v>9</v>
      </c>
      <c r="E4150">
        <v>1</v>
      </c>
      <c r="F4150">
        <f t="shared" si="545"/>
        <v>1</v>
      </c>
      <c r="G4150">
        <f t="shared" si="545"/>
        <v>1</v>
      </c>
      <c r="H4150">
        <f t="shared" si="545"/>
        <v>1</v>
      </c>
      <c r="I4150">
        <f t="shared" si="545"/>
        <v>1</v>
      </c>
      <c r="J4150">
        <f t="shared" si="545"/>
        <v>1</v>
      </c>
      <c r="K4150">
        <f t="shared" si="545"/>
        <v>1</v>
      </c>
      <c r="L4150">
        <f t="shared" si="540"/>
        <v>1</v>
      </c>
    </row>
    <row r="4151" spans="1:12" hidden="1" x14ac:dyDescent="0.55000000000000004">
      <c r="A4151">
        <v>19850826</v>
      </c>
      <c r="B4151" s="2">
        <v>31285</v>
      </c>
      <c r="C4151" s="1">
        <f t="shared" si="539"/>
        <v>1985</v>
      </c>
      <c r="D4151" t="s">
        <v>6</v>
      </c>
      <c r="E4151">
        <v>1</v>
      </c>
      <c r="F4151">
        <f t="shared" si="545"/>
        <v>1</v>
      </c>
      <c r="G4151">
        <f t="shared" si="545"/>
        <v>1</v>
      </c>
      <c r="H4151">
        <f t="shared" si="545"/>
        <v>1</v>
      </c>
      <c r="I4151">
        <f t="shared" si="545"/>
        <v>1</v>
      </c>
      <c r="J4151">
        <f t="shared" si="545"/>
        <v>1</v>
      </c>
      <c r="K4151">
        <f t="shared" si="545"/>
        <v>1</v>
      </c>
      <c r="L4151">
        <f t="shared" si="540"/>
        <v>1</v>
      </c>
    </row>
    <row r="4152" spans="1:12" hidden="1" x14ac:dyDescent="0.55000000000000004">
      <c r="A4152">
        <v>19850825</v>
      </c>
      <c r="B4152" s="2">
        <v>31284</v>
      </c>
      <c r="C4152" s="1">
        <f t="shared" si="539"/>
        <v>1985</v>
      </c>
      <c r="D4152" t="s">
        <v>30</v>
      </c>
      <c r="E4152">
        <v>1</v>
      </c>
      <c r="F4152">
        <f t="shared" si="545"/>
        <v>1</v>
      </c>
      <c r="G4152">
        <f t="shared" si="545"/>
        <v>1</v>
      </c>
      <c r="H4152">
        <f t="shared" si="545"/>
        <v>1</v>
      </c>
      <c r="I4152">
        <f t="shared" si="545"/>
        <v>1</v>
      </c>
      <c r="J4152">
        <f t="shared" si="545"/>
        <v>1</v>
      </c>
      <c r="K4152">
        <f t="shared" si="545"/>
        <v>1</v>
      </c>
      <c r="L4152">
        <f t="shared" si="540"/>
        <v>1</v>
      </c>
    </row>
    <row r="4153" spans="1:12" hidden="1" x14ac:dyDescent="0.55000000000000004">
      <c r="A4153">
        <v>19850824</v>
      </c>
      <c r="B4153" s="2">
        <v>31283</v>
      </c>
      <c r="C4153" s="1">
        <f t="shared" si="539"/>
        <v>1985</v>
      </c>
      <c r="D4153" t="s">
        <v>26</v>
      </c>
      <c r="E4153">
        <v>2</v>
      </c>
      <c r="F4153">
        <f t="shared" si="545"/>
        <v>2</v>
      </c>
      <c r="G4153">
        <f t="shared" si="545"/>
        <v>2</v>
      </c>
      <c r="H4153">
        <f t="shared" si="545"/>
        <v>2</v>
      </c>
      <c r="I4153">
        <f t="shared" si="545"/>
        <v>2</v>
      </c>
      <c r="J4153">
        <f t="shared" si="545"/>
        <v>2</v>
      </c>
      <c r="K4153">
        <f t="shared" si="545"/>
        <v>2</v>
      </c>
      <c r="L4153">
        <f t="shared" si="540"/>
        <v>2</v>
      </c>
    </row>
    <row r="4154" spans="1:12" hidden="1" x14ac:dyDescent="0.55000000000000004">
      <c r="A4154">
        <v>19850823</v>
      </c>
      <c r="B4154" s="2">
        <v>31282</v>
      </c>
      <c r="C4154" s="1">
        <f t="shared" si="539"/>
        <v>1985</v>
      </c>
      <c r="D4154" t="s">
        <v>11</v>
      </c>
      <c r="E4154">
        <v>1</v>
      </c>
      <c r="F4154">
        <f t="shared" si="545"/>
        <v>2</v>
      </c>
      <c r="G4154">
        <f t="shared" si="545"/>
        <v>1</v>
      </c>
      <c r="H4154">
        <f t="shared" si="545"/>
        <v>1</v>
      </c>
      <c r="I4154">
        <f t="shared" si="545"/>
        <v>1</v>
      </c>
      <c r="J4154">
        <f t="shared" si="545"/>
        <v>1</v>
      </c>
      <c r="K4154">
        <f t="shared" si="545"/>
        <v>1</v>
      </c>
      <c r="L4154">
        <f t="shared" si="540"/>
        <v>2</v>
      </c>
    </row>
    <row r="4155" spans="1:12" hidden="1" x14ac:dyDescent="0.55000000000000004">
      <c r="A4155">
        <v>19850823</v>
      </c>
      <c r="B4155" s="2">
        <v>31282</v>
      </c>
      <c r="C4155" s="1">
        <f t="shared" si="539"/>
        <v>1985</v>
      </c>
      <c r="D4155" t="s">
        <v>33</v>
      </c>
      <c r="E4155">
        <v>1</v>
      </c>
      <c r="F4155">
        <f t="shared" ref="F4155:K4164" si="546">SUMIFS($E:$E,$B:$B,"&gt;="&amp;$B4155+F$1,$B:$B,"&lt;="&amp;$B4155+F$2,$D:$D,$D4155)</f>
        <v>1</v>
      </c>
      <c r="G4155">
        <f t="shared" si="546"/>
        <v>1</v>
      </c>
      <c r="H4155">
        <f t="shared" si="546"/>
        <v>1</v>
      </c>
      <c r="I4155">
        <f t="shared" si="546"/>
        <v>1</v>
      </c>
      <c r="J4155">
        <f t="shared" si="546"/>
        <v>1</v>
      </c>
      <c r="K4155">
        <f t="shared" si="546"/>
        <v>1</v>
      </c>
      <c r="L4155">
        <f t="shared" si="540"/>
        <v>1</v>
      </c>
    </row>
    <row r="4156" spans="1:12" hidden="1" x14ac:dyDescent="0.55000000000000004">
      <c r="A4156">
        <v>19850821</v>
      </c>
      <c r="B4156" s="2">
        <v>31280</v>
      </c>
      <c r="C4156" s="1">
        <f t="shared" si="539"/>
        <v>1985</v>
      </c>
      <c r="D4156" t="s">
        <v>15</v>
      </c>
      <c r="E4156">
        <v>1</v>
      </c>
      <c r="F4156">
        <f t="shared" si="546"/>
        <v>1</v>
      </c>
      <c r="G4156">
        <f t="shared" si="546"/>
        <v>1</v>
      </c>
      <c r="H4156">
        <f t="shared" si="546"/>
        <v>1</v>
      </c>
      <c r="I4156">
        <f t="shared" si="546"/>
        <v>1</v>
      </c>
      <c r="J4156">
        <f t="shared" si="546"/>
        <v>1</v>
      </c>
      <c r="K4156">
        <f t="shared" si="546"/>
        <v>1</v>
      </c>
      <c r="L4156">
        <f t="shared" si="540"/>
        <v>1</v>
      </c>
    </row>
    <row r="4157" spans="1:12" hidden="1" x14ac:dyDescent="0.55000000000000004">
      <c r="A4157">
        <v>19850821</v>
      </c>
      <c r="B4157" s="2">
        <v>31280</v>
      </c>
      <c r="C4157" s="1">
        <f t="shared" si="539"/>
        <v>1985</v>
      </c>
      <c r="D4157" t="s">
        <v>19</v>
      </c>
      <c r="E4157">
        <v>1</v>
      </c>
      <c r="F4157">
        <f t="shared" si="546"/>
        <v>1</v>
      </c>
      <c r="G4157">
        <f t="shared" si="546"/>
        <v>1</v>
      </c>
      <c r="H4157">
        <f t="shared" si="546"/>
        <v>1</v>
      </c>
      <c r="I4157">
        <f t="shared" si="546"/>
        <v>1</v>
      </c>
      <c r="J4157">
        <f t="shared" si="546"/>
        <v>1</v>
      </c>
      <c r="K4157">
        <f t="shared" si="546"/>
        <v>1</v>
      </c>
      <c r="L4157">
        <f t="shared" si="540"/>
        <v>1</v>
      </c>
    </row>
    <row r="4158" spans="1:12" hidden="1" x14ac:dyDescent="0.55000000000000004">
      <c r="A4158">
        <v>19850821</v>
      </c>
      <c r="B4158" s="2">
        <v>31280</v>
      </c>
      <c r="C4158" s="1">
        <f t="shared" si="539"/>
        <v>1985</v>
      </c>
      <c r="D4158" t="s">
        <v>12</v>
      </c>
      <c r="E4158">
        <v>1</v>
      </c>
      <c r="F4158">
        <f t="shared" si="546"/>
        <v>1</v>
      </c>
      <c r="G4158">
        <f t="shared" si="546"/>
        <v>1</v>
      </c>
      <c r="H4158">
        <f t="shared" si="546"/>
        <v>1</v>
      </c>
      <c r="I4158">
        <f t="shared" si="546"/>
        <v>1</v>
      </c>
      <c r="J4158">
        <f t="shared" si="546"/>
        <v>1</v>
      </c>
      <c r="K4158">
        <f t="shared" si="546"/>
        <v>1</v>
      </c>
      <c r="L4158">
        <f t="shared" si="540"/>
        <v>1</v>
      </c>
    </row>
    <row r="4159" spans="1:12" hidden="1" x14ac:dyDescent="0.55000000000000004">
      <c r="A4159">
        <v>19850820</v>
      </c>
      <c r="B4159" s="2">
        <v>31279</v>
      </c>
      <c r="C4159" s="1">
        <f t="shared" si="539"/>
        <v>1985</v>
      </c>
      <c r="D4159" t="s">
        <v>28</v>
      </c>
      <c r="E4159">
        <v>1</v>
      </c>
      <c r="F4159">
        <f t="shared" si="546"/>
        <v>1</v>
      </c>
      <c r="G4159">
        <f t="shared" si="546"/>
        <v>1</v>
      </c>
      <c r="H4159">
        <f t="shared" si="546"/>
        <v>1</v>
      </c>
      <c r="I4159">
        <f t="shared" si="546"/>
        <v>1</v>
      </c>
      <c r="J4159">
        <f t="shared" si="546"/>
        <v>1</v>
      </c>
      <c r="K4159">
        <f t="shared" si="546"/>
        <v>1</v>
      </c>
      <c r="L4159">
        <f t="shared" si="540"/>
        <v>1</v>
      </c>
    </row>
    <row r="4160" spans="1:12" hidden="1" x14ac:dyDescent="0.55000000000000004">
      <c r="A4160">
        <v>19850818</v>
      </c>
      <c r="B4160" s="2">
        <v>31277</v>
      </c>
      <c r="C4160" s="1">
        <f t="shared" si="539"/>
        <v>1985</v>
      </c>
      <c r="D4160" t="s">
        <v>11</v>
      </c>
      <c r="E4160">
        <v>1</v>
      </c>
      <c r="F4160">
        <f t="shared" si="546"/>
        <v>1</v>
      </c>
      <c r="G4160">
        <f t="shared" si="546"/>
        <v>1</v>
      </c>
      <c r="H4160">
        <f t="shared" si="546"/>
        <v>1</v>
      </c>
      <c r="I4160">
        <f t="shared" si="546"/>
        <v>1</v>
      </c>
      <c r="J4160">
        <f t="shared" si="546"/>
        <v>1</v>
      </c>
      <c r="K4160">
        <f t="shared" si="546"/>
        <v>2</v>
      </c>
      <c r="L4160">
        <f t="shared" si="540"/>
        <v>2</v>
      </c>
    </row>
    <row r="4161" spans="1:12" hidden="1" x14ac:dyDescent="0.55000000000000004">
      <c r="A4161">
        <v>19850817</v>
      </c>
      <c r="B4161" s="2">
        <v>31276</v>
      </c>
      <c r="C4161" s="1">
        <f t="shared" si="539"/>
        <v>1985</v>
      </c>
      <c r="D4161" t="s">
        <v>27</v>
      </c>
      <c r="E4161">
        <v>1</v>
      </c>
      <c r="F4161">
        <f t="shared" si="546"/>
        <v>1</v>
      </c>
      <c r="G4161">
        <f t="shared" si="546"/>
        <v>1</v>
      </c>
      <c r="H4161">
        <f t="shared" si="546"/>
        <v>1</v>
      </c>
      <c r="I4161">
        <f t="shared" si="546"/>
        <v>1</v>
      </c>
      <c r="J4161">
        <f t="shared" si="546"/>
        <v>1</v>
      </c>
      <c r="K4161">
        <f t="shared" si="546"/>
        <v>1</v>
      </c>
      <c r="L4161">
        <f t="shared" si="540"/>
        <v>1</v>
      </c>
    </row>
    <row r="4162" spans="1:12" hidden="1" x14ac:dyDescent="0.55000000000000004">
      <c r="A4162">
        <v>19850817</v>
      </c>
      <c r="B4162" s="2">
        <v>31276</v>
      </c>
      <c r="C4162" s="1">
        <f t="shared" si="539"/>
        <v>1985</v>
      </c>
      <c r="D4162" t="s">
        <v>30</v>
      </c>
      <c r="E4162">
        <v>3</v>
      </c>
      <c r="F4162">
        <f t="shared" si="546"/>
        <v>3</v>
      </c>
      <c r="G4162">
        <f t="shared" si="546"/>
        <v>3</v>
      </c>
      <c r="H4162">
        <f t="shared" si="546"/>
        <v>3</v>
      </c>
      <c r="I4162">
        <f t="shared" si="546"/>
        <v>3</v>
      </c>
      <c r="J4162">
        <f t="shared" si="546"/>
        <v>3</v>
      </c>
      <c r="K4162">
        <f t="shared" si="546"/>
        <v>3</v>
      </c>
      <c r="L4162">
        <f t="shared" si="540"/>
        <v>3</v>
      </c>
    </row>
    <row r="4163" spans="1:12" hidden="1" x14ac:dyDescent="0.55000000000000004">
      <c r="A4163">
        <v>19850815</v>
      </c>
      <c r="B4163" s="2">
        <v>31274</v>
      </c>
      <c r="C4163" s="1">
        <f t="shared" si="539"/>
        <v>1985</v>
      </c>
      <c r="D4163" t="s">
        <v>19</v>
      </c>
      <c r="E4163">
        <v>1</v>
      </c>
      <c r="F4163">
        <f t="shared" si="546"/>
        <v>2</v>
      </c>
      <c r="G4163">
        <f t="shared" si="546"/>
        <v>2</v>
      </c>
      <c r="H4163">
        <f t="shared" si="546"/>
        <v>2</v>
      </c>
      <c r="I4163">
        <f t="shared" si="546"/>
        <v>1</v>
      </c>
      <c r="J4163">
        <f t="shared" si="546"/>
        <v>1</v>
      </c>
      <c r="K4163">
        <f t="shared" si="546"/>
        <v>1</v>
      </c>
      <c r="L4163">
        <f t="shared" si="540"/>
        <v>2</v>
      </c>
    </row>
    <row r="4164" spans="1:12" hidden="1" x14ac:dyDescent="0.55000000000000004">
      <c r="A4164">
        <v>19850814</v>
      </c>
      <c r="B4164" s="2">
        <v>31273</v>
      </c>
      <c r="C4164" s="1">
        <f t="shared" si="539"/>
        <v>1985</v>
      </c>
      <c r="D4164" t="s">
        <v>35</v>
      </c>
      <c r="E4164">
        <v>1</v>
      </c>
      <c r="F4164">
        <f t="shared" si="546"/>
        <v>1</v>
      </c>
      <c r="G4164">
        <f t="shared" si="546"/>
        <v>1</v>
      </c>
      <c r="H4164">
        <f t="shared" si="546"/>
        <v>1</v>
      </c>
      <c r="I4164">
        <f t="shared" si="546"/>
        <v>1</v>
      </c>
      <c r="J4164">
        <f t="shared" si="546"/>
        <v>1</v>
      </c>
      <c r="K4164">
        <f t="shared" si="546"/>
        <v>1</v>
      </c>
      <c r="L4164">
        <f t="shared" si="540"/>
        <v>1</v>
      </c>
    </row>
    <row r="4165" spans="1:12" hidden="1" x14ac:dyDescent="0.55000000000000004">
      <c r="A4165">
        <v>19850813</v>
      </c>
      <c r="B4165" s="2">
        <v>31272</v>
      </c>
      <c r="C4165" s="1">
        <f t="shared" ref="C4165:C4228" si="547">YEAR(B4165)</f>
        <v>1985</v>
      </c>
      <c r="D4165" t="s">
        <v>12</v>
      </c>
      <c r="E4165">
        <v>1</v>
      </c>
      <c r="F4165">
        <f t="shared" ref="F4165:K4174" si="548">SUMIFS($E:$E,$B:$B,"&gt;="&amp;$B4165+F$1,$B:$B,"&lt;="&amp;$B4165+F$2,$D:$D,$D4165)</f>
        <v>1</v>
      </c>
      <c r="G4165">
        <f t="shared" si="548"/>
        <v>1</v>
      </c>
      <c r="H4165">
        <f t="shared" si="548"/>
        <v>1</v>
      </c>
      <c r="I4165">
        <f t="shared" si="548"/>
        <v>1</v>
      </c>
      <c r="J4165">
        <f t="shared" si="548"/>
        <v>1</v>
      </c>
      <c r="K4165">
        <f t="shared" si="548"/>
        <v>1</v>
      </c>
      <c r="L4165">
        <f t="shared" si="540"/>
        <v>1</v>
      </c>
    </row>
    <row r="4166" spans="1:12" hidden="1" x14ac:dyDescent="0.55000000000000004">
      <c r="A4166">
        <v>19850812</v>
      </c>
      <c r="B4166" s="2">
        <v>31271</v>
      </c>
      <c r="C4166" s="1">
        <f t="shared" si="547"/>
        <v>1985</v>
      </c>
      <c r="D4166" t="s">
        <v>6</v>
      </c>
      <c r="E4166">
        <v>1</v>
      </c>
      <c r="F4166">
        <f t="shared" si="548"/>
        <v>2</v>
      </c>
      <c r="G4166">
        <f t="shared" si="548"/>
        <v>2</v>
      </c>
      <c r="H4166">
        <f t="shared" si="548"/>
        <v>1</v>
      </c>
      <c r="I4166">
        <f t="shared" si="548"/>
        <v>1</v>
      </c>
      <c r="J4166">
        <f t="shared" si="548"/>
        <v>1</v>
      </c>
      <c r="K4166">
        <f t="shared" si="548"/>
        <v>1</v>
      </c>
      <c r="L4166">
        <f t="shared" ref="L4166:L4229" si="549">MAX(F4166:K4166)</f>
        <v>2</v>
      </c>
    </row>
    <row r="4167" spans="1:12" hidden="1" x14ac:dyDescent="0.55000000000000004">
      <c r="A4167">
        <v>19850812</v>
      </c>
      <c r="B4167" s="2">
        <v>31271</v>
      </c>
      <c r="C4167" s="1">
        <f t="shared" si="547"/>
        <v>1985</v>
      </c>
      <c r="D4167" t="s">
        <v>19</v>
      </c>
      <c r="E4167">
        <v>1</v>
      </c>
      <c r="F4167">
        <f t="shared" si="548"/>
        <v>1</v>
      </c>
      <c r="G4167">
        <f t="shared" si="548"/>
        <v>1</v>
      </c>
      <c r="H4167">
        <f t="shared" si="548"/>
        <v>1</v>
      </c>
      <c r="I4167">
        <f t="shared" si="548"/>
        <v>2</v>
      </c>
      <c r="J4167">
        <f t="shared" si="548"/>
        <v>2</v>
      </c>
      <c r="K4167">
        <f t="shared" si="548"/>
        <v>2</v>
      </c>
      <c r="L4167">
        <f t="shared" si="549"/>
        <v>2</v>
      </c>
    </row>
    <row r="4168" spans="1:12" hidden="1" x14ac:dyDescent="0.55000000000000004">
      <c r="A4168">
        <v>19850809</v>
      </c>
      <c r="B4168" s="2">
        <v>31268</v>
      </c>
      <c r="C4168" s="1">
        <f t="shared" si="547"/>
        <v>1985</v>
      </c>
      <c r="D4168" t="s">
        <v>27</v>
      </c>
      <c r="E4168">
        <v>1</v>
      </c>
      <c r="F4168">
        <f t="shared" si="548"/>
        <v>2</v>
      </c>
      <c r="G4168">
        <f t="shared" si="548"/>
        <v>2</v>
      </c>
      <c r="H4168">
        <f t="shared" si="548"/>
        <v>2</v>
      </c>
      <c r="I4168">
        <f t="shared" si="548"/>
        <v>2</v>
      </c>
      <c r="J4168">
        <f t="shared" si="548"/>
        <v>2</v>
      </c>
      <c r="K4168">
        <f t="shared" si="548"/>
        <v>1</v>
      </c>
      <c r="L4168">
        <f t="shared" si="549"/>
        <v>2</v>
      </c>
    </row>
    <row r="4169" spans="1:12" hidden="1" x14ac:dyDescent="0.55000000000000004">
      <c r="A4169">
        <v>19850809</v>
      </c>
      <c r="B4169" s="2">
        <v>31268</v>
      </c>
      <c r="C4169" s="1">
        <f t="shared" si="547"/>
        <v>1985</v>
      </c>
      <c r="D4169" t="s">
        <v>10</v>
      </c>
      <c r="E4169">
        <v>1</v>
      </c>
      <c r="F4169">
        <f t="shared" si="548"/>
        <v>2</v>
      </c>
      <c r="G4169">
        <f t="shared" si="548"/>
        <v>2</v>
      </c>
      <c r="H4169">
        <f t="shared" si="548"/>
        <v>2</v>
      </c>
      <c r="I4169">
        <f t="shared" si="548"/>
        <v>2</v>
      </c>
      <c r="J4169">
        <f t="shared" si="548"/>
        <v>2</v>
      </c>
      <c r="K4169">
        <f t="shared" si="548"/>
        <v>1</v>
      </c>
      <c r="L4169">
        <f t="shared" si="549"/>
        <v>2</v>
      </c>
    </row>
    <row r="4170" spans="1:12" hidden="1" x14ac:dyDescent="0.55000000000000004">
      <c r="A4170">
        <v>19850808</v>
      </c>
      <c r="B4170" s="2">
        <v>31267</v>
      </c>
      <c r="C4170" s="1">
        <f t="shared" si="547"/>
        <v>1985</v>
      </c>
      <c r="D4170" t="s">
        <v>6</v>
      </c>
      <c r="E4170">
        <v>1</v>
      </c>
      <c r="F4170">
        <f t="shared" si="548"/>
        <v>1</v>
      </c>
      <c r="G4170">
        <f t="shared" si="548"/>
        <v>1</v>
      </c>
      <c r="H4170">
        <f t="shared" si="548"/>
        <v>1</v>
      </c>
      <c r="I4170">
        <f t="shared" si="548"/>
        <v>1</v>
      </c>
      <c r="J4170">
        <f t="shared" si="548"/>
        <v>2</v>
      </c>
      <c r="K4170">
        <f t="shared" si="548"/>
        <v>2</v>
      </c>
      <c r="L4170">
        <f t="shared" si="549"/>
        <v>2</v>
      </c>
    </row>
    <row r="4171" spans="1:12" hidden="1" x14ac:dyDescent="0.55000000000000004">
      <c r="A4171">
        <v>19850808</v>
      </c>
      <c r="B4171" s="2">
        <v>31267</v>
      </c>
      <c r="C4171" s="1">
        <f t="shared" si="547"/>
        <v>1985</v>
      </c>
      <c r="D4171" t="s">
        <v>27</v>
      </c>
      <c r="E4171">
        <v>1</v>
      </c>
      <c r="F4171">
        <f t="shared" si="548"/>
        <v>1</v>
      </c>
      <c r="G4171">
        <f t="shared" si="548"/>
        <v>2</v>
      </c>
      <c r="H4171">
        <f t="shared" si="548"/>
        <v>2</v>
      </c>
      <c r="I4171">
        <f t="shared" si="548"/>
        <v>2</v>
      </c>
      <c r="J4171">
        <f t="shared" si="548"/>
        <v>2</v>
      </c>
      <c r="K4171">
        <f t="shared" si="548"/>
        <v>2</v>
      </c>
      <c r="L4171">
        <f t="shared" si="549"/>
        <v>2</v>
      </c>
    </row>
    <row r="4172" spans="1:12" hidden="1" x14ac:dyDescent="0.55000000000000004">
      <c r="A4172">
        <v>19850808</v>
      </c>
      <c r="B4172" s="2">
        <v>31267</v>
      </c>
      <c r="C4172" s="1">
        <f t="shared" si="547"/>
        <v>1985</v>
      </c>
      <c r="D4172" t="s">
        <v>10</v>
      </c>
      <c r="E4172">
        <v>1</v>
      </c>
      <c r="F4172">
        <f t="shared" si="548"/>
        <v>1</v>
      </c>
      <c r="G4172">
        <f t="shared" si="548"/>
        <v>2</v>
      </c>
      <c r="H4172">
        <f t="shared" si="548"/>
        <v>2</v>
      </c>
      <c r="I4172">
        <f t="shared" si="548"/>
        <v>2</v>
      </c>
      <c r="J4172">
        <f t="shared" si="548"/>
        <v>2</v>
      </c>
      <c r="K4172">
        <f t="shared" si="548"/>
        <v>2</v>
      </c>
      <c r="L4172">
        <f t="shared" si="549"/>
        <v>2</v>
      </c>
    </row>
    <row r="4173" spans="1:12" hidden="1" x14ac:dyDescent="0.55000000000000004">
      <c r="A4173">
        <v>19850805</v>
      </c>
      <c r="B4173" s="2">
        <v>31264</v>
      </c>
      <c r="C4173" s="1">
        <f t="shared" si="547"/>
        <v>1985</v>
      </c>
      <c r="D4173" t="s">
        <v>11</v>
      </c>
      <c r="E4173">
        <v>1</v>
      </c>
      <c r="F4173">
        <f t="shared" si="548"/>
        <v>2</v>
      </c>
      <c r="G4173">
        <f t="shared" si="548"/>
        <v>2</v>
      </c>
      <c r="H4173">
        <f t="shared" si="548"/>
        <v>2</v>
      </c>
      <c r="I4173">
        <f t="shared" si="548"/>
        <v>2</v>
      </c>
      <c r="J4173">
        <f t="shared" si="548"/>
        <v>1</v>
      </c>
      <c r="K4173">
        <f t="shared" si="548"/>
        <v>1</v>
      </c>
      <c r="L4173">
        <f t="shared" si="549"/>
        <v>2</v>
      </c>
    </row>
    <row r="4174" spans="1:12" hidden="1" x14ac:dyDescent="0.55000000000000004">
      <c r="A4174">
        <v>19850805</v>
      </c>
      <c r="B4174" s="2">
        <v>31264</v>
      </c>
      <c r="C4174" s="1">
        <f t="shared" si="547"/>
        <v>1985</v>
      </c>
      <c r="D4174" t="s">
        <v>28</v>
      </c>
      <c r="E4174">
        <v>1</v>
      </c>
      <c r="F4174">
        <f t="shared" si="548"/>
        <v>2</v>
      </c>
      <c r="G4174">
        <f t="shared" si="548"/>
        <v>2</v>
      </c>
      <c r="H4174">
        <f t="shared" si="548"/>
        <v>2</v>
      </c>
      <c r="I4174">
        <f t="shared" si="548"/>
        <v>2</v>
      </c>
      <c r="J4174">
        <f t="shared" si="548"/>
        <v>1</v>
      </c>
      <c r="K4174">
        <f t="shared" si="548"/>
        <v>1</v>
      </c>
      <c r="L4174">
        <f t="shared" si="549"/>
        <v>2</v>
      </c>
    </row>
    <row r="4175" spans="1:12" hidden="1" x14ac:dyDescent="0.55000000000000004">
      <c r="A4175">
        <v>19850805</v>
      </c>
      <c r="B4175" s="2">
        <v>31264</v>
      </c>
      <c r="C4175" s="1">
        <f t="shared" si="547"/>
        <v>1985</v>
      </c>
      <c r="D4175" t="s">
        <v>30</v>
      </c>
      <c r="E4175">
        <v>1</v>
      </c>
      <c r="F4175">
        <f t="shared" ref="F4175:K4184" si="550">SUMIFS($E:$E,$B:$B,"&gt;="&amp;$B4175+F$1,$B:$B,"&lt;="&amp;$B4175+F$2,$D:$D,$D4175)</f>
        <v>1</v>
      </c>
      <c r="G4175">
        <f t="shared" si="550"/>
        <v>1</v>
      </c>
      <c r="H4175">
        <f t="shared" si="550"/>
        <v>1</v>
      </c>
      <c r="I4175">
        <f t="shared" si="550"/>
        <v>1</v>
      </c>
      <c r="J4175">
        <f t="shared" si="550"/>
        <v>1</v>
      </c>
      <c r="K4175">
        <f t="shared" si="550"/>
        <v>1</v>
      </c>
      <c r="L4175">
        <f t="shared" si="549"/>
        <v>1</v>
      </c>
    </row>
    <row r="4176" spans="1:12" hidden="1" x14ac:dyDescent="0.55000000000000004">
      <c r="A4176">
        <v>19850803</v>
      </c>
      <c r="B4176" s="2">
        <v>31262</v>
      </c>
      <c r="C4176" s="1">
        <f t="shared" si="547"/>
        <v>1985</v>
      </c>
      <c r="D4176" t="s">
        <v>11</v>
      </c>
      <c r="E4176">
        <v>1</v>
      </c>
      <c r="F4176">
        <f t="shared" si="550"/>
        <v>1</v>
      </c>
      <c r="G4176">
        <f t="shared" si="550"/>
        <v>1</v>
      </c>
      <c r="H4176">
        <f t="shared" si="550"/>
        <v>2</v>
      </c>
      <c r="I4176">
        <f t="shared" si="550"/>
        <v>2</v>
      </c>
      <c r="J4176">
        <f t="shared" si="550"/>
        <v>2</v>
      </c>
      <c r="K4176">
        <f t="shared" si="550"/>
        <v>2</v>
      </c>
      <c r="L4176">
        <f t="shared" si="549"/>
        <v>2</v>
      </c>
    </row>
    <row r="4177" spans="1:12" hidden="1" x14ac:dyDescent="0.55000000000000004">
      <c r="A4177">
        <v>19850803</v>
      </c>
      <c r="B4177" s="2">
        <v>31262</v>
      </c>
      <c r="C4177" s="1">
        <f t="shared" si="547"/>
        <v>1985</v>
      </c>
      <c r="D4177" t="s">
        <v>28</v>
      </c>
      <c r="E4177">
        <v>1</v>
      </c>
      <c r="F4177">
        <f t="shared" si="550"/>
        <v>1</v>
      </c>
      <c r="G4177">
        <f t="shared" si="550"/>
        <v>1</v>
      </c>
      <c r="H4177">
        <f t="shared" si="550"/>
        <v>2</v>
      </c>
      <c r="I4177">
        <f t="shared" si="550"/>
        <v>2</v>
      </c>
      <c r="J4177">
        <f t="shared" si="550"/>
        <v>2</v>
      </c>
      <c r="K4177">
        <f t="shared" si="550"/>
        <v>2</v>
      </c>
      <c r="L4177">
        <f t="shared" si="549"/>
        <v>2</v>
      </c>
    </row>
    <row r="4178" spans="1:12" hidden="1" x14ac:dyDescent="0.55000000000000004">
      <c r="A4178">
        <v>19850729</v>
      </c>
      <c r="B4178" s="2">
        <v>31257</v>
      </c>
      <c r="C4178" s="1">
        <f t="shared" si="547"/>
        <v>1985</v>
      </c>
      <c r="D4178" t="s">
        <v>12</v>
      </c>
      <c r="E4178">
        <v>1</v>
      </c>
      <c r="F4178">
        <f t="shared" si="550"/>
        <v>1</v>
      </c>
      <c r="G4178">
        <f t="shared" si="550"/>
        <v>1</v>
      </c>
      <c r="H4178">
        <f t="shared" si="550"/>
        <v>1</v>
      </c>
      <c r="I4178">
        <f t="shared" si="550"/>
        <v>1</v>
      </c>
      <c r="J4178">
        <f t="shared" si="550"/>
        <v>1</v>
      </c>
      <c r="K4178">
        <f t="shared" si="550"/>
        <v>1</v>
      </c>
      <c r="L4178">
        <f t="shared" si="549"/>
        <v>1</v>
      </c>
    </row>
    <row r="4179" spans="1:12" hidden="1" x14ac:dyDescent="0.55000000000000004">
      <c r="A4179">
        <v>19850728</v>
      </c>
      <c r="B4179" s="2">
        <v>31256</v>
      </c>
      <c r="C4179" s="1">
        <f t="shared" si="547"/>
        <v>1985</v>
      </c>
      <c r="D4179" t="s">
        <v>6</v>
      </c>
      <c r="E4179">
        <v>1</v>
      </c>
      <c r="F4179">
        <f t="shared" si="550"/>
        <v>1</v>
      </c>
      <c r="G4179">
        <f t="shared" si="550"/>
        <v>1</v>
      </c>
      <c r="H4179">
        <f t="shared" si="550"/>
        <v>1</v>
      </c>
      <c r="I4179">
        <f t="shared" si="550"/>
        <v>1</v>
      </c>
      <c r="J4179">
        <f t="shared" si="550"/>
        <v>1</v>
      </c>
      <c r="K4179">
        <f t="shared" si="550"/>
        <v>1</v>
      </c>
      <c r="L4179">
        <f t="shared" si="549"/>
        <v>1</v>
      </c>
    </row>
    <row r="4180" spans="1:12" hidden="1" x14ac:dyDescent="0.55000000000000004">
      <c r="A4180">
        <v>19850727</v>
      </c>
      <c r="B4180" s="2">
        <v>31255</v>
      </c>
      <c r="C4180" s="1">
        <f t="shared" si="547"/>
        <v>1985</v>
      </c>
      <c r="D4180" t="s">
        <v>35</v>
      </c>
      <c r="E4180">
        <v>1</v>
      </c>
      <c r="F4180">
        <f t="shared" si="550"/>
        <v>1</v>
      </c>
      <c r="G4180">
        <f t="shared" si="550"/>
        <v>1</v>
      </c>
      <c r="H4180">
        <f t="shared" si="550"/>
        <v>1</v>
      </c>
      <c r="I4180">
        <f t="shared" si="550"/>
        <v>1</v>
      </c>
      <c r="J4180">
        <f t="shared" si="550"/>
        <v>1</v>
      </c>
      <c r="K4180">
        <f t="shared" si="550"/>
        <v>1</v>
      </c>
      <c r="L4180">
        <f t="shared" si="549"/>
        <v>1</v>
      </c>
    </row>
    <row r="4181" spans="1:12" hidden="1" x14ac:dyDescent="0.55000000000000004">
      <c r="A4181">
        <v>19850726</v>
      </c>
      <c r="B4181" s="2">
        <v>31254</v>
      </c>
      <c r="C4181" s="1">
        <f t="shared" si="547"/>
        <v>1985</v>
      </c>
      <c r="D4181" t="s">
        <v>29</v>
      </c>
      <c r="E4181">
        <v>1</v>
      </c>
      <c r="F4181">
        <f t="shared" si="550"/>
        <v>2</v>
      </c>
      <c r="G4181">
        <f t="shared" si="550"/>
        <v>2</v>
      </c>
      <c r="H4181">
        <f t="shared" si="550"/>
        <v>2</v>
      </c>
      <c r="I4181">
        <f t="shared" si="550"/>
        <v>2</v>
      </c>
      <c r="J4181">
        <f t="shared" si="550"/>
        <v>1</v>
      </c>
      <c r="K4181">
        <f t="shared" si="550"/>
        <v>1</v>
      </c>
      <c r="L4181">
        <f t="shared" si="549"/>
        <v>2</v>
      </c>
    </row>
    <row r="4182" spans="1:12" hidden="1" x14ac:dyDescent="0.55000000000000004">
      <c r="A4182">
        <v>19850724</v>
      </c>
      <c r="B4182" s="2">
        <v>31252</v>
      </c>
      <c r="C4182" s="1">
        <f t="shared" si="547"/>
        <v>1985</v>
      </c>
      <c r="D4182" t="s">
        <v>29</v>
      </c>
      <c r="E4182">
        <v>1</v>
      </c>
      <c r="F4182">
        <f t="shared" si="550"/>
        <v>1</v>
      </c>
      <c r="G4182">
        <f t="shared" si="550"/>
        <v>1</v>
      </c>
      <c r="H4182">
        <f t="shared" si="550"/>
        <v>2</v>
      </c>
      <c r="I4182">
        <f t="shared" si="550"/>
        <v>2</v>
      </c>
      <c r="J4182">
        <f t="shared" si="550"/>
        <v>2</v>
      </c>
      <c r="K4182">
        <f t="shared" si="550"/>
        <v>2</v>
      </c>
      <c r="L4182">
        <f t="shared" si="549"/>
        <v>2</v>
      </c>
    </row>
    <row r="4183" spans="1:12" hidden="1" x14ac:dyDescent="0.55000000000000004">
      <c r="A4183">
        <v>19850723</v>
      </c>
      <c r="B4183" s="2">
        <v>31251</v>
      </c>
      <c r="C4183" s="1">
        <f t="shared" si="547"/>
        <v>1985</v>
      </c>
      <c r="D4183" t="s">
        <v>9</v>
      </c>
      <c r="E4183">
        <v>1</v>
      </c>
      <c r="F4183">
        <f t="shared" si="550"/>
        <v>1</v>
      </c>
      <c r="G4183">
        <f t="shared" si="550"/>
        <v>1</v>
      </c>
      <c r="H4183">
        <f t="shared" si="550"/>
        <v>1</v>
      </c>
      <c r="I4183">
        <f t="shared" si="550"/>
        <v>1</v>
      </c>
      <c r="J4183">
        <f t="shared" si="550"/>
        <v>1</v>
      </c>
      <c r="K4183">
        <f t="shared" si="550"/>
        <v>1</v>
      </c>
      <c r="L4183">
        <f t="shared" si="549"/>
        <v>1</v>
      </c>
    </row>
    <row r="4184" spans="1:12" hidden="1" x14ac:dyDescent="0.55000000000000004">
      <c r="A4184">
        <v>19850722</v>
      </c>
      <c r="B4184" s="2">
        <v>31250</v>
      </c>
      <c r="C4184" s="1">
        <f t="shared" si="547"/>
        <v>1985</v>
      </c>
      <c r="D4184" t="s">
        <v>20</v>
      </c>
      <c r="E4184">
        <v>1</v>
      </c>
      <c r="F4184">
        <f t="shared" si="550"/>
        <v>1</v>
      </c>
      <c r="G4184">
        <f t="shared" si="550"/>
        <v>1</v>
      </c>
      <c r="H4184">
        <f t="shared" si="550"/>
        <v>1</v>
      </c>
      <c r="I4184">
        <f t="shared" si="550"/>
        <v>1</v>
      </c>
      <c r="J4184">
        <f t="shared" si="550"/>
        <v>1</v>
      </c>
      <c r="K4184">
        <f t="shared" si="550"/>
        <v>1</v>
      </c>
      <c r="L4184">
        <f t="shared" si="549"/>
        <v>1</v>
      </c>
    </row>
    <row r="4185" spans="1:12" hidden="1" x14ac:dyDescent="0.55000000000000004">
      <c r="A4185">
        <v>19850721</v>
      </c>
      <c r="B4185" s="2">
        <v>31249</v>
      </c>
      <c r="C4185" s="1">
        <f t="shared" si="547"/>
        <v>1985</v>
      </c>
      <c r="D4185" t="s">
        <v>19</v>
      </c>
      <c r="E4185">
        <v>1</v>
      </c>
      <c r="F4185">
        <f t="shared" ref="F4185:K4194" si="551">SUMIFS($E:$E,$B:$B,"&gt;="&amp;$B4185+F$1,$B:$B,"&lt;="&amp;$B4185+F$2,$D:$D,$D4185)</f>
        <v>1</v>
      </c>
      <c r="G4185">
        <f t="shared" si="551"/>
        <v>1</v>
      </c>
      <c r="H4185">
        <f t="shared" si="551"/>
        <v>1</v>
      </c>
      <c r="I4185">
        <f t="shared" si="551"/>
        <v>1</v>
      </c>
      <c r="J4185">
        <f t="shared" si="551"/>
        <v>1</v>
      </c>
      <c r="K4185">
        <f t="shared" si="551"/>
        <v>1</v>
      </c>
      <c r="L4185">
        <f t="shared" si="549"/>
        <v>1</v>
      </c>
    </row>
    <row r="4186" spans="1:12" hidden="1" x14ac:dyDescent="0.55000000000000004">
      <c r="A4186">
        <v>19850720</v>
      </c>
      <c r="B4186" s="2">
        <v>31248</v>
      </c>
      <c r="C4186" s="1">
        <f t="shared" si="547"/>
        <v>1985</v>
      </c>
      <c r="D4186" t="s">
        <v>25</v>
      </c>
      <c r="E4186">
        <v>1</v>
      </c>
      <c r="F4186">
        <f t="shared" si="551"/>
        <v>1</v>
      </c>
      <c r="G4186">
        <f t="shared" si="551"/>
        <v>1</v>
      </c>
      <c r="H4186">
        <f t="shared" si="551"/>
        <v>1</v>
      </c>
      <c r="I4186">
        <f t="shared" si="551"/>
        <v>1</v>
      </c>
      <c r="J4186">
        <f t="shared" si="551"/>
        <v>1</v>
      </c>
      <c r="K4186">
        <f t="shared" si="551"/>
        <v>1</v>
      </c>
      <c r="L4186">
        <f t="shared" si="549"/>
        <v>1</v>
      </c>
    </row>
    <row r="4187" spans="1:12" hidden="1" x14ac:dyDescent="0.55000000000000004">
      <c r="A4187">
        <v>19850714</v>
      </c>
      <c r="B4187" s="2">
        <v>31242</v>
      </c>
      <c r="C4187" s="1">
        <f t="shared" si="547"/>
        <v>1985</v>
      </c>
      <c r="D4187" t="s">
        <v>11</v>
      </c>
      <c r="E4187">
        <v>1</v>
      </c>
      <c r="F4187">
        <f t="shared" si="551"/>
        <v>1</v>
      </c>
      <c r="G4187">
        <f t="shared" si="551"/>
        <v>1</v>
      </c>
      <c r="H4187">
        <f t="shared" si="551"/>
        <v>1</v>
      </c>
      <c r="I4187">
        <f t="shared" si="551"/>
        <v>1</v>
      </c>
      <c r="J4187">
        <f t="shared" si="551"/>
        <v>1</v>
      </c>
      <c r="K4187">
        <f t="shared" si="551"/>
        <v>1</v>
      </c>
      <c r="L4187">
        <f t="shared" si="549"/>
        <v>1</v>
      </c>
    </row>
    <row r="4188" spans="1:12" hidden="1" x14ac:dyDescent="0.55000000000000004">
      <c r="A4188">
        <v>19850713</v>
      </c>
      <c r="B4188" s="2">
        <v>31241</v>
      </c>
      <c r="C4188" s="1">
        <f t="shared" si="547"/>
        <v>1985</v>
      </c>
      <c r="D4188" t="s">
        <v>6</v>
      </c>
      <c r="E4188">
        <v>1</v>
      </c>
      <c r="F4188">
        <f t="shared" si="551"/>
        <v>1</v>
      </c>
      <c r="G4188">
        <f t="shared" si="551"/>
        <v>1</v>
      </c>
      <c r="H4188">
        <f t="shared" si="551"/>
        <v>1</v>
      </c>
      <c r="I4188">
        <f t="shared" si="551"/>
        <v>1</v>
      </c>
      <c r="J4188">
        <f t="shared" si="551"/>
        <v>1</v>
      </c>
      <c r="K4188">
        <f t="shared" si="551"/>
        <v>1</v>
      </c>
      <c r="L4188">
        <f t="shared" si="549"/>
        <v>1</v>
      </c>
    </row>
    <row r="4189" spans="1:12" hidden="1" x14ac:dyDescent="0.55000000000000004">
      <c r="A4189">
        <v>19850710</v>
      </c>
      <c r="B4189" s="2">
        <v>31238</v>
      </c>
      <c r="C4189" s="1">
        <f t="shared" si="547"/>
        <v>1985</v>
      </c>
      <c r="D4189" t="s">
        <v>21</v>
      </c>
      <c r="E4189">
        <v>1</v>
      </c>
      <c r="F4189">
        <f t="shared" si="551"/>
        <v>1</v>
      </c>
      <c r="G4189">
        <f t="shared" si="551"/>
        <v>1</v>
      </c>
      <c r="H4189">
        <f t="shared" si="551"/>
        <v>1</v>
      </c>
      <c r="I4189">
        <f t="shared" si="551"/>
        <v>1</v>
      </c>
      <c r="J4189">
        <f t="shared" si="551"/>
        <v>1</v>
      </c>
      <c r="K4189">
        <f t="shared" si="551"/>
        <v>1</v>
      </c>
      <c r="L4189">
        <f t="shared" si="549"/>
        <v>1</v>
      </c>
    </row>
    <row r="4190" spans="1:12" hidden="1" x14ac:dyDescent="0.55000000000000004">
      <c r="A4190">
        <v>19850707</v>
      </c>
      <c r="B4190" s="2">
        <v>31235</v>
      </c>
      <c r="C4190" s="1">
        <f t="shared" si="547"/>
        <v>1985</v>
      </c>
      <c r="D4190" t="s">
        <v>28</v>
      </c>
      <c r="E4190">
        <v>1</v>
      </c>
      <c r="F4190">
        <f t="shared" si="551"/>
        <v>2</v>
      </c>
      <c r="G4190">
        <f t="shared" si="551"/>
        <v>2</v>
      </c>
      <c r="H4190">
        <f t="shared" si="551"/>
        <v>2</v>
      </c>
      <c r="I4190">
        <f t="shared" si="551"/>
        <v>2</v>
      </c>
      <c r="J4190">
        <f t="shared" si="551"/>
        <v>1</v>
      </c>
      <c r="K4190">
        <f t="shared" si="551"/>
        <v>1</v>
      </c>
      <c r="L4190">
        <f t="shared" si="549"/>
        <v>2</v>
      </c>
    </row>
    <row r="4191" spans="1:12" hidden="1" x14ac:dyDescent="0.55000000000000004">
      <c r="A4191">
        <v>19850705</v>
      </c>
      <c r="B4191" s="2">
        <v>31233</v>
      </c>
      <c r="C4191" s="1">
        <f t="shared" si="547"/>
        <v>1985</v>
      </c>
      <c r="D4191" t="s">
        <v>28</v>
      </c>
      <c r="E4191">
        <v>1</v>
      </c>
      <c r="F4191">
        <f t="shared" si="551"/>
        <v>1</v>
      </c>
      <c r="G4191">
        <f t="shared" si="551"/>
        <v>1</v>
      </c>
      <c r="H4191">
        <f t="shared" si="551"/>
        <v>2</v>
      </c>
      <c r="I4191">
        <f t="shared" si="551"/>
        <v>2</v>
      </c>
      <c r="J4191">
        <f t="shared" si="551"/>
        <v>2</v>
      </c>
      <c r="K4191">
        <f t="shared" si="551"/>
        <v>2</v>
      </c>
      <c r="L4191">
        <f t="shared" si="549"/>
        <v>2</v>
      </c>
    </row>
    <row r="4192" spans="1:12" hidden="1" x14ac:dyDescent="0.55000000000000004">
      <c r="A4192">
        <v>19850626</v>
      </c>
      <c r="B4192" s="2">
        <v>31224</v>
      </c>
      <c r="C4192" s="1">
        <f t="shared" si="547"/>
        <v>1985</v>
      </c>
      <c r="D4192" t="s">
        <v>32</v>
      </c>
      <c r="E4192">
        <v>1</v>
      </c>
      <c r="F4192">
        <f t="shared" si="551"/>
        <v>1</v>
      </c>
      <c r="G4192">
        <f t="shared" si="551"/>
        <v>1</v>
      </c>
      <c r="H4192">
        <f t="shared" si="551"/>
        <v>1</v>
      </c>
      <c r="I4192">
        <f t="shared" si="551"/>
        <v>1</v>
      </c>
      <c r="J4192">
        <f t="shared" si="551"/>
        <v>1</v>
      </c>
      <c r="K4192">
        <f t="shared" si="551"/>
        <v>1</v>
      </c>
      <c r="L4192">
        <f t="shared" si="549"/>
        <v>1</v>
      </c>
    </row>
    <row r="4193" spans="1:12" hidden="1" x14ac:dyDescent="0.55000000000000004">
      <c r="A4193">
        <v>19850625</v>
      </c>
      <c r="B4193" s="2">
        <v>31223</v>
      </c>
      <c r="C4193" s="1">
        <f t="shared" si="547"/>
        <v>1985</v>
      </c>
      <c r="D4193" t="s">
        <v>26</v>
      </c>
      <c r="E4193">
        <v>1</v>
      </c>
      <c r="F4193">
        <f t="shared" si="551"/>
        <v>1</v>
      </c>
      <c r="G4193">
        <f t="shared" si="551"/>
        <v>1</v>
      </c>
      <c r="H4193">
        <f t="shared" si="551"/>
        <v>1</v>
      </c>
      <c r="I4193">
        <f t="shared" si="551"/>
        <v>1</v>
      </c>
      <c r="J4193">
        <f t="shared" si="551"/>
        <v>1</v>
      </c>
      <c r="K4193">
        <f t="shared" si="551"/>
        <v>1</v>
      </c>
      <c r="L4193">
        <f t="shared" si="549"/>
        <v>1</v>
      </c>
    </row>
    <row r="4194" spans="1:12" hidden="1" x14ac:dyDescent="0.55000000000000004">
      <c r="A4194">
        <v>19850625</v>
      </c>
      <c r="B4194" s="2">
        <v>31223</v>
      </c>
      <c r="C4194" s="1">
        <f t="shared" si="547"/>
        <v>1985</v>
      </c>
      <c r="D4194" t="s">
        <v>8</v>
      </c>
      <c r="E4194">
        <v>1</v>
      </c>
      <c r="F4194">
        <f t="shared" si="551"/>
        <v>1</v>
      </c>
      <c r="G4194">
        <f t="shared" si="551"/>
        <v>1</v>
      </c>
      <c r="H4194">
        <f t="shared" si="551"/>
        <v>1</v>
      </c>
      <c r="I4194">
        <f t="shared" si="551"/>
        <v>1</v>
      </c>
      <c r="J4194">
        <f t="shared" si="551"/>
        <v>1</v>
      </c>
      <c r="K4194">
        <f t="shared" si="551"/>
        <v>1</v>
      </c>
      <c r="L4194">
        <f t="shared" si="549"/>
        <v>1</v>
      </c>
    </row>
    <row r="4195" spans="1:12" hidden="1" x14ac:dyDescent="0.55000000000000004">
      <c r="A4195">
        <v>19850620</v>
      </c>
      <c r="B4195" s="2">
        <v>31218</v>
      </c>
      <c r="C4195" s="1">
        <f t="shared" si="547"/>
        <v>1985</v>
      </c>
      <c r="D4195" t="s">
        <v>25</v>
      </c>
      <c r="E4195">
        <v>1</v>
      </c>
      <c r="F4195">
        <f t="shared" ref="F4195:K4204" si="552">SUMIFS($E:$E,$B:$B,"&gt;="&amp;$B4195+F$1,$B:$B,"&lt;="&amp;$B4195+F$2,$D:$D,$D4195)</f>
        <v>1</v>
      </c>
      <c r="G4195">
        <f t="shared" si="552"/>
        <v>1</v>
      </c>
      <c r="H4195">
        <f t="shared" si="552"/>
        <v>1</v>
      </c>
      <c r="I4195">
        <f t="shared" si="552"/>
        <v>1</v>
      </c>
      <c r="J4195">
        <f t="shared" si="552"/>
        <v>1</v>
      </c>
      <c r="K4195">
        <f t="shared" si="552"/>
        <v>1</v>
      </c>
      <c r="L4195">
        <f t="shared" si="549"/>
        <v>1</v>
      </c>
    </row>
    <row r="4196" spans="1:12" hidden="1" x14ac:dyDescent="0.55000000000000004">
      <c r="A4196">
        <v>19850615</v>
      </c>
      <c r="B4196" s="2">
        <v>31213</v>
      </c>
      <c r="C4196" s="1">
        <f t="shared" si="547"/>
        <v>1985</v>
      </c>
      <c r="D4196" t="s">
        <v>6</v>
      </c>
      <c r="E4196">
        <v>1</v>
      </c>
      <c r="F4196">
        <f t="shared" si="552"/>
        <v>1</v>
      </c>
      <c r="G4196">
        <f t="shared" si="552"/>
        <v>1</v>
      </c>
      <c r="H4196">
        <f t="shared" si="552"/>
        <v>1</v>
      </c>
      <c r="I4196">
        <f t="shared" si="552"/>
        <v>1</v>
      </c>
      <c r="J4196">
        <f t="shared" si="552"/>
        <v>1</v>
      </c>
      <c r="K4196">
        <f t="shared" si="552"/>
        <v>1</v>
      </c>
      <c r="L4196">
        <f t="shared" si="549"/>
        <v>1</v>
      </c>
    </row>
    <row r="4197" spans="1:12" hidden="1" x14ac:dyDescent="0.55000000000000004">
      <c r="A4197">
        <v>19850614</v>
      </c>
      <c r="B4197" s="2">
        <v>31212</v>
      </c>
      <c r="C4197" s="1">
        <f t="shared" si="547"/>
        <v>1985</v>
      </c>
      <c r="D4197" t="s">
        <v>15</v>
      </c>
      <c r="E4197">
        <v>1</v>
      </c>
      <c r="F4197">
        <f t="shared" si="552"/>
        <v>1</v>
      </c>
      <c r="G4197">
        <f t="shared" si="552"/>
        <v>1</v>
      </c>
      <c r="H4197">
        <f t="shared" si="552"/>
        <v>1</v>
      </c>
      <c r="I4197">
        <f t="shared" si="552"/>
        <v>1</v>
      </c>
      <c r="J4197">
        <f t="shared" si="552"/>
        <v>1</v>
      </c>
      <c r="K4197">
        <f t="shared" si="552"/>
        <v>1</v>
      </c>
      <c r="L4197">
        <f t="shared" si="549"/>
        <v>1</v>
      </c>
    </row>
    <row r="4198" spans="1:12" hidden="1" x14ac:dyDescent="0.55000000000000004">
      <c r="A4198">
        <v>19850607</v>
      </c>
      <c r="B4198" s="2">
        <v>31205</v>
      </c>
      <c r="C4198" s="1">
        <f t="shared" si="547"/>
        <v>1985</v>
      </c>
      <c r="D4198" t="s">
        <v>26</v>
      </c>
      <c r="E4198">
        <v>1</v>
      </c>
      <c r="F4198">
        <f t="shared" si="552"/>
        <v>1</v>
      </c>
      <c r="G4198">
        <f t="shared" si="552"/>
        <v>1</v>
      </c>
      <c r="H4198">
        <f t="shared" si="552"/>
        <v>1</v>
      </c>
      <c r="I4198">
        <f t="shared" si="552"/>
        <v>1</v>
      </c>
      <c r="J4198">
        <f t="shared" si="552"/>
        <v>1</v>
      </c>
      <c r="K4198">
        <f t="shared" si="552"/>
        <v>1</v>
      </c>
      <c r="L4198">
        <f t="shared" si="549"/>
        <v>1</v>
      </c>
    </row>
    <row r="4199" spans="1:12" hidden="1" x14ac:dyDescent="0.55000000000000004">
      <c r="A4199">
        <v>19850607</v>
      </c>
      <c r="B4199" s="2">
        <v>31205</v>
      </c>
      <c r="C4199" s="1">
        <f t="shared" si="547"/>
        <v>1985</v>
      </c>
      <c r="D4199" t="s">
        <v>15</v>
      </c>
      <c r="E4199">
        <v>1</v>
      </c>
      <c r="F4199">
        <f t="shared" si="552"/>
        <v>1</v>
      </c>
      <c r="G4199">
        <f t="shared" si="552"/>
        <v>1</v>
      </c>
      <c r="H4199">
        <f t="shared" si="552"/>
        <v>1</v>
      </c>
      <c r="I4199">
        <f t="shared" si="552"/>
        <v>1</v>
      </c>
      <c r="J4199">
        <f t="shared" si="552"/>
        <v>1</v>
      </c>
      <c r="K4199">
        <f t="shared" si="552"/>
        <v>1</v>
      </c>
      <c r="L4199">
        <f t="shared" si="549"/>
        <v>1</v>
      </c>
    </row>
    <row r="4200" spans="1:12" hidden="1" x14ac:dyDescent="0.55000000000000004">
      <c r="A4200">
        <v>19850601</v>
      </c>
      <c r="B4200" s="2">
        <v>31199</v>
      </c>
      <c r="C4200" s="1">
        <f t="shared" si="547"/>
        <v>1985</v>
      </c>
      <c r="D4200" t="s">
        <v>23</v>
      </c>
      <c r="E4200">
        <v>1</v>
      </c>
      <c r="F4200">
        <f t="shared" si="552"/>
        <v>1</v>
      </c>
      <c r="G4200">
        <f t="shared" si="552"/>
        <v>1</v>
      </c>
      <c r="H4200">
        <f t="shared" si="552"/>
        <v>1</v>
      </c>
      <c r="I4200">
        <f t="shared" si="552"/>
        <v>1</v>
      </c>
      <c r="J4200">
        <f t="shared" si="552"/>
        <v>1</v>
      </c>
      <c r="K4200">
        <f t="shared" si="552"/>
        <v>1</v>
      </c>
      <c r="L4200">
        <f t="shared" si="549"/>
        <v>1</v>
      </c>
    </row>
    <row r="4201" spans="1:12" hidden="1" x14ac:dyDescent="0.55000000000000004">
      <c r="A4201">
        <v>19850531</v>
      </c>
      <c r="B4201" s="2">
        <v>31198</v>
      </c>
      <c r="C4201" s="1">
        <f t="shared" si="547"/>
        <v>1985</v>
      </c>
      <c r="D4201" t="s">
        <v>11</v>
      </c>
      <c r="E4201">
        <v>1</v>
      </c>
      <c r="F4201">
        <f t="shared" si="552"/>
        <v>1</v>
      </c>
      <c r="G4201">
        <f t="shared" si="552"/>
        <v>1</v>
      </c>
      <c r="H4201">
        <f t="shared" si="552"/>
        <v>1</v>
      </c>
      <c r="I4201">
        <f t="shared" si="552"/>
        <v>1</v>
      </c>
      <c r="J4201">
        <f t="shared" si="552"/>
        <v>1</v>
      </c>
      <c r="K4201">
        <f t="shared" si="552"/>
        <v>1</v>
      </c>
      <c r="L4201">
        <f t="shared" si="549"/>
        <v>1</v>
      </c>
    </row>
    <row r="4202" spans="1:12" hidden="1" x14ac:dyDescent="0.55000000000000004">
      <c r="A4202">
        <v>19850531</v>
      </c>
      <c r="B4202" s="2">
        <v>31198</v>
      </c>
      <c r="C4202" s="1">
        <f t="shared" si="547"/>
        <v>1985</v>
      </c>
      <c r="D4202" t="s">
        <v>28</v>
      </c>
      <c r="E4202">
        <v>1</v>
      </c>
      <c r="F4202">
        <f t="shared" si="552"/>
        <v>2</v>
      </c>
      <c r="G4202">
        <f t="shared" si="552"/>
        <v>2</v>
      </c>
      <c r="H4202">
        <f t="shared" si="552"/>
        <v>2</v>
      </c>
      <c r="I4202">
        <f t="shared" si="552"/>
        <v>2</v>
      </c>
      <c r="J4202">
        <f t="shared" si="552"/>
        <v>1</v>
      </c>
      <c r="K4202">
        <f t="shared" si="552"/>
        <v>1</v>
      </c>
      <c r="L4202">
        <f t="shared" si="549"/>
        <v>2</v>
      </c>
    </row>
    <row r="4203" spans="1:12" hidden="1" x14ac:dyDescent="0.55000000000000004">
      <c r="A4203">
        <v>19850529</v>
      </c>
      <c r="B4203" s="2">
        <v>31196</v>
      </c>
      <c r="C4203" s="1">
        <f t="shared" si="547"/>
        <v>1985</v>
      </c>
      <c r="D4203" t="s">
        <v>26</v>
      </c>
      <c r="E4203">
        <v>1</v>
      </c>
      <c r="F4203">
        <f t="shared" si="552"/>
        <v>1</v>
      </c>
      <c r="G4203">
        <f t="shared" si="552"/>
        <v>1</v>
      </c>
      <c r="H4203">
        <f t="shared" si="552"/>
        <v>1</v>
      </c>
      <c r="I4203">
        <f t="shared" si="552"/>
        <v>1</v>
      </c>
      <c r="J4203">
        <f t="shared" si="552"/>
        <v>1</v>
      </c>
      <c r="K4203">
        <f t="shared" si="552"/>
        <v>1</v>
      </c>
      <c r="L4203">
        <f t="shared" si="549"/>
        <v>1</v>
      </c>
    </row>
    <row r="4204" spans="1:12" hidden="1" x14ac:dyDescent="0.55000000000000004">
      <c r="A4204">
        <v>19850529</v>
      </c>
      <c r="B4204" s="2">
        <v>31196</v>
      </c>
      <c r="C4204" s="1">
        <f t="shared" si="547"/>
        <v>1985</v>
      </c>
      <c r="D4204" t="s">
        <v>28</v>
      </c>
      <c r="E4204">
        <v>1</v>
      </c>
      <c r="F4204">
        <f t="shared" si="552"/>
        <v>1</v>
      </c>
      <c r="G4204">
        <f t="shared" si="552"/>
        <v>1</v>
      </c>
      <c r="H4204">
        <f t="shared" si="552"/>
        <v>2</v>
      </c>
      <c r="I4204">
        <f t="shared" si="552"/>
        <v>2</v>
      </c>
      <c r="J4204">
        <f t="shared" si="552"/>
        <v>2</v>
      </c>
      <c r="K4204">
        <f t="shared" si="552"/>
        <v>2</v>
      </c>
      <c r="L4204">
        <f t="shared" si="549"/>
        <v>2</v>
      </c>
    </row>
    <row r="4205" spans="1:12" hidden="1" x14ac:dyDescent="0.55000000000000004">
      <c r="A4205">
        <v>19850529</v>
      </c>
      <c r="B4205" s="2">
        <v>31196</v>
      </c>
      <c r="C4205" s="1">
        <f t="shared" si="547"/>
        <v>1985</v>
      </c>
      <c r="D4205" t="s">
        <v>14</v>
      </c>
      <c r="E4205">
        <v>1</v>
      </c>
      <c r="F4205">
        <f t="shared" ref="F4205:K4214" si="553">SUMIFS($E:$E,$B:$B,"&gt;="&amp;$B4205+F$1,$B:$B,"&lt;="&amp;$B4205+F$2,$D:$D,$D4205)</f>
        <v>1</v>
      </c>
      <c r="G4205">
        <f t="shared" si="553"/>
        <v>1</v>
      </c>
      <c r="H4205">
        <f t="shared" si="553"/>
        <v>1</v>
      </c>
      <c r="I4205">
        <f t="shared" si="553"/>
        <v>1</v>
      </c>
      <c r="J4205">
        <f t="shared" si="553"/>
        <v>1</v>
      </c>
      <c r="K4205">
        <f t="shared" si="553"/>
        <v>1</v>
      </c>
      <c r="L4205">
        <f t="shared" si="549"/>
        <v>1</v>
      </c>
    </row>
    <row r="4206" spans="1:12" hidden="1" x14ac:dyDescent="0.55000000000000004">
      <c r="A4206">
        <v>19850524</v>
      </c>
      <c r="B4206" s="2">
        <v>31191</v>
      </c>
      <c r="C4206" s="1">
        <f t="shared" si="547"/>
        <v>1985</v>
      </c>
      <c r="D4206" t="s">
        <v>6</v>
      </c>
      <c r="E4206">
        <v>1</v>
      </c>
      <c r="F4206">
        <f t="shared" si="553"/>
        <v>1</v>
      </c>
      <c r="G4206">
        <f t="shared" si="553"/>
        <v>1</v>
      </c>
      <c r="H4206">
        <f t="shared" si="553"/>
        <v>1</v>
      </c>
      <c r="I4206">
        <f t="shared" si="553"/>
        <v>1</v>
      </c>
      <c r="J4206">
        <f t="shared" si="553"/>
        <v>1</v>
      </c>
      <c r="K4206">
        <f t="shared" si="553"/>
        <v>1</v>
      </c>
      <c r="L4206">
        <f t="shared" si="549"/>
        <v>1</v>
      </c>
    </row>
    <row r="4207" spans="1:12" hidden="1" x14ac:dyDescent="0.55000000000000004">
      <c r="A4207">
        <v>19850516</v>
      </c>
      <c r="B4207" s="2">
        <v>31183</v>
      </c>
      <c r="C4207" s="1">
        <f t="shared" si="547"/>
        <v>1985</v>
      </c>
      <c r="D4207" t="s">
        <v>11</v>
      </c>
      <c r="E4207">
        <v>1</v>
      </c>
      <c r="F4207">
        <f t="shared" si="553"/>
        <v>1</v>
      </c>
      <c r="G4207">
        <f t="shared" si="553"/>
        <v>1</v>
      </c>
      <c r="H4207">
        <f t="shared" si="553"/>
        <v>1</v>
      </c>
      <c r="I4207">
        <f t="shared" si="553"/>
        <v>1</v>
      </c>
      <c r="J4207">
        <f t="shared" si="553"/>
        <v>1</v>
      </c>
      <c r="K4207">
        <f t="shared" si="553"/>
        <v>1</v>
      </c>
      <c r="L4207">
        <f t="shared" si="549"/>
        <v>1</v>
      </c>
    </row>
    <row r="4208" spans="1:12" hidden="1" x14ac:dyDescent="0.55000000000000004">
      <c r="A4208">
        <v>19850515</v>
      </c>
      <c r="B4208" s="2">
        <v>31182</v>
      </c>
      <c r="C4208" s="1">
        <f t="shared" si="547"/>
        <v>1985</v>
      </c>
      <c r="D4208" t="s">
        <v>19</v>
      </c>
      <c r="E4208">
        <v>1</v>
      </c>
      <c r="F4208">
        <f t="shared" si="553"/>
        <v>1</v>
      </c>
      <c r="G4208">
        <f t="shared" si="553"/>
        <v>1</v>
      </c>
      <c r="H4208">
        <f t="shared" si="553"/>
        <v>1</v>
      </c>
      <c r="I4208">
        <f t="shared" si="553"/>
        <v>1</v>
      </c>
      <c r="J4208">
        <f t="shared" si="553"/>
        <v>1</v>
      </c>
      <c r="K4208">
        <f t="shared" si="553"/>
        <v>1</v>
      </c>
      <c r="L4208">
        <f t="shared" si="549"/>
        <v>1</v>
      </c>
    </row>
    <row r="4209" spans="1:12" hidden="1" x14ac:dyDescent="0.55000000000000004">
      <c r="A4209">
        <v>19850514</v>
      </c>
      <c r="B4209" s="2">
        <v>31181</v>
      </c>
      <c r="C4209" s="1">
        <f t="shared" si="547"/>
        <v>1985</v>
      </c>
      <c r="D4209" t="s">
        <v>29</v>
      </c>
      <c r="E4209">
        <v>1</v>
      </c>
      <c r="F4209">
        <f t="shared" si="553"/>
        <v>1</v>
      </c>
      <c r="G4209">
        <f t="shared" si="553"/>
        <v>1</v>
      </c>
      <c r="H4209">
        <f t="shared" si="553"/>
        <v>1</v>
      </c>
      <c r="I4209">
        <f t="shared" si="553"/>
        <v>1</v>
      </c>
      <c r="J4209">
        <f t="shared" si="553"/>
        <v>1</v>
      </c>
      <c r="K4209">
        <f t="shared" si="553"/>
        <v>1</v>
      </c>
      <c r="L4209">
        <f t="shared" si="549"/>
        <v>1</v>
      </c>
    </row>
    <row r="4210" spans="1:12" hidden="1" x14ac:dyDescent="0.55000000000000004">
      <c r="A4210">
        <v>19850508</v>
      </c>
      <c r="B4210" s="2">
        <v>31175</v>
      </c>
      <c r="C4210" s="1">
        <f t="shared" si="547"/>
        <v>1985</v>
      </c>
      <c r="D4210" t="s">
        <v>14</v>
      </c>
      <c r="E4210">
        <v>1</v>
      </c>
      <c r="F4210">
        <f t="shared" si="553"/>
        <v>1</v>
      </c>
      <c r="G4210">
        <f t="shared" si="553"/>
        <v>1</v>
      </c>
      <c r="H4210">
        <f t="shared" si="553"/>
        <v>1</v>
      </c>
      <c r="I4210">
        <f t="shared" si="553"/>
        <v>1</v>
      </c>
      <c r="J4210">
        <f t="shared" si="553"/>
        <v>1</v>
      </c>
      <c r="K4210">
        <f t="shared" si="553"/>
        <v>1</v>
      </c>
      <c r="L4210">
        <f t="shared" si="549"/>
        <v>1</v>
      </c>
    </row>
    <row r="4211" spans="1:12" hidden="1" x14ac:dyDescent="0.55000000000000004">
      <c r="A4211">
        <v>19850507</v>
      </c>
      <c r="B4211" s="2">
        <v>31174</v>
      </c>
      <c r="C4211" s="1">
        <f t="shared" si="547"/>
        <v>1985</v>
      </c>
      <c r="D4211" t="s">
        <v>11</v>
      </c>
      <c r="E4211">
        <v>1</v>
      </c>
      <c r="F4211">
        <f t="shared" si="553"/>
        <v>1</v>
      </c>
      <c r="G4211">
        <f t="shared" si="553"/>
        <v>1</v>
      </c>
      <c r="H4211">
        <f t="shared" si="553"/>
        <v>1</v>
      </c>
      <c r="I4211">
        <f t="shared" si="553"/>
        <v>1</v>
      </c>
      <c r="J4211">
        <f t="shared" si="553"/>
        <v>1</v>
      </c>
      <c r="K4211">
        <f t="shared" si="553"/>
        <v>1</v>
      </c>
      <c r="L4211">
        <f t="shared" si="549"/>
        <v>1</v>
      </c>
    </row>
    <row r="4212" spans="1:12" hidden="1" x14ac:dyDescent="0.55000000000000004">
      <c r="A4212">
        <v>19850505</v>
      </c>
      <c r="B4212" s="2">
        <v>31172</v>
      </c>
      <c r="C4212" s="1">
        <f t="shared" si="547"/>
        <v>1985</v>
      </c>
      <c r="D4212" t="s">
        <v>28</v>
      </c>
      <c r="E4212">
        <v>1</v>
      </c>
      <c r="F4212">
        <f t="shared" si="553"/>
        <v>1</v>
      </c>
      <c r="G4212">
        <f t="shared" si="553"/>
        <v>1</v>
      </c>
      <c r="H4212">
        <f t="shared" si="553"/>
        <v>1</v>
      </c>
      <c r="I4212">
        <f t="shared" si="553"/>
        <v>1</v>
      </c>
      <c r="J4212">
        <f t="shared" si="553"/>
        <v>1</v>
      </c>
      <c r="K4212">
        <f t="shared" si="553"/>
        <v>1</v>
      </c>
      <c r="L4212">
        <f t="shared" si="549"/>
        <v>1</v>
      </c>
    </row>
    <row r="4213" spans="1:12" hidden="1" x14ac:dyDescent="0.55000000000000004">
      <c r="A4213">
        <v>19850504</v>
      </c>
      <c r="B4213" s="2">
        <v>31171</v>
      </c>
      <c r="C4213" s="1">
        <f t="shared" si="547"/>
        <v>1985</v>
      </c>
      <c r="D4213" t="s">
        <v>6</v>
      </c>
      <c r="E4213">
        <v>1</v>
      </c>
      <c r="F4213">
        <f t="shared" si="553"/>
        <v>1</v>
      </c>
      <c r="G4213">
        <f t="shared" si="553"/>
        <v>1</v>
      </c>
      <c r="H4213">
        <f t="shared" si="553"/>
        <v>1</v>
      </c>
      <c r="I4213">
        <f t="shared" si="553"/>
        <v>1</v>
      </c>
      <c r="J4213">
        <f t="shared" si="553"/>
        <v>1</v>
      </c>
      <c r="K4213">
        <f t="shared" si="553"/>
        <v>1</v>
      </c>
      <c r="L4213">
        <f t="shared" si="549"/>
        <v>1</v>
      </c>
    </row>
    <row r="4214" spans="1:12" hidden="1" x14ac:dyDescent="0.55000000000000004">
      <c r="A4214">
        <v>19850429</v>
      </c>
      <c r="B4214" s="2">
        <v>31166</v>
      </c>
      <c r="C4214" s="1">
        <f t="shared" si="547"/>
        <v>1985</v>
      </c>
      <c r="D4214" t="s">
        <v>9</v>
      </c>
      <c r="E4214">
        <v>1</v>
      </c>
      <c r="F4214">
        <f t="shared" si="553"/>
        <v>1</v>
      </c>
      <c r="G4214">
        <f t="shared" si="553"/>
        <v>1</v>
      </c>
      <c r="H4214">
        <f t="shared" si="553"/>
        <v>1</v>
      </c>
      <c r="I4214">
        <f t="shared" si="553"/>
        <v>1</v>
      </c>
      <c r="J4214">
        <f t="shared" si="553"/>
        <v>1</v>
      </c>
      <c r="K4214">
        <f t="shared" si="553"/>
        <v>1</v>
      </c>
      <c r="L4214">
        <f t="shared" si="549"/>
        <v>1</v>
      </c>
    </row>
    <row r="4215" spans="1:12" hidden="1" x14ac:dyDescent="0.55000000000000004">
      <c r="A4215">
        <v>19850425</v>
      </c>
      <c r="B4215" s="2">
        <v>31162</v>
      </c>
      <c r="C4215" s="1">
        <f t="shared" si="547"/>
        <v>1985</v>
      </c>
      <c r="D4215" t="s">
        <v>6</v>
      </c>
      <c r="E4215">
        <v>1</v>
      </c>
      <c r="F4215">
        <f t="shared" ref="F4215:K4224" si="554">SUMIFS($E:$E,$B:$B,"&gt;="&amp;$B4215+F$1,$B:$B,"&lt;="&amp;$B4215+F$2,$D:$D,$D4215)</f>
        <v>2</v>
      </c>
      <c r="G4215">
        <f t="shared" si="554"/>
        <v>2</v>
      </c>
      <c r="H4215">
        <f t="shared" si="554"/>
        <v>2</v>
      </c>
      <c r="I4215">
        <f t="shared" si="554"/>
        <v>2</v>
      </c>
      <c r="J4215">
        <f t="shared" si="554"/>
        <v>1</v>
      </c>
      <c r="K4215">
        <f t="shared" si="554"/>
        <v>1</v>
      </c>
      <c r="L4215">
        <f t="shared" si="549"/>
        <v>2</v>
      </c>
    </row>
    <row r="4216" spans="1:12" hidden="1" x14ac:dyDescent="0.55000000000000004">
      <c r="A4216">
        <v>19850423</v>
      </c>
      <c r="B4216" s="2">
        <v>31160</v>
      </c>
      <c r="C4216" s="1">
        <f t="shared" si="547"/>
        <v>1985</v>
      </c>
      <c r="D4216" t="s">
        <v>6</v>
      </c>
      <c r="E4216">
        <v>1</v>
      </c>
      <c r="F4216">
        <f t="shared" si="554"/>
        <v>1</v>
      </c>
      <c r="G4216">
        <f t="shared" si="554"/>
        <v>1</v>
      </c>
      <c r="H4216">
        <f t="shared" si="554"/>
        <v>2</v>
      </c>
      <c r="I4216">
        <f t="shared" si="554"/>
        <v>2</v>
      </c>
      <c r="J4216">
        <f t="shared" si="554"/>
        <v>2</v>
      </c>
      <c r="K4216">
        <f t="shared" si="554"/>
        <v>2</v>
      </c>
      <c r="L4216">
        <f t="shared" si="549"/>
        <v>2</v>
      </c>
    </row>
    <row r="4217" spans="1:12" hidden="1" x14ac:dyDescent="0.55000000000000004">
      <c r="A4217">
        <v>19850423</v>
      </c>
      <c r="B4217" s="2">
        <v>31160</v>
      </c>
      <c r="C4217" s="1">
        <f t="shared" si="547"/>
        <v>1985</v>
      </c>
      <c r="D4217" t="s">
        <v>36</v>
      </c>
      <c r="E4217">
        <v>1</v>
      </c>
      <c r="F4217">
        <f t="shared" si="554"/>
        <v>1</v>
      </c>
      <c r="G4217">
        <f t="shared" si="554"/>
        <v>1</v>
      </c>
      <c r="H4217">
        <f t="shared" si="554"/>
        <v>1</v>
      </c>
      <c r="I4217">
        <f t="shared" si="554"/>
        <v>1</v>
      </c>
      <c r="J4217">
        <f t="shared" si="554"/>
        <v>1</v>
      </c>
      <c r="K4217">
        <f t="shared" si="554"/>
        <v>1</v>
      </c>
      <c r="L4217">
        <f t="shared" si="549"/>
        <v>1</v>
      </c>
    </row>
    <row r="4218" spans="1:12" hidden="1" x14ac:dyDescent="0.55000000000000004">
      <c r="A4218">
        <v>19850420</v>
      </c>
      <c r="B4218" s="2">
        <v>31157</v>
      </c>
      <c r="C4218" s="1">
        <f t="shared" si="547"/>
        <v>1985</v>
      </c>
      <c r="D4218" t="s">
        <v>9</v>
      </c>
      <c r="E4218">
        <v>1</v>
      </c>
      <c r="F4218">
        <f t="shared" si="554"/>
        <v>1</v>
      </c>
      <c r="G4218">
        <f t="shared" si="554"/>
        <v>1</v>
      </c>
      <c r="H4218">
        <f t="shared" si="554"/>
        <v>1</v>
      </c>
      <c r="I4218">
        <f t="shared" si="554"/>
        <v>1</v>
      </c>
      <c r="J4218">
        <f t="shared" si="554"/>
        <v>1</v>
      </c>
      <c r="K4218">
        <f t="shared" si="554"/>
        <v>1</v>
      </c>
      <c r="L4218">
        <f t="shared" si="549"/>
        <v>1</v>
      </c>
    </row>
    <row r="4219" spans="1:12" hidden="1" x14ac:dyDescent="0.55000000000000004">
      <c r="A4219">
        <v>19850420</v>
      </c>
      <c r="B4219" s="2">
        <v>31157</v>
      </c>
      <c r="C4219" s="1">
        <f t="shared" si="547"/>
        <v>1985</v>
      </c>
      <c r="D4219" t="s">
        <v>30</v>
      </c>
      <c r="E4219">
        <v>1</v>
      </c>
      <c r="F4219">
        <f t="shared" si="554"/>
        <v>1</v>
      </c>
      <c r="G4219">
        <f t="shared" si="554"/>
        <v>1</v>
      </c>
      <c r="H4219">
        <f t="shared" si="554"/>
        <v>1</v>
      </c>
      <c r="I4219">
        <f t="shared" si="554"/>
        <v>1</v>
      </c>
      <c r="J4219">
        <f t="shared" si="554"/>
        <v>1</v>
      </c>
      <c r="K4219">
        <f t="shared" si="554"/>
        <v>1</v>
      </c>
      <c r="L4219">
        <f t="shared" si="549"/>
        <v>1</v>
      </c>
    </row>
    <row r="4220" spans="1:12" hidden="1" x14ac:dyDescent="0.55000000000000004">
      <c r="A4220">
        <v>19850415</v>
      </c>
      <c r="B4220" s="2">
        <v>31152</v>
      </c>
      <c r="C4220" s="1">
        <f t="shared" si="547"/>
        <v>1985</v>
      </c>
      <c r="D4220" t="s">
        <v>14</v>
      </c>
      <c r="E4220">
        <v>1</v>
      </c>
      <c r="F4220">
        <f t="shared" si="554"/>
        <v>1</v>
      </c>
      <c r="G4220">
        <f t="shared" si="554"/>
        <v>1</v>
      </c>
      <c r="H4220">
        <f t="shared" si="554"/>
        <v>1</v>
      </c>
      <c r="I4220">
        <f t="shared" si="554"/>
        <v>1</v>
      </c>
      <c r="J4220">
        <f t="shared" si="554"/>
        <v>1</v>
      </c>
      <c r="K4220">
        <f t="shared" si="554"/>
        <v>1</v>
      </c>
      <c r="L4220">
        <f t="shared" si="549"/>
        <v>1</v>
      </c>
    </row>
    <row r="4221" spans="1:12" hidden="1" x14ac:dyDescent="0.55000000000000004">
      <c r="A4221">
        <v>19850415</v>
      </c>
      <c r="B4221" s="2">
        <v>31152</v>
      </c>
      <c r="C4221" s="1">
        <f t="shared" si="547"/>
        <v>1985</v>
      </c>
      <c r="D4221" t="s">
        <v>33</v>
      </c>
      <c r="E4221">
        <v>1</v>
      </c>
      <c r="F4221">
        <f t="shared" si="554"/>
        <v>1</v>
      </c>
      <c r="G4221">
        <f t="shared" si="554"/>
        <v>1</v>
      </c>
      <c r="H4221">
        <f t="shared" si="554"/>
        <v>1</v>
      </c>
      <c r="I4221">
        <f t="shared" si="554"/>
        <v>1</v>
      </c>
      <c r="J4221">
        <f t="shared" si="554"/>
        <v>1</v>
      </c>
      <c r="K4221">
        <f t="shared" si="554"/>
        <v>1</v>
      </c>
      <c r="L4221">
        <f t="shared" si="549"/>
        <v>1</v>
      </c>
    </row>
    <row r="4222" spans="1:12" hidden="1" x14ac:dyDescent="0.55000000000000004">
      <c r="A4222">
        <v>19850411</v>
      </c>
      <c r="B4222" s="2">
        <v>31148</v>
      </c>
      <c r="C4222" s="1">
        <f t="shared" si="547"/>
        <v>1985</v>
      </c>
      <c r="D4222" t="s">
        <v>11</v>
      </c>
      <c r="E4222">
        <v>1</v>
      </c>
      <c r="F4222">
        <f t="shared" si="554"/>
        <v>1</v>
      </c>
      <c r="G4222">
        <f t="shared" si="554"/>
        <v>1</v>
      </c>
      <c r="H4222">
        <f t="shared" si="554"/>
        <v>1</v>
      </c>
      <c r="I4222">
        <f t="shared" si="554"/>
        <v>1</v>
      </c>
      <c r="J4222">
        <f t="shared" si="554"/>
        <v>1</v>
      </c>
      <c r="K4222">
        <f t="shared" si="554"/>
        <v>1</v>
      </c>
      <c r="L4222">
        <f t="shared" si="549"/>
        <v>1</v>
      </c>
    </row>
    <row r="4223" spans="1:12" hidden="1" x14ac:dyDescent="0.55000000000000004">
      <c r="A4223">
        <v>19850411</v>
      </c>
      <c r="B4223" s="2">
        <v>31148</v>
      </c>
      <c r="C4223" s="1">
        <f t="shared" si="547"/>
        <v>1985</v>
      </c>
      <c r="D4223" t="s">
        <v>19</v>
      </c>
      <c r="E4223">
        <v>2</v>
      </c>
      <c r="F4223">
        <f t="shared" si="554"/>
        <v>2</v>
      </c>
      <c r="G4223">
        <f t="shared" si="554"/>
        <v>2</v>
      </c>
      <c r="H4223">
        <f t="shared" si="554"/>
        <v>2</v>
      </c>
      <c r="I4223">
        <f t="shared" si="554"/>
        <v>2</v>
      </c>
      <c r="J4223">
        <f t="shared" si="554"/>
        <v>2</v>
      </c>
      <c r="K4223">
        <f t="shared" si="554"/>
        <v>2</v>
      </c>
      <c r="L4223">
        <f t="shared" si="549"/>
        <v>2</v>
      </c>
    </row>
    <row r="4224" spans="1:12" hidden="1" x14ac:dyDescent="0.55000000000000004">
      <c r="A4224">
        <v>19840930</v>
      </c>
      <c r="B4224" s="2">
        <v>30955</v>
      </c>
      <c r="C4224" s="1">
        <f t="shared" si="547"/>
        <v>1984</v>
      </c>
      <c r="D4224" t="s">
        <v>25</v>
      </c>
      <c r="E4224">
        <v>1</v>
      </c>
      <c r="F4224">
        <f t="shared" si="554"/>
        <v>1</v>
      </c>
      <c r="G4224">
        <f t="shared" si="554"/>
        <v>1</v>
      </c>
      <c r="H4224">
        <f t="shared" si="554"/>
        <v>1</v>
      </c>
      <c r="I4224">
        <f t="shared" si="554"/>
        <v>1</v>
      </c>
      <c r="J4224">
        <f t="shared" si="554"/>
        <v>1</v>
      </c>
      <c r="K4224">
        <f t="shared" si="554"/>
        <v>1</v>
      </c>
      <c r="L4224">
        <f t="shared" si="549"/>
        <v>1</v>
      </c>
    </row>
    <row r="4225" spans="1:12" hidden="1" x14ac:dyDescent="0.55000000000000004">
      <c r="A4225">
        <v>19840930</v>
      </c>
      <c r="B4225" s="2">
        <v>30955</v>
      </c>
      <c r="C4225" s="1">
        <f t="shared" si="547"/>
        <v>1984</v>
      </c>
      <c r="D4225" t="s">
        <v>19</v>
      </c>
      <c r="E4225">
        <v>1</v>
      </c>
      <c r="F4225">
        <f t="shared" ref="F4225:K4234" si="555">SUMIFS($E:$E,$B:$B,"&gt;="&amp;$B4225+F$1,$B:$B,"&lt;="&amp;$B4225+F$2,$D:$D,$D4225)</f>
        <v>1</v>
      </c>
      <c r="G4225">
        <f t="shared" si="555"/>
        <v>1</v>
      </c>
      <c r="H4225">
        <f t="shared" si="555"/>
        <v>1</v>
      </c>
      <c r="I4225">
        <f t="shared" si="555"/>
        <v>1</v>
      </c>
      <c r="J4225">
        <f t="shared" si="555"/>
        <v>1</v>
      </c>
      <c r="K4225">
        <f t="shared" si="555"/>
        <v>1</v>
      </c>
      <c r="L4225">
        <f t="shared" si="549"/>
        <v>1</v>
      </c>
    </row>
    <row r="4226" spans="1:12" hidden="1" x14ac:dyDescent="0.55000000000000004">
      <c r="A4226">
        <v>19840927</v>
      </c>
      <c r="B4226" s="2">
        <v>30952</v>
      </c>
      <c r="C4226" s="1">
        <f t="shared" si="547"/>
        <v>1984</v>
      </c>
      <c r="D4226" t="s">
        <v>35</v>
      </c>
      <c r="E4226">
        <v>1</v>
      </c>
      <c r="F4226">
        <f t="shared" si="555"/>
        <v>1</v>
      </c>
      <c r="G4226">
        <f t="shared" si="555"/>
        <v>1</v>
      </c>
      <c r="H4226">
        <f t="shared" si="555"/>
        <v>1</v>
      </c>
      <c r="I4226">
        <f t="shared" si="555"/>
        <v>1</v>
      </c>
      <c r="J4226">
        <f t="shared" si="555"/>
        <v>1</v>
      </c>
      <c r="K4226">
        <f t="shared" si="555"/>
        <v>1</v>
      </c>
      <c r="L4226">
        <f t="shared" si="549"/>
        <v>1</v>
      </c>
    </row>
    <row r="4227" spans="1:12" hidden="1" x14ac:dyDescent="0.55000000000000004">
      <c r="A4227">
        <v>19840927</v>
      </c>
      <c r="B4227" s="2">
        <v>30952</v>
      </c>
      <c r="C4227" s="1">
        <f t="shared" si="547"/>
        <v>1984</v>
      </c>
      <c r="D4227" t="s">
        <v>10</v>
      </c>
      <c r="E4227">
        <v>1</v>
      </c>
      <c r="F4227">
        <f t="shared" si="555"/>
        <v>1</v>
      </c>
      <c r="G4227">
        <f t="shared" si="555"/>
        <v>1</v>
      </c>
      <c r="H4227">
        <f t="shared" si="555"/>
        <v>1</v>
      </c>
      <c r="I4227">
        <f t="shared" si="555"/>
        <v>1</v>
      </c>
      <c r="J4227">
        <f t="shared" si="555"/>
        <v>1</v>
      </c>
      <c r="K4227">
        <f t="shared" si="555"/>
        <v>1</v>
      </c>
      <c r="L4227">
        <f t="shared" si="549"/>
        <v>1</v>
      </c>
    </row>
    <row r="4228" spans="1:12" hidden="1" x14ac:dyDescent="0.55000000000000004">
      <c r="A4228">
        <v>19840919</v>
      </c>
      <c r="B4228" s="2">
        <v>30944</v>
      </c>
      <c r="C4228" s="1">
        <f t="shared" si="547"/>
        <v>1984</v>
      </c>
      <c r="D4228" t="s">
        <v>21</v>
      </c>
      <c r="E4228">
        <v>1</v>
      </c>
      <c r="F4228">
        <f t="shared" si="555"/>
        <v>1</v>
      </c>
      <c r="G4228">
        <f t="shared" si="555"/>
        <v>1</v>
      </c>
      <c r="H4228">
        <f t="shared" si="555"/>
        <v>1</v>
      </c>
      <c r="I4228">
        <f t="shared" si="555"/>
        <v>1</v>
      </c>
      <c r="J4228">
        <f t="shared" si="555"/>
        <v>1</v>
      </c>
      <c r="K4228">
        <f t="shared" si="555"/>
        <v>1</v>
      </c>
      <c r="L4228">
        <f t="shared" si="549"/>
        <v>1</v>
      </c>
    </row>
    <row r="4229" spans="1:12" hidden="1" x14ac:dyDescent="0.55000000000000004">
      <c r="A4229">
        <v>19840918</v>
      </c>
      <c r="B4229" s="2">
        <v>30943</v>
      </c>
      <c r="C4229" s="1">
        <f t="shared" ref="C4229:C4292" si="556">YEAR(B4229)</f>
        <v>1984</v>
      </c>
      <c r="D4229" t="s">
        <v>9</v>
      </c>
      <c r="E4229">
        <v>1</v>
      </c>
      <c r="F4229">
        <f t="shared" si="555"/>
        <v>1</v>
      </c>
      <c r="G4229">
        <f t="shared" si="555"/>
        <v>1</v>
      </c>
      <c r="H4229">
        <f t="shared" si="555"/>
        <v>1</v>
      </c>
      <c r="I4229">
        <f t="shared" si="555"/>
        <v>1</v>
      </c>
      <c r="J4229">
        <f t="shared" si="555"/>
        <v>1</v>
      </c>
      <c r="K4229">
        <f t="shared" si="555"/>
        <v>1</v>
      </c>
      <c r="L4229">
        <f t="shared" si="549"/>
        <v>1</v>
      </c>
    </row>
    <row r="4230" spans="1:12" hidden="1" x14ac:dyDescent="0.55000000000000004">
      <c r="A4230">
        <v>19840918</v>
      </c>
      <c r="B4230" s="2">
        <v>30943</v>
      </c>
      <c r="C4230" s="1">
        <f t="shared" si="556"/>
        <v>1984</v>
      </c>
      <c r="D4230" t="s">
        <v>16</v>
      </c>
      <c r="E4230">
        <v>1</v>
      </c>
      <c r="F4230">
        <f t="shared" si="555"/>
        <v>1</v>
      </c>
      <c r="G4230">
        <f t="shared" si="555"/>
        <v>1</v>
      </c>
      <c r="H4230">
        <f t="shared" si="555"/>
        <v>1</v>
      </c>
      <c r="I4230">
        <f t="shared" si="555"/>
        <v>1</v>
      </c>
      <c r="J4230">
        <f t="shared" si="555"/>
        <v>1</v>
      </c>
      <c r="K4230">
        <f t="shared" si="555"/>
        <v>1</v>
      </c>
      <c r="L4230">
        <f t="shared" ref="L4230:L4293" si="557">MAX(F4230:K4230)</f>
        <v>1</v>
      </c>
    </row>
    <row r="4231" spans="1:12" hidden="1" x14ac:dyDescent="0.55000000000000004">
      <c r="A4231">
        <v>19840915</v>
      </c>
      <c r="B4231" s="2">
        <v>30940</v>
      </c>
      <c r="C4231" s="1">
        <f t="shared" si="556"/>
        <v>1984</v>
      </c>
      <c r="D4231" t="s">
        <v>36</v>
      </c>
      <c r="E4231">
        <v>1</v>
      </c>
      <c r="F4231">
        <f t="shared" si="555"/>
        <v>2</v>
      </c>
      <c r="G4231">
        <f t="shared" si="555"/>
        <v>2</v>
      </c>
      <c r="H4231">
        <f t="shared" si="555"/>
        <v>2</v>
      </c>
      <c r="I4231">
        <f t="shared" si="555"/>
        <v>2</v>
      </c>
      <c r="J4231">
        <f t="shared" si="555"/>
        <v>2</v>
      </c>
      <c r="K4231">
        <f t="shared" si="555"/>
        <v>1</v>
      </c>
      <c r="L4231">
        <f t="shared" si="557"/>
        <v>2</v>
      </c>
    </row>
    <row r="4232" spans="1:12" hidden="1" x14ac:dyDescent="0.55000000000000004">
      <c r="A4232">
        <v>19840914</v>
      </c>
      <c r="B4232" s="2">
        <v>30939</v>
      </c>
      <c r="C4232" s="1">
        <f t="shared" si="556"/>
        <v>1984</v>
      </c>
      <c r="D4232" t="s">
        <v>36</v>
      </c>
      <c r="E4232">
        <v>1</v>
      </c>
      <c r="F4232">
        <f t="shared" si="555"/>
        <v>1</v>
      </c>
      <c r="G4232">
        <f t="shared" si="555"/>
        <v>2</v>
      </c>
      <c r="H4232">
        <f t="shared" si="555"/>
        <v>2</v>
      </c>
      <c r="I4232">
        <f t="shared" si="555"/>
        <v>2</v>
      </c>
      <c r="J4232">
        <f t="shared" si="555"/>
        <v>2</v>
      </c>
      <c r="K4232">
        <f t="shared" si="555"/>
        <v>2</v>
      </c>
      <c r="L4232">
        <f t="shared" si="557"/>
        <v>2</v>
      </c>
    </row>
    <row r="4233" spans="1:12" hidden="1" x14ac:dyDescent="0.55000000000000004">
      <c r="A4233">
        <v>19840914</v>
      </c>
      <c r="B4233" s="2">
        <v>30939</v>
      </c>
      <c r="C4233" s="1">
        <f t="shared" si="556"/>
        <v>1984</v>
      </c>
      <c r="D4233" t="s">
        <v>12</v>
      </c>
      <c r="E4233">
        <v>1</v>
      </c>
      <c r="F4233">
        <f t="shared" si="555"/>
        <v>1</v>
      </c>
      <c r="G4233">
        <f t="shared" si="555"/>
        <v>1</v>
      </c>
      <c r="H4233">
        <f t="shared" si="555"/>
        <v>1</v>
      </c>
      <c r="I4233">
        <f t="shared" si="555"/>
        <v>1</v>
      </c>
      <c r="J4233">
        <f t="shared" si="555"/>
        <v>1</v>
      </c>
      <c r="K4233">
        <f t="shared" si="555"/>
        <v>1</v>
      </c>
      <c r="L4233">
        <f t="shared" si="557"/>
        <v>1</v>
      </c>
    </row>
    <row r="4234" spans="1:12" hidden="1" x14ac:dyDescent="0.55000000000000004">
      <c r="A4234">
        <v>19840911</v>
      </c>
      <c r="B4234" s="2">
        <v>30936</v>
      </c>
      <c r="C4234" s="1">
        <f t="shared" si="556"/>
        <v>1984</v>
      </c>
      <c r="D4234" t="s">
        <v>11</v>
      </c>
      <c r="E4234">
        <v>1</v>
      </c>
      <c r="F4234">
        <f t="shared" si="555"/>
        <v>1</v>
      </c>
      <c r="G4234">
        <f t="shared" si="555"/>
        <v>1</v>
      </c>
      <c r="H4234">
        <f t="shared" si="555"/>
        <v>1</v>
      </c>
      <c r="I4234">
        <f t="shared" si="555"/>
        <v>1</v>
      </c>
      <c r="J4234">
        <f t="shared" si="555"/>
        <v>1</v>
      </c>
      <c r="K4234">
        <f t="shared" si="555"/>
        <v>1</v>
      </c>
      <c r="L4234">
        <f t="shared" si="557"/>
        <v>1</v>
      </c>
    </row>
    <row r="4235" spans="1:12" hidden="1" x14ac:dyDescent="0.55000000000000004">
      <c r="A4235">
        <v>19840911</v>
      </c>
      <c r="B4235" s="2">
        <v>30936</v>
      </c>
      <c r="C4235" s="1">
        <f t="shared" si="556"/>
        <v>1984</v>
      </c>
      <c r="D4235" t="s">
        <v>20</v>
      </c>
      <c r="E4235">
        <v>1</v>
      </c>
      <c r="F4235">
        <f t="shared" ref="F4235:K4244" si="558">SUMIFS($E:$E,$B:$B,"&gt;="&amp;$B4235+F$1,$B:$B,"&lt;="&amp;$B4235+F$2,$D:$D,$D4235)</f>
        <v>1</v>
      </c>
      <c r="G4235">
        <f t="shared" si="558"/>
        <v>1</v>
      </c>
      <c r="H4235">
        <f t="shared" si="558"/>
        <v>1</v>
      </c>
      <c r="I4235">
        <f t="shared" si="558"/>
        <v>1</v>
      </c>
      <c r="J4235">
        <f t="shared" si="558"/>
        <v>1</v>
      </c>
      <c r="K4235">
        <f t="shared" si="558"/>
        <v>1</v>
      </c>
      <c r="L4235">
        <f t="shared" si="557"/>
        <v>1</v>
      </c>
    </row>
    <row r="4236" spans="1:12" hidden="1" x14ac:dyDescent="0.55000000000000004">
      <c r="A4236">
        <v>19840911</v>
      </c>
      <c r="B4236" s="2">
        <v>30936</v>
      </c>
      <c r="C4236" s="1">
        <f t="shared" si="556"/>
        <v>1984</v>
      </c>
      <c r="D4236" t="s">
        <v>23</v>
      </c>
      <c r="E4236">
        <v>1</v>
      </c>
      <c r="F4236">
        <f t="shared" si="558"/>
        <v>1</v>
      </c>
      <c r="G4236">
        <f t="shared" si="558"/>
        <v>1</v>
      </c>
      <c r="H4236">
        <f t="shared" si="558"/>
        <v>1</v>
      </c>
      <c r="I4236">
        <f t="shared" si="558"/>
        <v>1</v>
      </c>
      <c r="J4236">
        <f t="shared" si="558"/>
        <v>1</v>
      </c>
      <c r="K4236">
        <f t="shared" si="558"/>
        <v>1</v>
      </c>
      <c r="L4236">
        <f t="shared" si="557"/>
        <v>1</v>
      </c>
    </row>
    <row r="4237" spans="1:12" hidden="1" x14ac:dyDescent="0.55000000000000004">
      <c r="A4237">
        <v>19840830</v>
      </c>
      <c r="B4237" s="2">
        <v>30924</v>
      </c>
      <c r="C4237" s="1">
        <f t="shared" si="556"/>
        <v>1984</v>
      </c>
      <c r="D4237" t="s">
        <v>27</v>
      </c>
      <c r="E4237">
        <v>1</v>
      </c>
      <c r="F4237">
        <f t="shared" si="558"/>
        <v>2</v>
      </c>
      <c r="G4237">
        <f t="shared" si="558"/>
        <v>2</v>
      </c>
      <c r="H4237">
        <f t="shared" si="558"/>
        <v>2</v>
      </c>
      <c r="I4237">
        <f t="shared" si="558"/>
        <v>1</v>
      </c>
      <c r="J4237">
        <f t="shared" si="558"/>
        <v>1</v>
      </c>
      <c r="K4237">
        <f t="shared" si="558"/>
        <v>1</v>
      </c>
      <c r="L4237">
        <f t="shared" si="557"/>
        <v>2</v>
      </c>
    </row>
    <row r="4238" spans="1:12" hidden="1" x14ac:dyDescent="0.55000000000000004">
      <c r="A4238">
        <v>19840829</v>
      </c>
      <c r="B4238" s="2">
        <v>30923</v>
      </c>
      <c r="C4238" s="1">
        <f t="shared" si="556"/>
        <v>1984</v>
      </c>
      <c r="D4238" t="s">
        <v>36</v>
      </c>
      <c r="E4238">
        <v>1</v>
      </c>
      <c r="F4238">
        <f t="shared" si="558"/>
        <v>1</v>
      </c>
      <c r="G4238">
        <f t="shared" si="558"/>
        <v>1</v>
      </c>
      <c r="H4238">
        <f t="shared" si="558"/>
        <v>1</v>
      </c>
      <c r="I4238">
        <f t="shared" si="558"/>
        <v>1</v>
      </c>
      <c r="J4238">
        <f t="shared" si="558"/>
        <v>1</v>
      </c>
      <c r="K4238">
        <f t="shared" si="558"/>
        <v>1</v>
      </c>
      <c r="L4238">
        <f t="shared" si="557"/>
        <v>1</v>
      </c>
    </row>
    <row r="4239" spans="1:12" hidden="1" x14ac:dyDescent="0.55000000000000004">
      <c r="A4239">
        <v>19840829</v>
      </c>
      <c r="B4239" s="2">
        <v>30923</v>
      </c>
      <c r="C4239" s="1">
        <f t="shared" si="556"/>
        <v>1984</v>
      </c>
      <c r="D4239" t="s">
        <v>12</v>
      </c>
      <c r="E4239">
        <v>1</v>
      </c>
      <c r="F4239">
        <f t="shared" si="558"/>
        <v>1</v>
      </c>
      <c r="G4239">
        <f t="shared" si="558"/>
        <v>1</v>
      </c>
      <c r="H4239">
        <f t="shared" si="558"/>
        <v>1</v>
      </c>
      <c r="I4239">
        <f t="shared" si="558"/>
        <v>1</v>
      </c>
      <c r="J4239">
        <f t="shared" si="558"/>
        <v>1</v>
      </c>
      <c r="K4239">
        <f t="shared" si="558"/>
        <v>1</v>
      </c>
      <c r="L4239">
        <f t="shared" si="557"/>
        <v>1</v>
      </c>
    </row>
    <row r="4240" spans="1:12" hidden="1" x14ac:dyDescent="0.55000000000000004">
      <c r="A4240">
        <v>19840827</v>
      </c>
      <c r="B4240" s="2">
        <v>30921</v>
      </c>
      <c r="C4240" s="1">
        <f t="shared" si="556"/>
        <v>1984</v>
      </c>
      <c r="D4240" t="s">
        <v>27</v>
      </c>
      <c r="E4240">
        <v>1</v>
      </c>
      <c r="F4240">
        <f t="shared" si="558"/>
        <v>1</v>
      </c>
      <c r="G4240">
        <f t="shared" si="558"/>
        <v>1</v>
      </c>
      <c r="H4240">
        <f t="shared" si="558"/>
        <v>1</v>
      </c>
      <c r="I4240">
        <f t="shared" si="558"/>
        <v>2</v>
      </c>
      <c r="J4240">
        <f t="shared" si="558"/>
        <v>2</v>
      </c>
      <c r="K4240">
        <f t="shared" si="558"/>
        <v>2</v>
      </c>
      <c r="L4240">
        <f t="shared" si="557"/>
        <v>2</v>
      </c>
    </row>
    <row r="4241" spans="1:12" hidden="1" x14ac:dyDescent="0.55000000000000004">
      <c r="A4241">
        <v>19840827</v>
      </c>
      <c r="B4241" s="2">
        <v>30921</v>
      </c>
      <c r="C4241" s="1">
        <f t="shared" si="556"/>
        <v>1984</v>
      </c>
      <c r="D4241" t="s">
        <v>14</v>
      </c>
      <c r="E4241">
        <v>1</v>
      </c>
      <c r="F4241">
        <f t="shared" si="558"/>
        <v>1</v>
      </c>
      <c r="G4241">
        <f t="shared" si="558"/>
        <v>1</v>
      </c>
      <c r="H4241">
        <f t="shared" si="558"/>
        <v>1</v>
      </c>
      <c r="I4241">
        <f t="shared" si="558"/>
        <v>1</v>
      </c>
      <c r="J4241">
        <f t="shared" si="558"/>
        <v>1</v>
      </c>
      <c r="K4241">
        <f t="shared" si="558"/>
        <v>1</v>
      </c>
      <c r="L4241">
        <f t="shared" si="557"/>
        <v>1</v>
      </c>
    </row>
    <row r="4242" spans="1:12" hidden="1" x14ac:dyDescent="0.55000000000000004">
      <c r="A4242">
        <v>19840822</v>
      </c>
      <c r="B4242" s="2">
        <v>30916</v>
      </c>
      <c r="C4242" s="1">
        <f t="shared" si="556"/>
        <v>1984</v>
      </c>
      <c r="D4242" t="s">
        <v>20</v>
      </c>
      <c r="E4242">
        <v>1</v>
      </c>
      <c r="F4242">
        <f t="shared" si="558"/>
        <v>1</v>
      </c>
      <c r="G4242">
        <f t="shared" si="558"/>
        <v>1</v>
      </c>
      <c r="H4242">
        <f t="shared" si="558"/>
        <v>1</v>
      </c>
      <c r="I4242">
        <f t="shared" si="558"/>
        <v>1</v>
      </c>
      <c r="J4242">
        <f t="shared" si="558"/>
        <v>1</v>
      </c>
      <c r="K4242">
        <f t="shared" si="558"/>
        <v>1</v>
      </c>
      <c r="L4242">
        <f t="shared" si="557"/>
        <v>1</v>
      </c>
    </row>
    <row r="4243" spans="1:12" hidden="1" x14ac:dyDescent="0.55000000000000004">
      <c r="A4243">
        <v>19840821</v>
      </c>
      <c r="B4243" s="2">
        <v>30915</v>
      </c>
      <c r="C4243" s="1">
        <f t="shared" si="556"/>
        <v>1984</v>
      </c>
      <c r="D4243" t="s">
        <v>11</v>
      </c>
      <c r="E4243">
        <v>1</v>
      </c>
      <c r="F4243">
        <f t="shared" si="558"/>
        <v>1</v>
      </c>
      <c r="G4243">
        <f t="shared" si="558"/>
        <v>1</v>
      </c>
      <c r="H4243">
        <f t="shared" si="558"/>
        <v>1</v>
      </c>
      <c r="I4243">
        <f t="shared" si="558"/>
        <v>1</v>
      </c>
      <c r="J4243">
        <f t="shared" si="558"/>
        <v>1</v>
      </c>
      <c r="K4243">
        <f t="shared" si="558"/>
        <v>1</v>
      </c>
      <c r="L4243">
        <f t="shared" si="557"/>
        <v>1</v>
      </c>
    </row>
    <row r="4244" spans="1:12" hidden="1" x14ac:dyDescent="0.55000000000000004">
      <c r="A4244">
        <v>19840821</v>
      </c>
      <c r="B4244" s="2">
        <v>30915</v>
      </c>
      <c r="C4244" s="1">
        <f t="shared" si="556"/>
        <v>1984</v>
      </c>
      <c r="D4244" t="s">
        <v>8</v>
      </c>
      <c r="E4244">
        <v>1</v>
      </c>
      <c r="F4244">
        <f t="shared" si="558"/>
        <v>1</v>
      </c>
      <c r="G4244">
        <f t="shared" si="558"/>
        <v>1</v>
      </c>
      <c r="H4244">
        <f t="shared" si="558"/>
        <v>1</v>
      </c>
      <c r="I4244">
        <f t="shared" si="558"/>
        <v>1</v>
      </c>
      <c r="J4244">
        <f t="shared" si="558"/>
        <v>1</v>
      </c>
      <c r="K4244">
        <f t="shared" si="558"/>
        <v>1</v>
      </c>
      <c r="L4244">
        <f t="shared" si="557"/>
        <v>1</v>
      </c>
    </row>
    <row r="4245" spans="1:12" hidden="1" x14ac:dyDescent="0.55000000000000004">
      <c r="A4245">
        <v>19840819</v>
      </c>
      <c r="B4245" s="2">
        <v>30913</v>
      </c>
      <c r="C4245" s="1">
        <f t="shared" si="556"/>
        <v>1984</v>
      </c>
      <c r="D4245" t="s">
        <v>29</v>
      </c>
      <c r="E4245">
        <v>2</v>
      </c>
      <c r="F4245">
        <f t="shared" ref="F4245:K4254" si="559">SUMIFS($E:$E,$B:$B,"&gt;="&amp;$B4245+F$1,$B:$B,"&lt;="&amp;$B4245+F$2,$D:$D,$D4245)</f>
        <v>2</v>
      </c>
      <c r="G4245">
        <f t="shared" si="559"/>
        <v>2</v>
      </c>
      <c r="H4245">
        <f t="shared" si="559"/>
        <v>2</v>
      </c>
      <c r="I4245">
        <f t="shared" si="559"/>
        <v>2</v>
      </c>
      <c r="J4245">
        <f t="shared" si="559"/>
        <v>2</v>
      </c>
      <c r="K4245">
        <f t="shared" si="559"/>
        <v>2</v>
      </c>
      <c r="L4245">
        <f t="shared" si="557"/>
        <v>2</v>
      </c>
    </row>
    <row r="4246" spans="1:12" hidden="1" x14ac:dyDescent="0.55000000000000004">
      <c r="A4246">
        <v>19840814</v>
      </c>
      <c r="B4246" s="2">
        <v>30908</v>
      </c>
      <c r="C4246" s="1">
        <f t="shared" si="556"/>
        <v>1984</v>
      </c>
      <c r="D4246" t="s">
        <v>11</v>
      </c>
      <c r="E4246">
        <v>1</v>
      </c>
      <c r="F4246">
        <f t="shared" si="559"/>
        <v>1</v>
      </c>
      <c r="G4246">
        <f t="shared" si="559"/>
        <v>1</v>
      </c>
      <c r="H4246">
        <f t="shared" si="559"/>
        <v>1</v>
      </c>
      <c r="I4246">
        <f t="shared" si="559"/>
        <v>1</v>
      </c>
      <c r="J4246">
        <f t="shared" si="559"/>
        <v>1</v>
      </c>
      <c r="K4246">
        <f t="shared" si="559"/>
        <v>1</v>
      </c>
      <c r="L4246">
        <f t="shared" si="557"/>
        <v>1</v>
      </c>
    </row>
    <row r="4247" spans="1:12" hidden="1" x14ac:dyDescent="0.55000000000000004">
      <c r="A4247">
        <v>19840813</v>
      </c>
      <c r="B4247" s="2">
        <v>30907</v>
      </c>
      <c r="C4247" s="1">
        <f t="shared" si="556"/>
        <v>1984</v>
      </c>
      <c r="D4247" t="s">
        <v>23</v>
      </c>
      <c r="E4247">
        <v>1</v>
      </c>
      <c r="F4247">
        <f t="shared" si="559"/>
        <v>1</v>
      </c>
      <c r="G4247">
        <f t="shared" si="559"/>
        <v>1</v>
      </c>
      <c r="H4247">
        <f t="shared" si="559"/>
        <v>1</v>
      </c>
      <c r="I4247">
        <f t="shared" si="559"/>
        <v>1</v>
      </c>
      <c r="J4247">
        <f t="shared" si="559"/>
        <v>1</v>
      </c>
      <c r="K4247">
        <f t="shared" si="559"/>
        <v>1</v>
      </c>
      <c r="L4247">
        <f t="shared" si="557"/>
        <v>1</v>
      </c>
    </row>
    <row r="4248" spans="1:12" hidden="1" x14ac:dyDescent="0.55000000000000004">
      <c r="A4248">
        <v>19840812</v>
      </c>
      <c r="B4248" s="2">
        <v>30906</v>
      </c>
      <c r="C4248" s="1">
        <f t="shared" si="556"/>
        <v>1984</v>
      </c>
      <c r="D4248" t="s">
        <v>36</v>
      </c>
      <c r="E4248">
        <v>1</v>
      </c>
      <c r="F4248">
        <f t="shared" si="559"/>
        <v>1</v>
      </c>
      <c r="G4248">
        <f t="shared" si="559"/>
        <v>1</v>
      </c>
      <c r="H4248">
        <f t="shared" si="559"/>
        <v>1</v>
      </c>
      <c r="I4248">
        <f t="shared" si="559"/>
        <v>1</v>
      </c>
      <c r="J4248">
        <f t="shared" si="559"/>
        <v>1</v>
      </c>
      <c r="K4248">
        <f t="shared" si="559"/>
        <v>1</v>
      </c>
      <c r="L4248">
        <f t="shared" si="557"/>
        <v>1</v>
      </c>
    </row>
    <row r="4249" spans="1:12" hidden="1" x14ac:dyDescent="0.55000000000000004">
      <c r="A4249">
        <v>19840810</v>
      </c>
      <c r="B4249" s="2">
        <v>30904</v>
      </c>
      <c r="C4249" s="1">
        <f t="shared" si="556"/>
        <v>1984</v>
      </c>
      <c r="D4249" t="s">
        <v>24</v>
      </c>
      <c r="E4249">
        <v>1</v>
      </c>
      <c r="F4249">
        <f t="shared" si="559"/>
        <v>1</v>
      </c>
      <c r="G4249">
        <f t="shared" si="559"/>
        <v>1</v>
      </c>
      <c r="H4249">
        <f t="shared" si="559"/>
        <v>1</v>
      </c>
      <c r="I4249">
        <f t="shared" si="559"/>
        <v>1</v>
      </c>
      <c r="J4249">
        <f t="shared" si="559"/>
        <v>1</v>
      </c>
      <c r="K4249">
        <f t="shared" si="559"/>
        <v>1</v>
      </c>
      <c r="L4249">
        <f t="shared" si="557"/>
        <v>1</v>
      </c>
    </row>
    <row r="4250" spans="1:12" hidden="1" x14ac:dyDescent="0.55000000000000004">
      <c r="A4250">
        <v>19840810</v>
      </c>
      <c r="B4250" s="2">
        <v>30904</v>
      </c>
      <c r="C4250" s="1">
        <f t="shared" si="556"/>
        <v>1984</v>
      </c>
      <c r="D4250" t="s">
        <v>7</v>
      </c>
      <c r="E4250">
        <v>1</v>
      </c>
      <c r="F4250">
        <f t="shared" si="559"/>
        <v>1</v>
      </c>
      <c r="G4250">
        <f t="shared" si="559"/>
        <v>1</v>
      </c>
      <c r="H4250">
        <f t="shared" si="559"/>
        <v>1</v>
      </c>
      <c r="I4250">
        <f t="shared" si="559"/>
        <v>1</v>
      </c>
      <c r="J4250">
        <f t="shared" si="559"/>
        <v>1</v>
      </c>
      <c r="K4250">
        <f t="shared" si="559"/>
        <v>1</v>
      </c>
      <c r="L4250">
        <f t="shared" si="557"/>
        <v>1</v>
      </c>
    </row>
    <row r="4251" spans="1:12" hidden="1" x14ac:dyDescent="0.55000000000000004">
      <c r="A4251">
        <v>19840807</v>
      </c>
      <c r="B4251" s="2">
        <v>30901</v>
      </c>
      <c r="C4251" s="1">
        <f t="shared" si="556"/>
        <v>1984</v>
      </c>
      <c r="D4251" t="s">
        <v>9</v>
      </c>
      <c r="E4251">
        <v>1</v>
      </c>
      <c r="F4251">
        <f t="shared" si="559"/>
        <v>1</v>
      </c>
      <c r="G4251">
        <f t="shared" si="559"/>
        <v>1</v>
      </c>
      <c r="H4251">
        <f t="shared" si="559"/>
        <v>1</v>
      </c>
      <c r="I4251">
        <f t="shared" si="559"/>
        <v>1</v>
      </c>
      <c r="J4251">
        <f t="shared" si="559"/>
        <v>1</v>
      </c>
      <c r="K4251">
        <f t="shared" si="559"/>
        <v>1</v>
      </c>
      <c r="L4251">
        <f t="shared" si="557"/>
        <v>1</v>
      </c>
    </row>
    <row r="4252" spans="1:12" hidden="1" x14ac:dyDescent="0.55000000000000004">
      <c r="A4252">
        <v>19840806</v>
      </c>
      <c r="B4252" s="2">
        <v>30900</v>
      </c>
      <c r="C4252" s="1">
        <f t="shared" si="556"/>
        <v>1984</v>
      </c>
      <c r="D4252" t="s">
        <v>36</v>
      </c>
      <c r="E4252">
        <v>1</v>
      </c>
      <c r="F4252">
        <f t="shared" si="559"/>
        <v>1</v>
      </c>
      <c r="G4252">
        <f t="shared" si="559"/>
        <v>1</v>
      </c>
      <c r="H4252">
        <f t="shared" si="559"/>
        <v>1</v>
      </c>
      <c r="I4252">
        <f t="shared" si="559"/>
        <v>1</v>
      </c>
      <c r="J4252">
        <f t="shared" si="559"/>
        <v>1</v>
      </c>
      <c r="K4252">
        <f t="shared" si="559"/>
        <v>1</v>
      </c>
      <c r="L4252">
        <f t="shared" si="557"/>
        <v>1</v>
      </c>
    </row>
    <row r="4253" spans="1:12" hidden="1" x14ac:dyDescent="0.55000000000000004">
      <c r="A4253">
        <v>19840803</v>
      </c>
      <c r="B4253" s="2">
        <v>30897</v>
      </c>
      <c r="C4253" s="1">
        <f t="shared" si="556"/>
        <v>1984</v>
      </c>
      <c r="D4253" t="s">
        <v>19</v>
      </c>
      <c r="E4253">
        <v>1</v>
      </c>
      <c r="F4253">
        <f t="shared" si="559"/>
        <v>1</v>
      </c>
      <c r="G4253">
        <f t="shared" si="559"/>
        <v>1</v>
      </c>
      <c r="H4253">
        <f t="shared" si="559"/>
        <v>1</v>
      </c>
      <c r="I4253">
        <f t="shared" si="559"/>
        <v>1</v>
      </c>
      <c r="J4253">
        <f t="shared" si="559"/>
        <v>1</v>
      </c>
      <c r="K4253">
        <f t="shared" si="559"/>
        <v>1</v>
      </c>
      <c r="L4253">
        <f t="shared" si="557"/>
        <v>1</v>
      </c>
    </row>
    <row r="4254" spans="1:12" hidden="1" x14ac:dyDescent="0.55000000000000004">
      <c r="A4254">
        <v>19840731</v>
      </c>
      <c r="B4254" s="2">
        <v>30894</v>
      </c>
      <c r="C4254" s="1">
        <f t="shared" si="556"/>
        <v>1984</v>
      </c>
      <c r="D4254" t="s">
        <v>24</v>
      </c>
      <c r="E4254">
        <v>1</v>
      </c>
      <c r="F4254">
        <f t="shared" si="559"/>
        <v>1</v>
      </c>
      <c r="G4254">
        <f t="shared" si="559"/>
        <v>1</v>
      </c>
      <c r="H4254">
        <f t="shared" si="559"/>
        <v>1</v>
      </c>
      <c r="I4254">
        <f t="shared" si="559"/>
        <v>1</v>
      </c>
      <c r="J4254">
        <f t="shared" si="559"/>
        <v>1</v>
      </c>
      <c r="K4254">
        <f t="shared" si="559"/>
        <v>1</v>
      </c>
      <c r="L4254">
        <f t="shared" si="557"/>
        <v>1</v>
      </c>
    </row>
    <row r="4255" spans="1:12" hidden="1" x14ac:dyDescent="0.55000000000000004">
      <c r="A4255">
        <v>19840731</v>
      </c>
      <c r="B4255" s="2">
        <v>30894</v>
      </c>
      <c r="C4255" s="1">
        <f t="shared" si="556"/>
        <v>1984</v>
      </c>
      <c r="D4255" t="s">
        <v>36</v>
      </c>
      <c r="E4255">
        <v>1</v>
      </c>
      <c r="F4255">
        <f t="shared" ref="F4255:K4264" si="560">SUMIFS($E:$E,$B:$B,"&gt;="&amp;$B4255+F$1,$B:$B,"&lt;="&amp;$B4255+F$2,$D:$D,$D4255)</f>
        <v>1</v>
      </c>
      <c r="G4255">
        <f t="shared" si="560"/>
        <v>1</v>
      </c>
      <c r="H4255">
        <f t="shared" si="560"/>
        <v>1</v>
      </c>
      <c r="I4255">
        <f t="shared" si="560"/>
        <v>1</v>
      </c>
      <c r="J4255">
        <f t="shared" si="560"/>
        <v>1</v>
      </c>
      <c r="K4255">
        <f t="shared" si="560"/>
        <v>1</v>
      </c>
      <c r="L4255">
        <f t="shared" si="557"/>
        <v>1</v>
      </c>
    </row>
    <row r="4256" spans="1:12" hidden="1" x14ac:dyDescent="0.55000000000000004">
      <c r="A4256">
        <v>19840731</v>
      </c>
      <c r="B4256" s="2">
        <v>30894</v>
      </c>
      <c r="C4256" s="1">
        <f t="shared" si="556"/>
        <v>1984</v>
      </c>
      <c r="D4256" t="s">
        <v>31</v>
      </c>
      <c r="E4256">
        <v>1</v>
      </c>
      <c r="F4256">
        <f t="shared" si="560"/>
        <v>1</v>
      </c>
      <c r="G4256">
        <f t="shared" si="560"/>
        <v>1</v>
      </c>
      <c r="H4256">
        <f t="shared" si="560"/>
        <v>1</v>
      </c>
      <c r="I4256">
        <f t="shared" si="560"/>
        <v>1</v>
      </c>
      <c r="J4256">
        <f t="shared" si="560"/>
        <v>1</v>
      </c>
      <c r="K4256">
        <f t="shared" si="560"/>
        <v>1</v>
      </c>
      <c r="L4256">
        <f t="shared" si="557"/>
        <v>1</v>
      </c>
    </row>
    <row r="4257" spans="1:12" hidden="1" x14ac:dyDescent="0.55000000000000004">
      <c r="A4257">
        <v>19840729</v>
      </c>
      <c r="B4257" s="2">
        <v>30892</v>
      </c>
      <c r="C4257" s="1">
        <f t="shared" si="556"/>
        <v>1984</v>
      </c>
      <c r="D4257" t="s">
        <v>26</v>
      </c>
      <c r="E4257">
        <v>1</v>
      </c>
      <c r="F4257">
        <f t="shared" si="560"/>
        <v>2</v>
      </c>
      <c r="G4257">
        <f t="shared" si="560"/>
        <v>2</v>
      </c>
      <c r="H4257">
        <f t="shared" si="560"/>
        <v>2</v>
      </c>
      <c r="I4257">
        <f t="shared" si="560"/>
        <v>2</v>
      </c>
      <c r="J4257">
        <f t="shared" si="560"/>
        <v>1</v>
      </c>
      <c r="K4257">
        <f t="shared" si="560"/>
        <v>1</v>
      </c>
      <c r="L4257">
        <f t="shared" si="557"/>
        <v>2</v>
      </c>
    </row>
    <row r="4258" spans="1:12" hidden="1" x14ac:dyDescent="0.55000000000000004">
      <c r="A4258">
        <v>19840729</v>
      </c>
      <c r="B4258" s="2">
        <v>30892</v>
      </c>
      <c r="C4258" s="1">
        <f t="shared" si="556"/>
        <v>1984</v>
      </c>
      <c r="D4258" t="s">
        <v>30</v>
      </c>
      <c r="E4258">
        <v>1</v>
      </c>
      <c r="F4258">
        <f t="shared" si="560"/>
        <v>1</v>
      </c>
      <c r="G4258">
        <f t="shared" si="560"/>
        <v>1</v>
      </c>
      <c r="H4258">
        <f t="shared" si="560"/>
        <v>1</v>
      </c>
      <c r="I4258">
        <f t="shared" si="560"/>
        <v>1</v>
      </c>
      <c r="J4258">
        <f t="shared" si="560"/>
        <v>1</v>
      </c>
      <c r="K4258">
        <f t="shared" si="560"/>
        <v>1</v>
      </c>
      <c r="L4258">
        <f t="shared" si="557"/>
        <v>1</v>
      </c>
    </row>
    <row r="4259" spans="1:12" hidden="1" x14ac:dyDescent="0.55000000000000004">
      <c r="A4259">
        <v>19840727</v>
      </c>
      <c r="B4259" s="2">
        <v>30890</v>
      </c>
      <c r="C4259" s="1">
        <f t="shared" si="556"/>
        <v>1984</v>
      </c>
      <c r="D4259" t="s">
        <v>26</v>
      </c>
      <c r="E4259">
        <v>1</v>
      </c>
      <c r="F4259">
        <f t="shared" si="560"/>
        <v>1</v>
      </c>
      <c r="G4259">
        <f t="shared" si="560"/>
        <v>1</v>
      </c>
      <c r="H4259">
        <f t="shared" si="560"/>
        <v>2</v>
      </c>
      <c r="I4259">
        <f t="shared" si="560"/>
        <v>2</v>
      </c>
      <c r="J4259">
        <f t="shared" si="560"/>
        <v>2</v>
      </c>
      <c r="K4259">
        <f t="shared" si="560"/>
        <v>2</v>
      </c>
      <c r="L4259">
        <f t="shared" si="557"/>
        <v>2</v>
      </c>
    </row>
    <row r="4260" spans="1:12" hidden="1" x14ac:dyDescent="0.55000000000000004">
      <c r="A4260">
        <v>19840724</v>
      </c>
      <c r="B4260" s="2">
        <v>30887</v>
      </c>
      <c r="C4260" s="1">
        <f t="shared" si="556"/>
        <v>1984</v>
      </c>
      <c r="D4260" t="s">
        <v>8</v>
      </c>
      <c r="E4260">
        <v>2</v>
      </c>
      <c r="F4260">
        <f t="shared" si="560"/>
        <v>2</v>
      </c>
      <c r="G4260">
        <f t="shared" si="560"/>
        <v>2</v>
      </c>
      <c r="H4260">
        <f t="shared" si="560"/>
        <v>2</v>
      </c>
      <c r="I4260">
        <f t="shared" si="560"/>
        <v>2</v>
      </c>
      <c r="J4260">
        <f t="shared" si="560"/>
        <v>2</v>
      </c>
      <c r="K4260">
        <f t="shared" si="560"/>
        <v>2</v>
      </c>
      <c r="L4260">
        <f t="shared" si="557"/>
        <v>2</v>
      </c>
    </row>
    <row r="4261" spans="1:12" hidden="1" x14ac:dyDescent="0.55000000000000004">
      <c r="A4261">
        <v>19840723</v>
      </c>
      <c r="B4261" s="2">
        <v>30886</v>
      </c>
      <c r="C4261" s="1">
        <f t="shared" si="556"/>
        <v>1984</v>
      </c>
      <c r="D4261" t="s">
        <v>11</v>
      </c>
      <c r="E4261">
        <v>1</v>
      </c>
      <c r="F4261">
        <f t="shared" si="560"/>
        <v>1</v>
      </c>
      <c r="G4261">
        <f t="shared" si="560"/>
        <v>1</v>
      </c>
      <c r="H4261">
        <f t="shared" si="560"/>
        <v>1</v>
      </c>
      <c r="I4261">
        <f t="shared" si="560"/>
        <v>1</v>
      </c>
      <c r="J4261">
        <f t="shared" si="560"/>
        <v>1</v>
      </c>
      <c r="K4261">
        <f t="shared" si="560"/>
        <v>1</v>
      </c>
      <c r="L4261">
        <f t="shared" si="557"/>
        <v>1</v>
      </c>
    </row>
    <row r="4262" spans="1:12" hidden="1" x14ac:dyDescent="0.55000000000000004">
      <c r="A4262">
        <v>19840721</v>
      </c>
      <c r="B4262" s="2">
        <v>30884</v>
      </c>
      <c r="C4262" s="1">
        <f t="shared" si="556"/>
        <v>1984</v>
      </c>
      <c r="D4262" t="s">
        <v>9</v>
      </c>
      <c r="E4262">
        <v>1</v>
      </c>
      <c r="F4262">
        <f t="shared" si="560"/>
        <v>1</v>
      </c>
      <c r="G4262">
        <f t="shared" si="560"/>
        <v>1</v>
      </c>
      <c r="H4262">
        <f t="shared" si="560"/>
        <v>1</v>
      </c>
      <c r="I4262">
        <f t="shared" si="560"/>
        <v>1</v>
      </c>
      <c r="J4262">
        <f t="shared" si="560"/>
        <v>1</v>
      </c>
      <c r="K4262">
        <f t="shared" si="560"/>
        <v>1</v>
      </c>
      <c r="L4262">
        <f t="shared" si="557"/>
        <v>1</v>
      </c>
    </row>
    <row r="4263" spans="1:12" hidden="1" x14ac:dyDescent="0.55000000000000004">
      <c r="A4263">
        <v>19840719</v>
      </c>
      <c r="B4263" s="2">
        <v>30882</v>
      </c>
      <c r="C4263" s="1">
        <f t="shared" si="556"/>
        <v>1984</v>
      </c>
      <c r="D4263" t="s">
        <v>12</v>
      </c>
      <c r="E4263">
        <v>1</v>
      </c>
      <c r="F4263">
        <f t="shared" si="560"/>
        <v>1</v>
      </c>
      <c r="G4263">
        <f t="shared" si="560"/>
        <v>1</v>
      </c>
      <c r="H4263">
        <f t="shared" si="560"/>
        <v>1</v>
      </c>
      <c r="I4263">
        <f t="shared" si="560"/>
        <v>1</v>
      </c>
      <c r="J4263">
        <f t="shared" si="560"/>
        <v>1</v>
      </c>
      <c r="K4263">
        <f t="shared" si="560"/>
        <v>1</v>
      </c>
      <c r="L4263">
        <f t="shared" si="557"/>
        <v>1</v>
      </c>
    </row>
    <row r="4264" spans="1:12" hidden="1" x14ac:dyDescent="0.55000000000000004">
      <c r="A4264">
        <v>19840715</v>
      </c>
      <c r="B4264" s="2">
        <v>30878</v>
      </c>
      <c r="C4264" s="1">
        <f t="shared" si="556"/>
        <v>1984</v>
      </c>
      <c r="D4264" t="s">
        <v>6</v>
      </c>
      <c r="E4264">
        <v>1</v>
      </c>
      <c r="F4264">
        <f t="shared" si="560"/>
        <v>1</v>
      </c>
      <c r="G4264">
        <f t="shared" si="560"/>
        <v>1</v>
      </c>
      <c r="H4264">
        <f t="shared" si="560"/>
        <v>1</v>
      </c>
      <c r="I4264">
        <f t="shared" si="560"/>
        <v>1</v>
      </c>
      <c r="J4264">
        <f t="shared" si="560"/>
        <v>1</v>
      </c>
      <c r="K4264">
        <f t="shared" si="560"/>
        <v>1</v>
      </c>
      <c r="L4264">
        <f t="shared" si="557"/>
        <v>1</v>
      </c>
    </row>
    <row r="4265" spans="1:12" hidden="1" x14ac:dyDescent="0.55000000000000004">
      <c r="A4265">
        <v>19840714</v>
      </c>
      <c r="B4265" s="2">
        <v>30877</v>
      </c>
      <c r="C4265" s="1">
        <f t="shared" si="556"/>
        <v>1984</v>
      </c>
      <c r="D4265" t="s">
        <v>16</v>
      </c>
      <c r="E4265">
        <v>1</v>
      </c>
      <c r="F4265">
        <f t="shared" ref="F4265:K4274" si="561">SUMIFS($E:$E,$B:$B,"&gt;="&amp;$B4265+F$1,$B:$B,"&lt;="&amp;$B4265+F$2,$D:$D,$D4265)</f>
        <v>1</v>
      </c>
      <c r="G4265">
        <f t="shared" si="561"/>
        <v>1</v>
      </c>
      <c r="H4265">
        <f t="shared" si="561"/>
        <v>1</v>
      </c>
      <c r="I4265">
        <f t="shared" si="561"/>
        <v>1</v>
      </c>
      <c r="J4265">
        <f t="shared" si="561"/>
        <v>1</v>
      </c>
      <c r="K4265">
        <f t="shared" si="561"/>
        <v>1</v>
      </c>
      <c r="L4265">
        <f t="shared" si="557"/>
        <v>1</v>
      </c>
    </row>
    <row r="4266" spans="1:12" hidden="1" x14ac:dyDescent="0.55000000000000004">
      <c r="A4266">
        <v>19840713</v>
      </c>
      <c r="B4266" s="2">
        <v>30876</v>
      </c>
      <c r="C4266" s="1">
        <f t="shared" si="556"/>
        <v>1984</v>
      </c>
      <c r="D4266" t="s">
        <v>27</v>
      </c>
      <c r="E4266">
        <v>1</v>
      </c>
      <c r="F4266">
        <f t="shared" si="561"/>
        <v>1</v>
      </c>
      <c r="G4266">
        <f t="shared" si="561"/>
        <v>1</v>
      </c>
      <c r="H4266">
        <f t="shared" si="561"/>
        <v>1</v>
      </c>
      <c r="I4266">
        <f t="shared" si="561"/>
        <v>1</v>
      </c>
      <c r="J4266">
        <f t="shared" si="561"/>
        <v>1</v>
      </c>
      <c r="K4266">
        <f t="shared" si="561"/>
        <v>1</v>
      </c>
      <c r="L4266">
        <f t="shared" si="557"/>
        <v>1</v>
      </c>
    </row>
    <row r="4267" spans="1:12" hidden="1" x14ac:dyDescent="0.55000000000000004">
      <c r="A4267">
        <v>19840706</v>
      </c>
      <c r="B4267" s="2">
        <v>30869</v>
      </c>
      <c r="C4267" s="1">
        <f t="shared" si="556"/>
        <v>1984</v>
      </c>
      <c r="D4267" t="s">
        <v>36</v>
      </c>
      <c r="E4267">
        <v>1</v>
      </c>
      <c r="F4267">
        <f t="shared" si="561"/>
        <v>1</v>
      </c>
      <c r="G4267">
        <f t="shared" si="561"/>
        <v>1</v>
      </c>
      <c r="H4267">
        <f t="shared" si="561"/>
        <v>1</v>
      </c>
      <c r="I4267">
        <f t="shared" si="561"/>
        <v>1</v>
      </c>
      <c r="J4267">
        <f t="shared" si="561"/>
        <v>1</v>
      </c>
      <c r="K4267">
        <f t="shared" si="561"/>
        <v>1</v>
      </c>
      <c r="L4267">
        <f t="shared" si="557"/>
        <v>1</v>
      </c>
    </row>
    <row r="4268" spans="1:12" hidden="1" x14ac:dyDescent="0.55000000000000004">
      <c r="A4268">
        <v>19840705</v>
      </c>
      <c r="B4268" s="2">
        <v>30868</v>
      </c>
      <c r="C4268" s="1">
        <f t="shared" si="556"/>
        <v>1984</v>
      </c>
      <c r="D4268" t="s">
        <v>21</v>
      </c>
      <c r="E4268">
        <v>1</v>
      </c>
      <c r="F4268">
        <f t="shared" si="561"/>
        <v>1</v>
      </c>
      <c r="G4268">
        <f t="shared" si="561"/>
        <v>1</v>
      </c>
      <c r="H4268">
        <f t="shared" si="561"/>
        <v>1</v>
      </c>
      <c r="I4268">
        <f t="shared" si="561"/>
        <v>1</v>
      </c>
      <c r="J4268">
        <f t="shared" si="561"/>
        <v>1</v>
      </c>
      <c r="K4268">
        <f t="shared" si="561"/>
        <v>1</v>
      </c>
      <c r="L4268">
        <f t="shared" si="557"/>
        <v>1</v>
      </c>
    </row>
    <row r="4269" spans="1:12" hidden="1" x14ac:dyDescent="0.55000000000000004">
      <c r="A4269">
        <v>19840702</v>
      </c>
      <c r="B4269" s="2">
        <v>30865</v>
      </c>
      <c r="C4269" s="1">
        <f t="shared" si="556"/>
        <v>1984</v>
      </c>
      <c r="D4269" t="s">
        <v>9</v>
      </c>
      <c r="E4269">
        <v>1</v>
      </c>
      <c r="F4269">
        <f t="shared" si="561"/>
        <v>1</v>
      </c>
      <c r="G4269">
        <f t="shared" si="561"/>
        <v>1</v>
      </c>
      <c r="H4269">
        <f t="shared" si="561"/>
        <v>1</v>
      </c>
      <c r="I4269">
        <f t="shared" si="561"/>
        <v>1</v>
      </c>
      <c r="J4269">
        <f t="shared" si="561"/>
        <v>1</v>
      </c>
      <c r="K4269">
        <f t="shared" si="561"/>
        <v>1</v>
      </c>
      <c r="L4269">
        <f t="shared" si="557"/>
        <v>1</v>
      </c>
    </row>
    <row r="4270" spans="1:12" hidden="1" x14ac:dyDescent="0.55000000000000004">
      <c r="A4270">
        <v>19840629</v>
      </c>
      <c r="B4270" s="2">
        <v>30862</v>
      </c>
      <c r="C4270" s="1">
        <f t="shared" si="556"/>
        <v>1984</v>
      </c>
      <c r="D4270" t="s">
        <v>27</v>
      </c>
      <c r="E4270">
        <v>2</v>
      </c>
      <c r="F4270">
        <f t="shared" si="561"/>
        <v>2</v>
      </c>
      <c r="G4270">
        <f t="shared" si="561"/>
        <v>2</v>
      </c>
      <c r="H4270">
        <f t="shared" si="561"/>
        <v>2</v>
      </c>
      <c r="I4270">
        <f t="shared" si="561"/>
        <v>2</v>
      </c>
      <c r="J4270">
        <f t="shared" si="561"/>
        <v>2</v>
      </c>
      <c r="K4270">
        <f t="shared" si="561"/>
        <v>2</v>
      </c>
      <c r="L4270">
        <f t="shared" si="557"/>
        <v>2</v>
      </c>
    </row>
    <row r="4271" spans="1:12" hidden="1" x14ac:dyDescent="0.55000000000000004">
      <c r="A4271">
        <v>19840629</v>
      </c>
      <c r="B4271" s="2">
        <v>30862</v>
      </c>
      <c r="C4271" s="1">
        <f t="shared" si="556"/>
        <v>1984</v>
      </c>
      <c r="D4271" t="s">
        <v>11</v>
      </c>
      <c r="E4271">
        <v>1</v>
      </c>
      <c r="F4271">
        <f t="shared" si="561"/>
        <v>1</v>
      </c>
      <c r="G4271">
        <f t="shared" si="561"/>
        <v>1</v>
      </c>
      <c r="H4271">
        <f t="shared" si="561"/>
        <v>1</v>
      </c>
      <c r="I4271">
        <f t="shared" si="561"/>
        <v>1</v>
      </c>
      <c r="J4271">
        <f t="shared" si="561"/>
        <v>1</v>
      </c>
      <c r="K4271">
        <f t="shared" si="561"/>
        <v>1</v>
      </c>
      <c r="L4271">
        <f t="shared" si="557"/>
        <v>1</v>
      </c>
    </row>
    <row r="4272" spans="1:12" hidden="1" x14ac:dyDescent="0.55000000000000004">
      <c r="A4272">
        <v>19840629</v>
      </c>
      <c r="B4272" s="2">
        <v>30862</v>
      </c>
      <c r="C4272" s="1">
        <f t="shared" si="556"/>
        <v>1984</v>
      </c>
      <c r="D4272" t="s">
        <v>31</v>
      </c>
      <c r="E4272">
        <v>1</v>
      </c>
      <c r="F4272">
        <f t="shared" si="561"/>
        <v>1</v>
      </c>
      <c r="G4272">
        <f t="shared" si="561"/>
        <v>1</v>
      </c>
      <c r="H4272">
        <f t="shared" si="561"/>
        <v>1</v>
      </c>
      <c r="I4272">
        <f t="shared" si="561"/>
        <v>1</v>
      </c>
      <c r="J4272">
        <f t="shared" si="561"/>
        <v>1</v>
      </c>
      <c r="K4272">
        <f t="shared" si="561"/>
        <v>1</v>
      </c>
      <c r="L4272">
        <f t="shared" si="557"/>
        <v>1</v>
      </c>
    </row>
    <row r="4273" spans="1:12" hidden="1" x14ac:dyDescent="0.55000000000000004">
      <c r="A4273">
        <v>19840626</v>
      </c>
      <c r="B4273" s="2">
        <v>30859</v>
      </c>
      <c r="C4273" s="1">
        <f t="shared" si="556"/>
        <v>1984</v>
      </c>
      <c r="D4273" t="s">
        <v>19</v>
      </c>
      <c r="E4273">
        <v>1</v>
      </c>
      <c r="F4273">
        <f t="shared" si="561"/>
        <v>1</v>
      </c>
      <c r="G4273">
        <f t="shared" si="561"/>
        <v>1</v>
      </c>
      <c r="H4273">
        <f t="shared" si="561"/>
        <v>1</v>
      </c>
      <c r="I4273">
        <f t="shared" si="561"/>
        <v>1</v>
      </c>
      <c r="J4273">
        <f t="shared" si="561"/>
        <v>1</v>
      </c>
      <c r="K4273">
        <f t="shared" si="561"/>
        <v>1</v>
      </c>
      <c r="L4273">
        <f t="shared" si="557"/>
        <v>1</v>
      </c>
    </row>
    <row r="4274" spans="1:12" hidden="1" x14ac:dyDescent="0.55000000000000004">
      <c r="A4274">
        <v>19840617</v>
      </c>
      <c r="B4274" s="2">
        <v>30850</v>
      </c>
      <c r="C4274" s="1">
        <f t="shared" si="556"/>
        <v>1984</v>
      </c>
      <c r="D4274" t="s">
        <v>21</v>
      </c>
      <c r="E4274">
        <v>1</v>
      </c>
      <c r="F4274">
        <f t="shared" si="561"/>
        <v>1</v>
      </c>
      <c r="G4274">
        <f t="shared" si="561"/>
        <v>1</v>
      </c>
      <c r="H4274">
        <f t="shared" si="561"/>
        <v>1</v>
      </c>
      <c r="I4274">
        <f t="shared" si="561"/>
        <v>1</v>
      </c>
      <c r="J4274">
        <f t="shared" si="561"/>
        <v>1</v>
      </c>
      <c r="K4274">
        <f t="shared" si="561"/>
        <v>1</v>
      </c>
      <c r="L4274">
        <f t="shared" si="557"/>
        <v>1</v>
      </c>
    </row>
    <row r="4275" spans="1:12" hidden="1" x14ac:dyDescent="0.55000000000000004">
      <c r="A4275">
        <v>19840614</v>
      </c>
      <c r="B4275" s="2">
        <v>30847</v>
      </c>
      <c r="C4275" s="1">
        <f t="shared" si="556"/>
        <v>1984</v>
      </c>
      <c r="D4275" t="s">
        <v>6</v>
      </c>
      <c r="E4275">
        <v>1</v>
      </c>
      <c r="F4275">
        <f t="shared" ref="F4275:K4284" si="562">SUMIFS($E:$E,$B:$B,"&gt;="&amp;$B4275+F$1,$B:$B,"&lt;="&amp;$B4275+F$2,$D:$D,$D4275)</f>
        <v>1</v>
      </c>
      <c r="G4275">
        <f t="shared" si="562"/>
        <v>1</v>
      </c>
      <c r="H4275">
        <f t="shared" si="562"/>
        <v>1</v>
      </c>
      <c r="I4275">
        <f t="shared" si="562"/>
        <v>1</v>
      </c>
      <c r="J4275">
        <f t="shared" si="562"/>
        <v>1</v>
      </c>
      <c r="K4275">
        <f t="shared" si="562"/>
        <v>1</v>
      </c>
      <c r="L4275">
        <f t="shared" si="557"/>
        <v>1</v>
      </c>
    </row>
    <row r="4276" spans="1:12" hidden="1" x14ac:dyDescent="0.55000000000000004">
      <c r="A4276">
        <v>19840610</v>
      </c>
      <c r="B4276" s="2">
        <v>30843</v>
      </c>
      <c r="C4276" s="1">
        <f t="shared" si="556"/>
        <v>1984</v>
      </c>
      <c r="D4276" t="s">
        <v>26</v>
      </c>
      <c r="E4276">
        <v>1</v>
      </c>
      <c r="F4276">
        <f t="shared" si="562"/>
        <v>1</v>
      </c>
      <c r="G4276">
        <f t="shared" si="562"/>
        <v>1</v>
      </c>
      <c r="H4276">
        <f t="shared" si="562"/>
        <v>1</v>
      </c>
      <c r="I4276">
        <f t="shared" si="562"/>
        <v>1</v>
      </c>
      <c r="J4276">
        <f t="shared" si="562"/>
        <v>1</v>
      </c>
      <c r="K4276">
        <f t="shared" si="562"/>
        <v>1</v>
      </c>
      <c r="L4276">
        <f t="shared" si="557"/>
        <v>1</v>
      </c>
    </row>
    <row r="4277" spans="1:12" hidden="1" x14ac:dyDescent="0.55000000000000004">
      <c r="A4277">
        <v>19840610</v>
      </c>
      <c r="B4277" s="2">
        <v>30843</v>
      </c>
      <c r="C4277" s="1">
        <f t="shared" si="556"/>
        <v>1984</v>
      </c>
      <c r="D4277" t="s">
        <v>31</v>
      </c>
      <c r="E4277">
        <v>1</v>
      </c>
      <c r="F4277">
        <f t="shared" si="562"/>
        <v>1</v>
      </c>
      <c r="G4277">
        <f t="shared" si="562"/>
        <v>1</v>
      </c>
      <c r="H4277">
        <f t="shared" si="562"/>
        <v>1</v>
      </c>
      <c r="I4277">
        <f t="shared" si="562"/>
        <v>1</v>
      </c>
      <c r="J4277">
        <f t="shared" si="562"/>
        <v>1</v>
      </c>
      <c r="K4277">
        <f t="shared" si="562"/>
        <v>1</v>
      </c>
      <c r="L4277">
        <f t="shared" si="557"/>
        <v>1</v>
      </c>
    </row>
    <row r="4278" spans="1:12" hidden="1" x14ac:dyDescent="0.55000000000000004">
      <c r="A4278">
        <v>19840608</v>
      </c>
      <c r="B4278" s="2">
        <v>30841</v>
      </c>
      <c r="C4278" s="1">
        <f t="shared" si="556"/>
        <v>1984</v>
      </c>
      <c r="D4278" t="s">
        <v>30</v>
      </c>
      <c r="E4278">
        <v>1</v>
      </c>
      <c r="F4278">
        <f t="shared" si="562"/>
        <v>1</v>
      </c>
      <c r="G4278">
        <f t="shared" si="562"/>
        <v>1</v>
      </c>
      <c r="H4278">
        <f t="shared" si="562"/>
        <v>1</v>
      </c>
      <c r="I4278">
        <f t="shared" si="562"/>
        <v>1</v>
      </c>
      <c r="J4278">
        <f t="shared" si="562"/>
        <v>1</v>
      </c>
      <c r="K4278">
        <f t="shared" si="562"/>
        <v>1</v>
      </c>
      <c r="L4278">
        <f t="shared" si="557"/>
        <v>1</v>
      </c>
    </row>
    <row r="4279" spans="1:12" hidden="1" x14ac:dyDescent="0.55000000000000004">
      <c r="A4279">
        <v>19840605</v>
      </c>
      <c r="B4279" s="2">
        <v>30838</v>
      </c>
      <c r="C4279" s="1">
        <f t="shared" si="556"/>
        <v>1984</v>
      </c>
      <c r="D4279" t="s">
        <v>12</v>
      </c>
      <c r="E4279">
        <v>1</v>
      </c>
      <c r="F4279">
        <f t="shared" si="562"/>
        <v>1</v>
      </c>
      <c r="G4279">
        <f t="shared" si="562"/>
        <v>1</v>
      </c>
      <c r="H4279">
        <f t="shared" si="562"/>
        <v>1</v>
      </c>
      <c r="I4279">
        <f t="shared" si="562"/>
        <v>1</v>
      </c>
      <c r="J4279">
        <f t="shared" si="562"/>
        <v>1</v>
      </c>
      <c r="K4279">
        <f t="shared" si="562"/>
        <v>1</v>
      </c>
      <c r="L4279">
        <f t="shared" si="557"/>
        <v>1</v>
      </c>
    </row>
    <row r="4280" spans="1:12" hidden="1" x14ac:dyDescent="0.55000000000000004">
      <c r="A4280">
        <v>19840604</v>
      </c>
      <c r="B4280" s="2">
        <v>30837</v>
      </c>
      <c r="C4280" s="1">
        <f t="shared" si="556"/>
        <v>1984</v>
      </c>
      <c r="D4280" t="s">
        <v>6</v>
      </c>
      <c r="E4280">
        <v>1</v>
      </c>
      <c r="F4280">
        <f t="shared" si="562"/>
        <v>1</v>
      </c>
      <c r="G4280">
        <f t="shared" si="562"/>
        <v>1</v>
      </c>
      <c r="H4280">
        <f t="shared" si="562"/>
        <v>1</v>
      </c>
      <c r="I4280">
        <f t="shared" si="562"/>
        <v>1</v>
      </c>
      <c r="J4280">
        <f t="shared" si="562"/>
        <v>1</v>
      </c>
      <c r="K4280">
        <f t="shared" si="562"/>
        <v>1</v>
      </c>
      <c r="L4280">
        <f t="shared" si="557"/>
        <v>1</v>
      </c>
    </row>
    <row r="4281" spans="1:12" x14ac:dyDescent="0.55000000000000004">
      <c r="A4281">
        <v>19840603</v>
      </c>
      <c r="B4281" s="8">
        <v>30836</v>
      </c>
      <c r="C4281" s="5">
        <f t="shared" si="556"/>
        <v>1984</v>
      </c>
      <c r="D4281" s="3" t="s">
        <v>28</v>
      </c>
      <c r="E4281" s="3">
        <v>2</v>
      </c>
      <c r="F4281" s="3">
        <f t="shared" si="562"/>
        <v>4</v>
      </c>
      <c r="G4281" s="3">
        <f t="shared" si="562"/>
        <v>2</v>
      </c>
      <c r="H4281" s="3">
        <f t="shared" si="562"/>
        <v>2</v>
      </c>
      <c r="I4281" s="3">
        <f t="shared" si="562"/>
        <v>2</v>
      </c>
      <c r="J4281" s="3">
        <f t="shared" si="562"/>
        <v>2</v>
      </c>
      <c r="K4281" s="3">
        <f t="shared" si="562"/>
        <v>2</v>
      </c>
      <c r="L4281" s="3">
        <f t="shared" si="557"/>
        <v>4</v>
      </c>
    </row>
    <row r="4282" spans="1:12" hidden="1" x14ac:dyDescent="0.55000000000000004">
      <c r="A4282">
        <v>19840602</v>
      </c>
      <c r="B4282" s="2">
        <v>30835</v>
      </c>
      <c r="C4282" s="1">
        <f t="shared" si="556"/>
        <v>1984</v>
      </c>
      <c r="D4282" t="s">
        <v>9</v>
      </c>
      <c r="E4282">
        <v>1</v>
      </c>
      <c r="F4282">
        <f t="shared" si="562"/>
        <v>1</v>
      </c>
      <c r="G4282">
        <f t="shared" si="562"/>
        <v>1</v>
      </c>
      <c r="H4282">
        <f t="shared" si="562"/>
        <v>1</v>
      </c>
      <c r="I4282">
        <f t="shared" si="562"/>
        <v>1</v>
      </c>
      <c r="J4282">
        <f t="shared" si="562"/>
        <v>1</v>
      </c>
      <c r="K4282">
        <f t="shared" si="562"/>
        <v>1</v>
      </c>
      <c r="L4282">
        <f t="shared" si="557"/>
        <v>1</v>
      </c>
    </row>
    <row r="4283" spans="1:12" x14ac:dyDescent="0.55000000000000004">
      <c r="A4283">
        <v>19840529</v>
      </c>
      <c r="B4283" s="8">
        <v>30831</v>
      </c>
      <c r="C4283" s="5">
        <f t="shared" si="556"/>
        <v>1984</v>
      </c>
      <c r="D4283" s="3" t="s">
        <v>28</v>
      </c>
      <c r="E4283" s="3">
        <v>2</v>
      </c>
      <c r="F4283" s="3">
        <f t="shared" si="562"/>
        <v>2</v>
      </c>
      <c r="G4283" s="3">
        <f t="shared" si="562"/>
        <v>2</v>
      </c>
      <c r="H4283" s="3">
        <f t="shared" si="562"/>
        <v>2</v>
      </c>
      <c r="I4283" s="3">
        <f t="shared" si="562"/>
        <v>2</v>
      </c>
      <c r="J4283" s="3">
        <f t="shared" si="562"/>
        <v>2</v>
      </c>
      <c r="K4283" s="3">
        <f t="shared" si="562"/>
        <v>4</v>
      </c>
      <c r="L4283" s="3">
        <f t="shared" si="557"/>
        <v>4</v>
      </c>
    </row>
    <row r="4284" spans="1:12" hidden="1" x14ac:dyDescent="0.55000000000000004">
      <c r="A4284">
        <v>19840527</v>
      </c>
      <c r="B4284" s="2">
        <v>30829</v>
      </c>
      <c r="C4284" s="1">
        <f t="shared" si="556"/>
        <v>1984</v>
      </c>
      <c r="D4284" t="s">
        <v>24</v>
      </c>
      <c r="E4284">
        <v>1</v>
      </c>
      <c r="F4284">
        <f t="shared" si="562"/>
        <v>1</v>
      </c>
      <c r="G4284">
        <f t="shared" si="562"/>
        <v>1</v>
      </c>
      <c r="H4284">
        <f t="shared" si="562"/>
        <v>1</v>
      </c>
      <c r="I4284">
        <f t="shared" si="562"/>
        <v>1</v>
      </c>
      <c r="J4284">
        <f t="shared" si="562"/>
        <v>1</v>
      </c>
      <c r="K4284">
        <f t="shared" si="562"/>
        <v>1</v>
      </c>
      <c r="L4284">
        <f t="shared" si="557"/>
        <v>1</v>
      </c>
    </row>
    <row r="4285" spans="1:12" hidden="1" x14ac:dyDescent="0.55000000000000004">
      <c r="A4285">
        <v>19840526</v>
      </c>
      <c r="B4285" s="2">
        <v>30828</v>
      </c>
      <c r="C4285" s="1">
        <f t="shared" si="556"/>
        <v>1984</v>
      </c>
      <c r="D4285" t="s">
        <v>23</v>
      </c>
      <c r="E4285">
        <v>1</v>
      </c>
      <c r="F4285">
        <f t="shared" ref="F4285:K4294" si="563">SUMIFS($E:$E,$B:$B,"&gt;="&amp;$B4285+F$1,$B:$B,"&lt;="&amp;$B4285+F$2,$D:$D,$D4285)</f>
        <v>1</v>
      </c>
      <c r="G4285">
        <f t="shared" si="563"/>
        <v>1</v>
      </c>
      <c r="H4285">
        <f t="shared" si="563"/>
        <v>1</v>
      </c>
      <c r="I4285">
        <f t="shared" si="563"/>
        <v>1</v>
      </c>
      <c r="J4285">
        <f t="shared" si="563"/>
        <v>1</v>
      </c>
      <c r="K4285">
        <f t="shared" si="563"/>
        <v>1</v>
      </c>
      <c r="L4285">
        <f t="shared" si="557"/>
        <v>1</v>
      </c>
    </row>
    <row r="4286" spans="1:12" hidden="1" x14ac:dyDescent="0.55000000000000004">
      <c r="A4286">
        <v>19840524</v>
      </c>
      <c r="B4286" s="2">
        <v>30826</v>
      </c>
      <c r="C4286" s="1">
        <f t="shared" si="556"/>
        <v>1984</v>
      </c>
      <c r="D4286" t="s">
        <v>21</v>
      </c>
      <c r="E4286">
        <v>1</v>
      </c>
      <c r="F4286">
        <f t="shared" si="563"/>
        <v>1</v>
      </c>
      <c r="G4286">
        <f t="shared" si="563"/>
        <v>1</v>
      </c>
      <c r="H4286">
        <f t="shared" si="563"/>
        <v>1</v>
      </c>
      <c r="I4286">
        <f t="shared" si="563"/>
        <v>1</v>
      </c>
      <c r="J4286">
        <f t="shared" si="563"/>
        <v>1</v>
      </c>
      <c r="K4286">
        <f t="shared" si="563"/>
        <v>1</v>
      </c>
      <c r="L4286">
        <f t="shared" si="557"/>
        <v>1</v>
      </c>
    </row>
    <row r="4287" spans="1:12" hidden="1" x14ac:dyDescent="0.55000000000000004">
      <c r="A4287">
        <v>19840518</v>
      </c>
      <c r="B4287" s="2">
        <v>30820</v>
      </c>
      <c r="C4287" s="1">
        <f t="shared" si="556"/>
        <v>1984</v>
      </c>
      <c r="D4287" t="s">
        <v>21</v>
      </c>
      <c r="E4287">
        <v>1</v>
      </c>
      <c r="F4287">
        <f t="shared" si="563"/>
        <v>1</v>
      </c>
      <c r="G4287">
        <f t="shared" si="563"/>
        <v>1</v>
      </c>
      <c r="H4287">
        <f t="shared" si="563"/>
        <v>1</v>
      </c>
      <c r="I4287">
        <f t="shared" si="563"/>
        <v>1</v>
      </c>
      <c r="J4287">
        <f t="shared" si="563"/>
        <v>1</v>
      </c>
      <c r="K4287">
        <f t="shared" si="563"/>
        <v>1</v>
      </c>
      <c r="L4287">
        <f t="shared" si="557"/>
        <v>1</v>
      </c>
    </row>
    <row r="4288" spans="1:12" hidden="1" x14ac:dyDescent="0.55000000000000004">
      <c r="A4288">
        <v>19840511</v>
      </c>
      <c r="B4288" s="2">
        <v>30813</v>
      </c>
      <c r="C4288" s="1">
        <f t="shared" si="556"/>
        <v>1984</v>
      </c>
      <c r="D4288" t="s">
        <v>32</v>
      </c>
      <c r="E4288">
        <v>1</v>
      </c>
      <c r="F4288">
        <f t="shared" si="563"/>
        <v>1</v>
      </c>
      <c r="G4288">
        <f t="shared" si="563"/>
        <v>1</v>
      </c>
      <c r="H4288">
        <f t="shared" si="563"/>
        <v>1</v>
      </c>
      <c r="I4288">
        <f t="shared" si="563"/>
        <v>1</v>
      </c>
      <c r="J4288">
        <f t="shared" si="563"/>
        <v>1</v>
      </c>
      <c r="K4288">
        <f t="shared" si="563"/>
        <v>1</v>
      </c>
      <c r="L4288">
        <f t="shared" si="557"/>
        <v>1</v>
      </c>
    </row>
    <row r="4289" spans="1:12" hidden="1" x14ac:dyDescent="0.55000000000000004">
      <c r="A4289">
        <v>19840508</v>
      </c>
      <c r="B4289" s="2">
        <v>30810</v>
      </c>
      <c r="C4289" s="1">
        <f t="shared" si="556"/>
        <v>1984</v>
      </c>
      <c r="D4289" t="s">
        <v>9</v>
      </c>
      <c r="E4289">
        <v>1</v>
      </c>
      <c r="F4289">
        <f t="shared" si="563"/>
        <v>1</v>
      </c>
      <c r="G4289">
        <f t="shared" si="563"/>
        <v>1</v>
      </c>
      <c r="H4289">
        <f t="shared" si="563"/>
        <v>1</v>
      </c>
      <c r="I4289">
        <f t="shared" si="563"/>
        <v>1</v>
      </c>
      <c r="J4289">
        <f t="shared" si="563"/>
        <v>1</v>
      </c>
      <c r="K4289">
        <f t="shared" si="563"/>
        <v>1</v>
      </c>
      <c r="L4289">
        <f t="shared" si="557"/>
        <v>1</v>
      </c>
    </row>
    <row r="4290" spans="1:12" hidden="1" x14ac:dyDescent="0.55000000000000004">
      <c r="A4290">
        <v>19840507</v>
      </c>
      <c r="B4290" s="2">
        <v>30809</v>
      </c>
      <c r="C4290" s="1">
        <f t="shared" si="556"/>
        <v>1984</v>
      </c>
      <c r="D4290" t="s">
        <v>30</v>
      </c>
      <c r="E4290">
        <v>1</v>
      </c>
      <c r="F4290">
        <f t="shared" si="563"/>
        <v>1</v>
      </c>
      <c r="G4290">
        <f t="shared" si="563"/>
        <v>1</v>
      </c>
      <c r="H4290">
        <f t="shared" si="563"/>
        <v>1</v>
      </c>
      <c r="I4290">
        <f t="shared" si="563"/>
        <v>1</v>
      </c>
      <c r="J4290">
        <f t="shared" si="563"/>
        <v>1</v>
      </c>
      <c r="K4290">
        <f t="shared" si="563"/>
        <v>1</v>
      </c>
      <c r="L4290">
        <f t="shared" si="557"/>
        <v>1</v>
      </c>
    </row>
    <row r="4291" spans="1:12" hidden="1" x14ac:dyDescent="0.55000000000000004">
      <c r="A4291">
        <v>19840505</v>
      </c>
      <c r="B4291" s="2">
        <v>30807</v>
      </c>
      <c r="C4291" s="1">
        <f t="shared" si="556"/>
        <v>1984</v>
      </c>
      <c r="D4291" t="s">
        <v>8</v>
      </c>
      <c r="E4291">
        <v>1</v>
      </c>
      <c r="F4291">
        <f t="shared" si="563"/>
        <v>1</v>
      </c>
      <c r="G4291">
        <f t="shared" si="563"/>
        <v>1</v>
      </c>
      <c r="H4291">
        <f t="shared" si="563"/>
        <v>1</v>
      </c>
      <c r="I4291">
        <f t="shared" si="563"/>
        <v>1</v>
      </c>
      <c r="J4291">
        <f t="shared" si="563"/>
        <v>1</v>
      </c>
      <c r="K4291">
        <f t="shared" si="563"/>
        <v>1</v>
      </c>
      <c r="L4291">
        <f t="shared" si="557"/>
        <v>1</v>
      </c>
    </row>
    <row r="4292" spans="1:12" hidden="1" x14ac:dyDescent="0.55000000000000004">
      <c r="A4292">
        <v>19840503</v>
      </c>
      <c r="B4292" s="2">
        <v>30805</v>
      </c>
      <c r="C4292" s="1">
        <f t="shared" si="556"/>
        <v>1984</v>
      </c>
      <c r="D4292" t="s">
        <v>29</v>
      </c>
      <c r="E4292">
        <v>1</v>
      </c>
      <c r="F4292">
        <f t="shared" si="563"/>
        <v>1</v>
      </c>
      <c r="G4292">
        <f t="shared" si="563"/>
        <v>1</v>
      </c>
      <c r="H4292">
        <f t="shared" si="563"/>
        <v>1</v>
      </c>
      <c r="I4292">
        <f t="shared" si="563"/>
        <v>1</v>
      </c>
      <c r="J4292">
        <f t="shared" si="563"/>
        <v>1</v>
      </c>
      <c r="K4292">
        <f t="shared" si="563"/>
        <v>1</v>
      </c>
      <c r="L4292">
        <f t="shared" si="557"/>
        <v>1</v>
      </c>
    </row>
    <row r="4293" spans="1:12" hidden="1" x14ac:dyDescent="0.55000000000000004">
      <c r="A4293">
        <v>19840428</v>
      </c>
      <c r="B4293" s="2">
        <v>30800</v>
      </c>
      <c r="C4293" s="1">
        <f t="shared" ref="C4293:C4356" si="564">YEAR(B4293)</f>
        <v>1984</v>
      </c>
      <c r="D4293" t="s">
        <v>32</v>
      </c>
      <c r="E4293">
        <v>1</v>
      </c>
      <c r="F4293">
        <f t="shared" si="563"/>
        <v>1</v>
      </c>
      <c r="G4293">
        <f t="shared" si="563"/>
        <v>1</v>
      </c>
      <c r="H4293">
        <f t="shared" si="563"/>
        <v>1</v>
      </c>
      <c r="I4293">
        <f t="shared" si="563"/>
        <v>1</v>
      </c>
      <c r="J4293">
        <f t="shared" si="563"/>
        <v>1</v>
      </c>
      <c r="K4293">
        <f t="shared" si="563"/>
        <v>1</v>
      </c>
      <c r="L4293">
        <f t="shared" si="557"/>
        <v>1</v>
      </c>
    </row>
    <row r="4294" spans="1:12" hidden="1" x14ac:dyDescent="0.55000000000000004">
      <c r="A4294">
        <v>19840427</v>
      </c>
      <c r="B4294" s="2">
        <v>30799</v>
      </c>
      <c r="C4294" s="1">
        <f t="shared" si="564"/>
        <v>1984</v>
      </c>
      <c r="D4294" t="s">
        <v>9</v>
      </c>
      <c r="E4294">
        <v>1</v>
      </c>
      <c r="F4294">
        <f t="shared" si="563"/>
        <v>1</v>
      </c>
      <c r="G4294">
        <f t="shared" si="563"/>
        <v>1</v>
      </c>
      <c r="H4294">
        <f t="shared" si="563"/>
        <v>1</v>
      </c>
      <c r="I4294">
        <f t="shared" si="563"/>
        <v>1</v>
      </c>
      <c r="J4294">
        <f t="shared" si="563"/>
        <v>1</v>
      </c>
      <c r="K4294">
        <f t="shared" si="563"/>
        <v>1</v>
      </c>
      <c r="L4294">
        <f t="shared" ref="L4294:L4357" si="565">MAX(F4294:K4294)</f>
        <v>1</v>
      </c>
    </row>
    <row r="4295" spans="1:12" hidden="1" x14ac:dyDescent="0.55000000000000004">
      <c r="A4295">
        <v>19840426</v>
      </c>
      <c r="B4295" s="2">
        <v>30798</v>
      </c>
      <c r="C4295" s="1">
        <f t="shared" si="564"/>
        <v>1984</v>
      </c>
      <c r="D4295" t="s">
        <v>15</v>
      </c>
      <c r="E4295">
        <v>1</v>
      </c>
      <c r="F4295">
        <f t="shared" ref="F4295:K4304" si="566">SUMIFS($E:$E,$B:$B,"&gt;="&amp;$B4295+F$1,$B:$B,"&lt;="&amp;$B4295+F$2,$D:$D,$D4295)</f>
        <v>1</v>
      </c>
      <c r="G4295">
        <f t="shared" si="566"/>
        <v>1</v>
      </c>
      <c r="H4295">
        <f t="shared" si="566"/>
        <v>1</v>
      </c>
      <c r="I4295">
        <f t="shared" si="566"/>
        <v>1</v>
      </c>
      <c r="J4295">
        <f t="shared" si="566"/>
        <v>1</v>
      </c>
      <c r="K4295">
        <f t="shared" si="566"/>
        <v>1</v>
      </c>
      <c r="L4295">
        <f t="shared" si="565"/>
        <v>1</v>
      </c>
    </row>
    <row r="4296" spans="1:12" hidden="1" x14ac:dyDescent="0.55000000000000004">
      <c r="A4296">
        <v>19840426</v>
      </c>
      <c r="B4296" s="2">
        <v>30798</v>
      </c>
      <c r="C4296" s="1">
        <f t="shared" si="564"/>
        <v>1984</v>
      </c>
      <c r="D4296" t="s">
        <v>12</v>
      </c>
      <c r="E4296">
        <v>2</v>
      </c>
      <c r="F4296">
        <f t="shared" si="566"/>
        <v>2</v>
      </c>
      <c r="G4296">
        <f t="shared" si="566"/>
        <v>2</v>
      </c>
      <c r="H4296">
        <f t="shared" si="566"/>
        <v>2</v>
      </c>
      <c r="I4296">
        <f t="shared" si="566"/>
        <v>2</v>
      </c>
      <c r="J4296">
        <f t="shared" si="566"/>
        <v>2</v>
      </c>
      <c r="K4296">
        <f t="shared" si="566"/>
        <v>2</v>
      </c>
      <c r="L4296">
        <f t="shared" si="565"/>
        <v>2</v>
      </c>
    </row>
    <row r="4297" spans="1:12" hidden="1" x14ac:dyDescent="0.55000000000000004">
      <c r="A4297">
        <v>19840425</v>
      </c>
      <c r="B4297" s="2">
        <v>30797</v>
      </c>
      <c r="C4297" s="1">
        <f t="shared" si="564"/>
        <v>1984</v>
      </c>
      <c r="D4297" t="s">
        <v>23</v>
      </c>
      <c r="E4297">
        <v>1</v>
      </c>
      <c r="F4297">
        <f t="shared" si="566"/>
        <v>1</v>
      </c>
      <c r="G4297">
        <f t="shared" si="566"/>
        <v>1</v>
      </c>
      <c r="H4297">
        <f t="shared" si="566"/>
        <v>1</v>
      </c>
      <c r="I4297">
        <f t="shared" si="566"/>
        <v>1</v>
      </c>
      <c r="J4297">
        <f t="shared" si="566"/>
        <v>1</v>
      </c>
      <c r="K4297">
        <f t="shared" si="566"/>
        <v>1</v>
      </c>
      <c r="L4297">
        <f t="shared" si="565"/>
        <v>1</v>
      </c>
    </row>
    <row r="4298" spans="1:12" hidden="1" x14ac:dyDescent="0.55000000000000004">
      <c r="A4298">
        <v>19840424</v>
      </c>
      <c r="B4298" s="2">
        <v>30796</v>
      </c>
      <c r="C4298" s="1">
        <f t="shared" si="564"/>
        <v>1984</v>
      </c>
      <c r="D4298" t="s">
        <v>36</v>
      </c>
      <c r="E4298">
        <v>2</v>
      </c>
      <c r="F4298">
        <f t="shared" si="566"/>
        <v>2</v>
      </c>
      <c r="G4298">
        <f t="shared" si="566"/>
        <v>2</v>
      </c>
      <c r="H4298">
        <f t="shared" si="566"/>
        <v>2</v>
      </c>
      <c r="I4298">
        <f t="shared" si="566"/>
        <v>2</v>
      </c>
      <c r="J4298">
        <f t="shared" si="566"/>
        <v>2</v>
      </c>
      <c r="K4298">
        <f t="shared" si="566"/>
        <v>2</v>
      </c>
      <c r="L4298">
        <f t="shared" si="565"/>
        <v>2</v>
      </c>
    </row>
    <row r="4299" spans="1:12" hidden="1" x14ac:dyDescent="0.55000000000000004">
      <c r="A4299">
        <v>19840415</v>
      </c>
      <c r="B4299" s="2">
        <v>30787</v>
      </c>
      <c r="C4299" s="1">
        <f t="shared" si="564"/>
        <v>1984</v>
      </c>
      <c r="D4299" t="s">
        <v>36</v>
      </c>
      <c r="E4299">
        <v>1</v>
      </c>
      <c r="F4299">
        <f t="shared" si="566"/>
        <v>1</v>
      </c>
      <c r="G4299">
        <f t="shared" si="566"/>
        <v>1</v>
      </c>
      <c r="H4299">
        <f t="shared" si="566"/>
        <v>1</v>
      </c>
      <c r="I4299">
        <f t="shared" si="566"/>
        <v>1</v>
      </c>
      <c r="J4299">
        <f t="shared" si="566"/>
        <v>1</v>
      </c>
      <c r="K4299">
        <f t="shared" si="566"/>
        <v>1</v>
      </c>
      <c r="L4299">
        <f t="shared" si="565"/>
        <v>1</v>
      </c>
    </row>
    <row r="4300" spans="1:12" hidden="1" x14ac:dyDescent="0.55000000000000004">
      <c r="A4300">
        <v>19840415</v>
      </c>
      <c r="B4300" s="2">
        <v>30787</v>
      </c>
      <c r="C4300" s="1">
        <f t="shared" si="564"/>
        <v>1984</v>
      </c>
      <c r="D4300" t="s">
        <v>12</v>
      </c>
      <c r="E4300">
        <v>1</v>
      </c>
      <c r="F4300">
        <f t="shared" si="566"/>
        <v>1</v>
      </c>
      <c r="G4300">
        <f t="shared" si="566"/>
        <v>1</v>
      </c>
      <c r="H4300">
        <f t="shared" si="566"/>
        <v>1</v>
      </c>
      <c r="I4300">
        <f t="shared" si="566"/>
        <v>1</v>
      </c>
      <c r="J4300">
        <f t="shared" si="566"/>
        <v>1</v>
      </c>
      <c r="K4300">
        <f t="shared" si="566"/>
        <v>1</v>
      </c>
      <c r="L4300">
        <f t="shared" si="565"/>
        <v>1</v>
      </c>
    </row>
    <row r="4301" spans="1:12" hidden="1" x14ac:dyDescent="0.55000000000000004">
      <c r="A4301">
        <v>19840413</v>
      </c>
      <c r="B4301" s="2">
        <v>30785</v>
      </c>
      <c r="C4301" s="1">
        <f t="shared" si="564"/>
        <v>1984</v>
      </c>
      <c r="D4301" t="s">
        <v>19</v>
      </c>
      <c r="E4301">
        <v>1</v>
      </c>
      <c r="F4301">
        <f t="shared" si="566"/>
        <v>1</v>
      </c>
      <c r="G4301">
        <f t="shared" si="566"/>
        <v>1</v>
      </c>
      <c r="H4301">
        <f t="shared" si="566"/>
        <v>1</v>
      </c>
      <c r="I4301">
        <f t="shared" si="566"/>
        <v>1</v>
      </c>
      <c r="J4301">
        <f t="shared" si="566"/>
        <v>1</v>
      </c>
      <c r="K4301">
        <f t="shared" si="566"/>
        <v>1</v>
      </c>
      <c r="L4301">
        <f t="shared" si="565"/>
        <v>1</v>
      </c>
    </row>
    <row r="4302" spans="1:12" hidden="1" x14ac:dyDescent="0.55000000000000004">
      <c r="A4302">
        <v>19840408</v>
      </c>
      <c r="B4302" s="2">
        <v>30780</v>
      </c>
      <c r="C4302" s="1">
        <f t="shared" si="564"/>
        <v>1984</v>
      </c>
      <c r="D4302" t="s">
        <v>36</v>
      </c>
      <c r="E4302">
        <v>1</v>
      </c>
      <c r="F4302">
        <f t="shared" si="566"/>
        <v>1</v>
      </c>
      <c r="G4302">
        <f t="shared" si="566"/>
        <v>1</v>
      </c>
      <c r="H4302">
        <f t="shared" si="566"/>
        <v>1</v>
      </c>
      <c r="I4302">
        <f t="shared" si="566"/>
        <v>1</v>
      </c>
      <c r="J4302">
        <f t="shared" si="566"/>
        <v>1</v>
      </c>
      <c r="K4302">
        <f t="shared" si="566"/>
        <v>1</v>
      </c>
      <c r="L4302">
        <f t="shared" si="565"/>
        <v>1</v>
      </c>
    </row>
    <row r="4303" spans="1:12" hidden="1" x14ac:dyDescent="0.55000000000000004">
      <c r="A4303">
        <v>19840407</v>
      </c>
      <c r="B4303" s="2">
        <v>30779</v>
      </c>
      <c r="C4303" s="1">
        <f t="shared" si="564"/>
        <v>1984</v>
      </c>
      <c r="D4303" t="s">
        <v>23</v>
      </c>
      <c r="E4303">
        <v>1</v>
      </c>
      <c r="F4303">
        <f t="shared" si="566"/>
        <v>1</v>
      </c>
      <c r="G4303">
        <f t="shared" si="566"/>
        <v>1</v>
      </c>
      <c r="H4303">
        <f t="shared" si="566"/>
        <v>1</v>
      </c>
      <c r="I4303">
        <f t="shared" si="566"/>
        <v>1</v>
      </c>
      <c r="J4303">
        <f t="shared" si="566"/>
        <v>1</v>
      </c>
      <c r="K4303">
        <f t="shared" si="566"/>
        <v>1</v>
      </c>
      <c r="L4303">
        <f t="shared" si="565"/>
        <v>1</v>
      </c>
    </row>
    <row r="4304" spans="1:12" hidden="1" x14ac:dyDescent="0.55000000000000004">
      <c r="A4304">
        <v>19840406</v>
      </c>
      <c r="B4304" s="2">
        <v>30778</v>
      </c>
      <c r="C4304" s="1">
        <f t="shared" si="564"/>
        <v>1984</v>
      </c>
      <c r="D4304" t="s">
        <v>31</v>
      </c>
      <c r="E4304">
        <v>1</v>
      </c>
      <c r="F4304">
        <f t="shared" si="566"/>
        <v>1</v>
      </c>
      <c r="G4304">
        <f t="shared" si="566"/>
        <v>1</v>
      </c>
      <c r="H4304">
        <f t="shared" si="566"/>
        <v>1</v>
      </c>
      <c r="I4304">
        <f t="shared" si="566"/>
        <v>1</v>
      </c>
      <c r="J4304">
        <f t="shared" si="566"/>
        <v>1</v>
      </c>
      <c r="K4304">
        <f t="shared" si="566"/>
        <v>1</v>
      </c>
      <c r="L4304">
        <f t="shared" si="565"/>
        <v>1</v>
      </c>
    </row>
    <row r="4305" spans="1:12" hidden="1" x14ac:dyDescent="0.55000000000000004">
      <c r="A4305">
        <v>19831001</v>
      </c>
      <c r="B4305" s="2">
        <v>30590</v>
      </c>
      <c r="C4305" s="1">
        <f t="shared" si="564"/>
        <v>1983</v>
      </c>
      <c r="D4305" t="s">
        <v>29</v>
      </c>
      <c r="E4305">
        <v>1</v>
      </c>
      <c r="F4305">
        <f t="shared" ref="F4305:K4314" si="567">SUMIFS($E:$E,$B:$B,"&gt;="&amp;$B4305+F$1,$B:$B,"&lt;="&amp;$B4305+F$2,$D:$D,$D4305)</f>
        <v>1</v>
      </c>
      <c r="G4305">
        <f t="shared" si="567"/>
        <v>1</v>
      </c>
      <c r="H4305">
        <f t="shared" si="567"/>
        <v>1</v>
      </c>
      <c r="I4305">
        <f t="shared" si="567"/>
        <v>1</v>
      </c>
      <c r="J4305">
        <f t="shared" si="567"/>
        <v>1</v>
      </c>
      <c r="K4305">
        <f t="shared" si="567"/>
        <v>1</v>
      </c>
      <c r="L4305">
        <f t="shared" si="565"/>
        <v>1</v>
      </c>
    </row>
    <row r="4306" spans="1:12" hidden="1" x14ac:dyDescent="0.55000000000000004">
      <c r="A4306">
        <v>19831001</v>
      </c>
      <c r="B4306" s="2">
        <v>30590</v>
      </c>
      <c r="C4306" s="1">
        <f t="shared" si="564"/>
        <v>1983</v>
      </c>
      <c r="D4306" t="s">
        <v>12</v>
      </c>
      <c r="E4306">
        <v>1</v>
      </c>
      <c r="F4306">
        <f t="shared" si="567"/>
        <v>1</v>
      </c>
      <c r="G4306">
        <f t="shared" si="567"/>
        <v>1</v>
      </c>
      <c r="H4306">
        <f t="shared" si="567"/>
        <v>1</v>
      </c>
      <c r="I4306">
        <f t="shared" si="567"/>
        <v>1</v>
      </c>
      <c r="J4306">
        <f t="shared" si="567"/>
        <v>1</v>
      </c>
      <c r="K4306">
        <f t="shared" si="567"/>
        <v>1</v>
      </c>
      <c r="L4306">
        <f t="shared" si="565"/>
        <v>1</v>
      </c>
    </row>
    <row r="4307" spans="1:12" hidden="1" x14ac:dyDescent="0.55000000000000004">
      <c r="A4307">
        <v>19830930</v>
      </c>
      <c r="B4307" s="2">
        <v>30589</v>
      </c>
      <c r="C4307" s="1">
        <f t="shared" si="564"/>
        <v>1983</v>
      </c>
      <c r="D4307" t="s">
        <v>20</v>
      </c>
      <c r="E4307">
        <v>1</v>
      </c>
      <c r="F4307">
        <f t="shared" si="567"/>
        <v>1</v>
      </c>
      <c r="G4307">
        <f t="shared" si="567"/>
        <v>1</v>
      </c>
      <c r="H4307">
        <f t="shared" si="567"/>
        <v>1</v>
      </c>
      <c r="I4307">
        <f t="shared" si="567"/>
        <v>1</v>
      </c>
      <c r="J4307">
        <f t="shared" si="567"/>
        <v>1</v>
      </c>
      <c r="K4307">
        <f t="shared" si="567"/>
        <v>1</v>
      </c>
      <c r="L4307">
        <f t="shared" si="565"/>
        <v>1</v>
      </c>
    </row>
    <row r="4308" spans="1:12" hidden="1" x14ac:dyDescent="0.55000000000000004">
      <c r="A4308">
        <v>19830928</v>
      </c>
      <c r="B4308" s="2">
        <v>30587</v>
      </c>
      <c r="C4308" s="1">
        <f t="shared" si="564"/>
        <v>1983</v>
      </c>
      <c r="D4308" t="s">
        <v>6</v>
      </c>
      <c r="E4308">
        <v>1</v>
      </c>
      <c r="F4308">
        <f t="shared" si="567"/>
        <v>1</v>
      </c>
      <c r="G4308">
        <f t="shared" si="567"/>
        <v>1</v>
      </c>
      <c r="H4308">
        <f t="shared" si="567"/>
        <v>1</v>
      </c>
      <c r="I4308">
        <f t="shared" si="567"/>
        <v>1</v>
      </c>
      <c r="J4308">
        <f t="shared" si="567"/>
        <v>1</v>
      </c>
      <c r="K4308">
        <f t="shared" si="567"/>
        <v>1</v>
      </c>
      <c r="L4308">
        <f t="shared" si="565"/>
        <v>1</v>
      </c>
    </row>
    <row r="4309" spans="1:12" hidden="1" x14ac:dyDescent="0.55000000000000004">
      <c r="A4309">
        <v>19830925</v>
      </c>
      <c r="B4309" s="2">
        <v>30584</v>
      </c>
      <c r="C4309" s="1">
        <f t="shared" si="564"/>
        <v>1983</v>
      </c>
      <c r="D4309" t="s">
        <v>7</v>
      </c>
      <c r="E4309">
        <v>1</v>
      </c>
      <c r="F4309">
        <f t="shared" si="567"/>
        <v>1</v>
      </c>
      <c r="G4309">
        <f t="shared" si="567"/>
        <v>1</v>
      </c>
      <c r="H4309">
        <f t="shared" si="567"/>
        <v>1</v>
      </c>
      <c r="I4309">
        <f t="shared" si="567"/>
        <v>1</v>
      </c>
      <c r="J4309">
        <f t="shared" si="567"/>
        <v>1</v>
      </c>
      <c r="K4309">
        <f t="shared" si="567"/>
        <v>1</v>
      </c>
      <c r="L4309">
        <f t="shared" si="565"/>
        <v>1</v>
      </c>
    </row>
    <row r="4310" spans="1:12" hidden="1" x14ac:dyDescent="0.55000000000000004">
      <c r="A4310">
        <v>19830925</v>
      </c>
      <c r="B4310" s="2">
        <v>30584</v>
      </c>
      <c r="C4310" s="1">
        <f t="shared" si="564"/>
        <v>1983</v>
      </c>
      <c r="D4310" t="s">
        <v>25</v>
      </c>
      <c r="E4310">
        <v>1</v>
      </c>
      <c r="F4310">
        <f t="shared" si="567"/>
        <v>1</v>
      </c>
      <c r="G4310">
        <f t="shared" si="567"/>
        <v>1</v>
      </c>
      <c r="H4310">
        <f t="shared" si="567"/>
        <v>1</v>
      </c>
      <c r="I4310">
        <f t="shared" si="567"/>
        <v>1</v>
      </c>
      <c r="J4310">
        <f t="shared" si="567"/>
        <v>1</v>
      </c>
      <c r="K4310">
        <f t="shared" si="567"/>
        <v>1</v>
      </c>
      <c r="L4310">
        <f t="shared" si="565"/>
        <v>1</v>
      </c>
    </row>
    <row r="4311" spans="1:12" hidden="1" x14ac:dyDescent="0.55000000000000004">
      <c r="A4311">
        <v>19830923</v>
      </c>
      <c r="B4311" s="2">
        <v>30582</v>
      </c>
      <c r="C4311" s="1">
        <f t="shared" si="564"/>
        <v>1983</v>
      </c>
      <c r="D4311" t="s">
        <v>16</v>
      </c>
      <c r="E4311">
        <v>1</v>
      </c>
      <c r="F4311">
        <f t="shared" si="567"/>
        <v>1</v>
      </c>
      <c r="G4311">
        <f t="shared" si="567"/>
        <v>1</v>
      </c>
      <c r="H4311">
        <f t="shared" si="567"/>
        <v>1</v>
      </c>
      <c r="I4311">
        <f t="shared" si="567"/>
        <v>1</v>
      </c>
      <c r="J4311">
        <f t="shared" si="567"/>
        <v>1</v>
      </c>
      <c r="K4311">
        <f t="shared" si="567"/>
        <v>1</v>
      </c>
      <c r="L4311">
        <f t="shared" si="565"/>
        <v>1</v>
      </c>
    </row>
    <row r="4312" spans="1:12" hidden="1" x14ac:dyDescent="0.55000000000000004">
      <c r="A4312">
        <v>19830921</v>
      </c>
      <c r="B4312" s="2">
        <v>30580</v>
      </c>
      <c r="C4312" s="1">
        <f t="shared" si="564"/>
        <v>1983</v>
      </c>
      <c r="D4312" t="s">
        <v>24</v>
      </c>
      <c r="E4312">
        <v>1</v>
      </c>
      <c r="F4312">
        <f t="shared" si="567"/>
        <v>1</v>
      </c>
      <c r="G4312">
        <f t="shared" si="567"/>
        <v>1</v>
      </c>
      <c r="H4312">
        <f t="shared" si="567"/>
        <v>1</v>
      </c>
      <c r="I4312">
        <f t="shared" si="567"/>
        <v>1</v>
      </c>
      <c r="J4312">
        <f t="shared" si="567"/>
        <v>1</v>
      </c>
      <c r="K4312">
        <f t="shared" si="567"/>
        <v>1</v>
      </c>
      <c r="L4312">
        <f t="shared" si="565"/>
        <v>1</v>
      </c>
    </row>
    <row r="4313" spans="1:12" hidden="1" x14ac:dyDescent="0.55000000000000004">
      <c r="A4313">
        <v>19830921</v>
      </c>
      <c r="B4313" s="2">
        <v>30580</v>
      </c>
      <c r="C4313" s="1">
        <f t="shared" si="564"/>
        <v>1983</v>
      </c>
      <c r="D4313" t="s">
        <v>6</v>
      </c>
      <c r="E4313">
        <v>1</v>
      </c>
      <c r="F4313">
        <f t="shared" si="567"/>
        <v>1</v>
      </c>
      <c r="G4313">
        <f t="shared" si="567"/>
        <v>1</v>
      </c>
      <c r="H4313">
        <f t="shared" si="567"/>
        <v>1</v>
      </c>
      <c r="I4313">
        <f t="shared" si="567"/>
        <v>1</v>
      </c>
      <c r="J4313">
        <f t="shared" si="567"/>
        <v>1</v>
      </c>
      <c r="K4313">
        <f t="shared" si="567"/>
        <v>1</v>
      </c>
      <c r="L4313">
        <f t="shared" si="565"/>
        <v>1</v>
      </c>
    </row>
    <row r="4314" spans="1:12" hidden="1" x14ac:dyDescent="0.55000000000000004">
      <c r="A4314">
        <v>19830920</v>
      </c>
      <c r="B4314" s="2">
        <v>30579</v>
      </c>
      <c r="C4314" s="1">
        <f t="shared" si="564"/>
        <v>1983</v>
      </c>
      <c r="D4314" t="s">
        <v>27</v>
      </c>
      <c r="E4314">
        <v>1</v>
      </c>
      <c r="F4314">
        <f t="shared" si="567"/>
        <v>1</v>
      </c>
      <c r="G4314">
        <f t="shared" si="567"/>
        <v>1</v>
      </c>
      <c r="H4314">
        <f t="shared" si="567"/>
        <v>1</v>
      </c>
      <c r="I4314">
        <f t="shared" si="567"/>
        <v>1</v>
      </c>
      <c r="J4314">
        <f t="shared" si="567"/>
        <v>1</v>
      </c>
      <c r="K4314">
        <f t="shared" si="567"/>
        <v>1</v>
      </c>
      <c r="L4314">
        <f t="shared" si="565"/>
        <v>1</v>
      </c>
    </row>
    <row r="4315" spans="1:12" hidden="1" x14ac:dyDescent="0.55000000000000004">
      <c r="A4315">
        <v>19830919</v>
      </c>
      <c r="B4315" s="2">
        <v>30578</v>
      </c>
      <c r="C4315" s="1">
        <f t="shared" si="564"/>
        <v>1983</v>
      </c>
      <c r="D4315" t="s">
        <v>8</v>
      </c>
      <c r="E4315">
        <v>1</v>
      </c>
      <c r="F4315">
        <f t="shared" ref="F4315:K4324" si="568">SUMIFS($E:$E,$B:$B,"&gt;="&amp;$B4315+F$1,$B:$B,"&lt;="&amp;$B4315+F$2,$D:$D,$D4315)</f>
        <v>1</v>
      </c>
      <c r="G4315">
        <f t="shared" si="568"/>
        <v>1</v>
      </c>
      <c r="H4315">
        <f t="shared" si="568"/>
        <v>1</v>
      </c>
      <c r="I4315">
        <f t="shared" si="568"/>
        <v>1</v>
      </c>
      <c r="J4315">
        <f t="shared" si="568"/>
        <v>1</v>
      </c>
      <c r="K4315">
        <f t="shared" si="568"/>
        <v>1</v>
      </c>
      <c r="L4315">
        <f t="shared" si="565"/>
        <v>1</v>
      </c>
    </row>
    <row r="4316" spans="1:12" hidden="1" x14ac:dyDescent="0.55000000000000004">
      <c r="A4316">
        <v>19830918</v>
      </c>
      <c r="B4316" s="2">
        <v>30577</v>
      </c>
      <c r="C4316" s="1">
        <f t="shared" si="564"/>
        <v>1983</v>
      </c>
      <c r="D4316" t="s">
        <v>30</v>
      </c>
      <c r="E4316">
        <v>1</v>
      </c>
      <c r="F4316">
        <f t="shared" si="568"/>
        <v>1</v>
      </c>
      <c r="G4316">
        <f t="shared" si="568"/>
        <v>1</v>
      </c>
      <c r="H4316">
        <f t="shared" si="568"/>
        <v>1</v>
      </c>
      <c r="I4316">
        <f t="shared" si="568"/>
        <v>1</v>
      </c>
      <c r="J4316">
        <f t="shared" si="568"/>
        <v>1</v>
      </c>
      <c r="K4316">
        <f t="shared" si="568"/>
        <v>1</v>
      </c>
      <c r="L4316">
        <f t="shared" si="565"/>
        <v>1</v>
      </c>
    </row>
    <row r="4317" spans="1:12" hidden="1" x14ac:dyDescent="0.55000000000000004">
      <c r="A4317">
        <v>19830917</v>
      </c>
      <c r="B4317" s="2">
        <v>30576</v>
      </c>
      <c r="C4317" s="1">
        <f t="shared" si="564"/>
        <v>1983</v>
      </c>
      <c r="D4317" t="s">
        <v>12</v>
      </c>
      <c r="E4317">
        <v>1</v>
      </c>
      <c r="F4317">
        <f t="shared" si="568"/>
        <v>1</v>
      </c>
      <c r="G4317">
        <f t="shared" si="568"/>
        <v>1</v>
      </c>
      <c r="H4317">
        <f t="shared" si="568"/>
        <v>1</v>
      </c>
      <c r="I4317">
        <f t="shared" si="568"/>
        <v>1</v>
      </c>
      <c r="J4317">
        <f t="shared" si="568"/>
        <v>1</v>
      </c>
      <c r="K4317">
        <f t="shared" si="568"/>
        <v>1</v>
      </c>
      <c r="L4317">
        <f t="shared" si="565"/>
        <v>1</v>
      </c>
    </row>
    <row r="4318" spans="1:12" hidden="1" x14ac:dyDescent="0.55000000000000004">
      <c r="A4318">
        <v>19830916</v>
      </c>
      <c r="B4318" s="2">
        <v>30575</v>
      </c>
      <c r="C4318" s="1">
        <f t="shared" si="564"/>
        <v>1983</v>
      </c>
      <c r="D4318" t="s">
        <v>7</v>
      </c>
      <c r="E4318">
        <v>1</v>
      </c>
      <c r="F4318">
        <f t="shared" si="568"/>
        <v>1</v>
      </c>
      <c r="G4318">
        <f t="shared" si="568"/>
        <v>1</v>
      </c>
      <c r="H4318">
        <f t="shared" si="568"/>
        <v>1</v>
      </c>
      <c r="I4318">
        <f t="shared" si="568"/>
        <v>1</v>
      </c>
      <c r="J4318">
        <f t="shared" si="568"/>
        <v>1</v>
      </c>
      <c r="K4318">
        <f t="shared" si="568"/>
        <v>1</v>
      </c>
      <c r="L4318">
        <f t="shared" si="565"/>
        <v>1</v>
      </c>
    </row>
    <row r="4319" spans="1:12" hidden="1" x14ac:dyDescent="0.55000000000000004">
      <c r="A4319">
        <v>19830916</v>
      </c>
      <c r="B4319" s="2">
        <v>30575</v>
      </c>
      <c r="C4319" s="1">
        <f t="shared" si="564"/>
        <v>1983</v>
      </c>
      <c r="D4319" t="s">
        <v>31</v>
      </c>
      <c r="E4319">
        <v>1</v>
      </c>
      <c r="F4319">
        <f t="shared" si="568"/>
        <v>1</v>
      </c>
      <c r="G4319">
        <f t="shared" si="568"/>
        <v>1</v>
      </c>
      <c r="H4319">
        <f t="shared" si="568"/>
        <v>1</v>
      </c>
      <c r="I4319">
        <f t="shared" si="568"/>
        <v>1</v>
      </c>
      <c r="J4319">
        <f t="shared" si="568"/>
        <v>1</v>
      </c>
      <c r="K4319">
        <f t="shared" si="568"/>
        <v>1</v>
      </c>
      <c r="L4319">
        <f t="shared" si="565"/>
        <v>1</v>
      </c>
    </row>
    <row r="4320" spans="1:12" hidden="1" x14ac:dyDescent="0.55000000000000004">
      <c r="A4320">
        <v>19830911</v>
      </c>
      <c r="B4320" s="2">
        <v>30570</v>
      </c>
      <c r="C4320" s="1">
        <f t="shared" si="564"/>
        <v>1983</v>
      </c>
      <c r="D4320" t="s">
        <v>20</v>
      </c>
      <c r="E4320">
        <v>1</v>
      </c>
      <c r="F4320">
        <f t="shared" si="568"/>
        <v>1</v>
      </c>
      <c r="G4320">
        <f t="shared" si="568"/>
        <v>1</v>
      </c>
      <c r="H4320">
        <f t="shared" si="568"/>
        <v>1</v>
      </c>
      <c r="I4320">
        <f t="shared" si="568"/>
        <v>1</v>
      </c>
      <c r="J4320">
        <f t="shared" si="568"/>
        <v>1</v>
      </c>
      <c r="K4320">
        <f t="shared" si="568"/>
        <v>1</v>
      </c>
      <c r="L4320">
        <f t="shared" si="565"/>
        <v>1</v>
      </c>
    </row>
    <row r="4321" spans="1:12" hidden="1" x14ac:dyDescent="0.55000000000000004">
      <c r="A4321">
        <v>19830909</v>
      </c>
      <c r="B4321" s="2">
        <v>30568</v>
      </c>
      <c r="C4321" s="1">
        <f t="shared" si="564"/>
        <v>1983</v>
      </c>
      <c r="D4321" t="s">
        <v>26</v>
      </c>
      <c r="E4321">
        <v>2</v>
      </c>
      <c r="F4321">
        <f t="shared" si="568"/>
        <v>3</v>
      </c>
      <c r="G4321">
        <f t="shared" si="568"/>
        <v>3</v>
      </c>
      <c r="H4321">
        <f t="shared" si="568"/>
        <v>3</v>
      </c>
      <c r="I4321">
        <f t="shared" si="568"/>
        <v>3</v>
      </c>
      <c r="J4321">
        <f t="shared" si="568"/>
        <v>3</v>
      </c>
      <c r="K4321">
        <f t="shared" si="568"/>
        <v>2</v>
      </c>
      <c r="L4321">
        <f t="shared" si="565"/>
        <v>3</v>
      </c>
    </row>
    <row r="4322" spans="1:12" hidden="1" x14ac:dyDescent="0.55000000000000004">
      <c r="A4322">
        <v>19830909</v>
      </c>
      <c r="B4322" s="2">
        <v>30568</v>
      </c>
      <c r="C4322" s="1">
        <f t="shared" si="564"/>
        <v>1983</v>
      </c>
      <c r="D4322" t="s">
        <v>14</v>
      </c>
      <c r="E4322">
        <v>1</v>
      </c>
      <c r="F4322">
        <f t="shared" si="568"/>
        <v>1</v>
      </c>
      <c r="G4322">
        <f t="shared" si="568"/>
        <v>1</v>
      </c>
      <c r="H4322">
        <f t="shared" si="568"/>
        <v>1</v>
      </c>
      <c r="I4322">
        <f t="shared" si="568"/>
        <v>1</v>
      </c>
      <c r="J4322">
        <f t="shared" si="568"/>
        <v>1</v>
      </c>
      <c r="K4322">
        <f t="shared" si="568"/>
        <v>1</v>
      </c>
      <c r="L4322">
        <f t="shared" si="565"/>
        <v>1</v>
      </c>
    </row>
    <row r="4323" spans="1:12" hidden="1" x14ac:dyDescent="0.55000000000000004">
      <c r="A4323">
        <v>19830909</v>
      </c>
      <c r="B4323" s="2">
        <v>30568</v>
      </c>
      <c r="C4323" s="1">
        <f t="shared" si="564"/>
        <v>1983</v>
      </c>
      <c r="D4323" t="s">
        <v>19</v>
      </c>
      <c r="E4323">
        <v>1</v>
      </c>
      <c r="F4323">
        <f t="shared" si="568"/>
        <v>2</v>
      </c>
      <c r="G4323">
        <f t="shared" si="568"/>
        <v>2</v>
      </c>
      <c r="H4323">
        <f t="shared" si="568"/>
        <v>1</v>
      </c>
      <c r="I4323">
        <f t="shared" si="568"/>
        <v>1</v>
      </c>
      <c r="J4323">
        <f t="shared" si="568"/>
        <v>1</v>
      </c>
      <c r="K4323">
        <f t="shared" si="568"/>
        <v>1</v>
      </c>
      <c r="L4323">
        <f t="shared" si="565"/>
        <v>2</v>
      </c>
    </row>
    <row r="4324" spans="1:12" hidden="1" x14ac:dyDescent="0.55000000000000004">
      <c r="A4324">
        <v>19830908</v>
      </c>
      <c r="B4324" s="2">
        <v>30567</v>
      </c>
      <c r="C4324" s="1">
        <f t="shared" si="564"/>
        <v>1983</v>
      </c>
      <c r="D4324" t="s">
        <v>26</v>
      </c>
      <c r="E4324">
        <v>1</v>
      </c>
      <c r="F4324">
        <f t="shared" si="568"/>
        <v>1</v>
      </c>
      <c r="G4324">
        <f t="shared" si="568"/>
        <v>3</v>
      </c>
      <c r="H4324">
        <f t="shared" si="568"/>
        <v>3</v>
      </c>
      <c r="I4324">
        <f t="shared" si="568"/>
        <v>3</v>
      </c>
      <c r="J4324">
        <f t="shared" si="568"/>
        <v>3</v>
      </c>
      <c r="K4324">
        <f t="shared" si="568"/>
        <v>3</v>
      </c>
      <c r="L4324">
        <f t="shared" si="565"/>
        <v>3</v>
      </c>
    </row>
    <row r="4325" spans="1:12" hidden="1" x14ac:dyDescent="0.55000000000000004">
      <c r="A4325">
        <v>19830906</v>
      </c>
      <c r="B4325" s="2">
        <v>30565</v>
      </c>
      <c r="C4325" s="1">
        <f t="shared" si="564"/>
        <v>1983</v>
      </c>
      <c r="D4325" t="s">
        <v>36</v>
      </c>
      <c r="E4325">
        <v>1</v>
      </c>
      <c r="F4325">
        <f t="shared" ref="F4325:K4334" si="569">SUMIFS($E:$E,$B:$B,"&gt;="&amp;$B4325+F$1,$B:$B,"&lt;="&amp;$B4325+F$2,$D:$D,$D4325)</f>
        <v>1</v>
      </c>
      <c r="G4325">
        <f t="shared" si="569"/>
        <v>1</v>
      </c>
      <c r="H4325">
        <f t="shared" si="569"/>
        <v>1</v>
      </c>
      <c r="I4325">
        <f t="shared" si="569"/>
        <v>1</v>
      </c>
      <c r="J4325">
        <f t="shared" si="569"/>
        <v>1</v>
      </c>
      <c r="K4325">
        <f t="shared" si="569"/>
        <v>1</v>
      </c>
      <c r="L4325">
        <f t="shared" si="565"/>
        <v>1</v>
      </c>
    </row>
    <row r="4326" spans="1:12" hidden="1" x14ac:dyDescent="0.55000000000000004">
      <c r="A4326">
        <v>19830906</v>
      </c>
      <c r="B4326" s="2">
        <v>30565</v>
      </c>
      <c r="C4326" s="1">
        <f t="shared" si="564"/>
        <v>1983</v>
      </c>
      <c r="D4326" t="s">
        <v>35</v>
      </c>
      <c r="E4326">
        <v>1</v>
      </c>
      <c r="F4326">
        <f t="shared" si="569"/>
        <v>1</v>
      </c>
      <c r="G4326">
        <f t="shared" si="569"/>
        <v>1</v>
      </c>
      <c r="H4326">
        <f t="shared" si="569"/>
        <v>1</v>
      </c>
      <c r="I4326">
        <f t="shared" si="569"/>
        <v>1</v>
      </c>
      <c r="J4326">
        <f t="shared" si="569"/>
        <v>1</v>
      </c>
      <c r="K4326">
        <f t="shared" si="569"/>
        <v>1</v>
      </c>
      <c r="L4326">
        <f t="shared" si="565"/>
        <v>1</v>
      </c>
    </row>
    <row r="4327" spans="1:12" hidden="1" x14ac:dyDescent="0.55000000000000004">
      <c r="A4327">
        <v>19830905</v>
      </c>
      <c r="B4327" s="2">
        <v>30564</v>
      </c>
      <c r="C4327" s="1">
        <f t="shared" si="564"/>
        <v>1983</v>
      </c>
      <c r="D4327" t="s">
        <v>19</v>
      </c>
      <c r="E4327">
        <v>1</v>
      </c>
      <c r="F4327">
        <f t="shared" si="569"/>
        <v>1</v>
      </c>
      <c r="G4327">
        <f t="shared" si="569"/>
        <v>1</v>
      </c>
      <c r="H4327">
        <f t="shared" si="569"/>
        <v>1</v>
      </c>
      <c r="I4327">
        <f t="shared" si="569"/>
        <v>1</v>
      </c>
      <c r="J4327">
        <f t="shared" si="569"/>
        <v>2</v>
      </c>
      <c r="K4327">
        <f t="shared" si="569"/>
        <v>2</v>
      </c>
      <c r="L4327">
        <f t="shared" si="565"/>
        <v>2</v>
      </c>
    </row>
    <row r="4328" spans="1:12" hidden="1" x14ac:dyDescent="0.55000000000000004">
      <c r="A4328">
        <v>19830905</v>
      </c>
      <c r="B4328" s="2">
        <v>30564</v>
      </c>
      <c r="C4328" s="1">
        <f t="shared" si="564"/>
        <v>1983</v>
      </c>
      <c r="D4328" t="s">
        <v>10</v>
      </c>
      <c r="E4328">
        <v>1</v>
      </c>
      <c r="F4328">
        <f t="shared" si="569"/>
        <v>1</v>
      </c>
      <c r="G4328">
        <f t="shared" si="569"/>
        <v>1</v>
      </c>
      <c r="H4328">
        <f t="shared" si="569"/>
        <v>1</v>
      </c>
      <c r="I4328">
        <f t="shared" si="569"/>
        <v>1</v>
      </c>
      <c r="J4328">
        <f t="shared" si="569"/>
        <v>1</v>
      </c>
      <c r="K4328">
        <f t="shared" si="569"/>
        <v>1</v>
      </c>
      <c r="L4328">
        <f t="shared" si="565"/>
        <v>1</v>
      </c>
    </row>
    <row r="4329" spans="1:12" hidden="1" x14ac:dyDescent="0.55000000000000004">
      <c r="A4329">
        <v>19830901</v>
      </c>
      <c r="B4329" s="2">
        <v>30560</v>
      </c>
      <c r="C4329" s="1">
        <f t="shared" si="564"/>
        <v>1983</v>
      </c>
      <c r="D4329" t="s">
        <v>12</v>
      </c>
      <c r="E4329">
        <v>1</v>
      </c>
      <c r="F4329">
        <f t="shared" si="569"/>
        <v>2</v>
      </c>
      <c r="G4329">
        <f t="shared" si="569"/>
        <v>1</v>
      </c>
      <c r="H4329">
        <f t="shared" si="569"/>
        <v>1</v>
      </c>
      <c r="I4329">
        <f t="shared" si="569"/>
        <v>1</v>
      </c>
      <c r="J4329">
        <f t="shared" si="569"/>
        <v>1</v>
      </c>
      <c r="K4329">
        <f t="shared" si="569"/>
        <v>1</v>
      </c>
      <c r="L4329">
        <f t="shared" si="565"/>
        <v>2</v>
      </c>
    </row>
    <row r="4330" spans="1:12" hidden="1" x14ac:dyDescent="0.55000000000000004">
      <c r="A4330">
        <v>19830828</v>
      </c>
      <c r="B4330" s="2">
        <v>30556</v>
      </c>
      <c r="C4330" s="1">
        <f t="shared" si="564"/>
        <v>1983</v>
      </c>
      <c r="D4330" t="s">
        <v>26</v>
      </c>
      <c r="E4330">
        <v>1</v>
      </c>
      <c r="F4330">
        <f t="shared" si="569"/>
        <v>1</v>
      </c>
      <c r="G4330">
        <f t="shared" si="569"/>
        <v>1</v>
      </c>
      <c r="H4330">
        <f t="shared" si="569"/>
        <v>1</v>
      </c>
      <c r="I4330">
        <f t="shared" si="569"/>
        <v>1</v>
      </c>
      <c r="J4330">
        <f t="shared" si="569"/>
        <v>1</v>
      </c>
      <c r="K4330">
        <f t="shared" si="569"/>
        <v>1</v>
      </c>
      <c r="L4330">
        <f t="shared" si="565"/>
        <v>1</v>
      </c>
    </row>
    <row r="4331" spans="1:12" hidden="1" x14ac:dyDescent="0.55000000000000004">
      <c r="A4331">
        <v>19830827</v>
      </c>
      <c r="B4331" s="2">
        <v>30555</v>
      </c>
      <c r="C4331" s="1">
        <f t="shared" si="564"/>
        <v>1983</v>
      </c>
      <c r="D4331" t="s">
        <v>12</v>
      </c>
      <c r="E4331">
        <v>1</v>
      </c>
      <c r="F4331">
        <f t="shared" si="569"/>
        <v>1</v>
      </c>
      <c r="G4331">
        <f t="shared" si="569"/>
        <v>1</v>
      </c>
      <c r="H4331">
        <f t="shared" si="569"/>
        <v>1</v>
      </c>
      <c r="I4331">
        <f t="shared" si="569"/>
        <v>1</v>
      </c>
      <c r="J4331">
        <f t="shared" si="569"/>
        <v>1</v>
      </c>
      <c r="K4331">
        <f t="shared" si="569"/>
        <v>2</v>
      </c>
      <c r="L4331">
        <f t="shared" si="565"/>
        <v>2</v>
      </c>
    </row>
    <row r="4332" spans="1:12" hidden="1" x14ac:dyDescent="0.55000000000000004">
      <c r="A4332">
        <v>19830823</v>
      </c>
      <c r="B4332" s="2">
        <v>30551</v>
      </c>
      <c r="C4332" s="1">
        <f t="shared" si="564"/>
        <v>1983</v>
      </c>
      <c r="D4332" t="s">
        <v>19</v>
      </c>
      <c r="E4332">
        <v>1</v>
      </c>
      <c r="F4332">
        <f t="shared" si="569"/>
        <v>1</v>
      </c>
      <c r="G4332">
        <f t="shared" si="569"/>
        <v>1</v>
      </c>
      <c r="H4332">
        <f t="shared" si="569"/>
        <v>1</v>
      </c>
      <c r="I4332">
        <f t="shared" si="569"/>
        <v>1</v>
      </c>
      <c r="J4332">
        <f t="shared" si="569"/>
        <v>1</v>
      </c>
      <c r="K4332">
        <f t="shared" si="569"/>
        <v>1</v>
      </c>
      <c r="L4332">
        <f t="shared" si="565"/>
        <v>1</v>
      </c>
    </row>
    <row r="4333" spans="1:12" hidden="1" x14ac:dyDescent="0.55000000000000004">
      <c r="A4333">
        <v>19830823</v>
      </c>
      <c r="B4333" s="2">
        <v>30551</v>
      </c>
      <c r="C4333" s="1">
        <f t="shared" si="564"/>
        <v>1983</v>
      </c>
      <c r="D4333" t="s">
        <v>10</v>
      </c>
      <c r="E4333">
        <v>1</v>
      </c>
      <c r="F4333">
        <f t="shared" si="569"/>
        <v>1</v>
      </c>
      <c r="G4333">
        <f t="shared" si="569"/>
        <v>1</v>
      </c>
      <c r="H4333">
        <f t="shared" si="569"/>
        <v>1</v>
      </c>
      <c r="I4333">
        <f t="shared" si="569"/>
        <v>1</v>
      </c>
      <c r="J4333">
        <f t="shared" si="569"/>
        <v>1</v>
      </c>
      <c r="K4333">
        <f t="shared" si="569"/>
        <v>1</v>
      </c>
      <c r="L4333">
        <f t="shared" si="565"/>
        <v>1</v>
      </c>
    </row>
    <row r="4334" spans="1:12" hidden="1" x14ac:dyDescent="0.55000000000000004">
      <c r="A4334">
        <v>19830809</v>
      </c>
      <c r="B4334" s="2">
        <v>30537</v>
      </c>
      <c r="C4334" s="1">
        <f t="shared" si="564"/>
        <v>1983</v>
      </c>
      <c r="D4334" t="s">
        <v>24</v>
      </c>
      <c r="E4334">
        <v>1</v>
      </c>
      <c r="F4334">
        <f t="shared" si="569"/>
        <v>1</v>
      </c>
      <c r="G4334">
        <f t="shared" si="569"/>
        <v>1</v>
      </c>
      <c r="H4334">
        <f t="shared" si="569"/>
        <v>1</v>
      </c>
      <c r="I4334">
        <f t="shared" si="569"/>
        <v>1</v>
      </c>
      <c r="J4334">
        <f t="shared" si="569"/>
        <v>1</v>
      </c>
      <c r="K4334">
        <f t="shared" si="569"/>
        <v>1</v>
      </c>
      <c r="L4334">
        <f t="shared" si="565"/>
        <v>1</v>
      </c>
    </row>
    <row r="4335" spans="1:12" hidden="1" x14ac:dyDescent="0.55000000000000004">
      <c r="A4335">
        <v>19830808</v>
      </c>
      <c r="B4335" s="2">
        <v>30536</v>
      </c>
      <c r="C4335" s="1">
        <f t="shared" si="564"/>
        <v>1983</v>
      </c>
      <c r="D4335" t="s">
        <v>23</v>
      </c>
      <c r="E4335">
        <v>1</v>
      </c>
      <c r="F4335">
        <f t="shared" ref="F4335:K4344" si="570">SUMIFS($E:$E,$B:$B,"&gt;="&amp;$B4335+F$1,$B:$B,"&lt;="&amp;$B4335+F$2,$D:$D,$D4335)</f>
        <v>1</v>
      </c>
      <c r="G4335">
        <f t="shared" si="570"/>
        <v>1</v>
      </c>
      <c r="H4335">
        <f t="shared" si="570"/>
        <v>1</v>
      </c>
      <c r="I4335">
        <f t="shared" si="570"/>
        <v>1</v>
      </c>
      <c r="J4335">
        <f t="shared" si="570"/>
        <v>1</v>
      </c>
      <c r="K4335">
        <f t="shared" si="570"/>
        <v>1</v>
      </c>
      <c r="L4335">
        <f t="shared" si="565"/>
        <v>1</v>
      </c>
    </row>
    <row r="4336" spans="1:12" hidden="1" x14ac:dyDescent="0.55000000000000004">
      <c r="A4336">
        <v>19830808</v>
      </c>
      <c r="B4336" s="2">
        <v>30536</v>
      </c>
      <c r="C4336" s="1">
        <f t="shared" si="564"/>
        <v>1983</v>
      </c>
      <c r="D4336" t="s">
        <v>28</v>
      </c>
      <c r="E4336">
        <v>1</v>
      </c>
      <c r="F4336">
        <f t="shared" si="570"/>
        <v>1</v>
      </c>
      <c r="G4336">
        <f t="shared" si="570"/>
        <v>1</v>
      </c>
      <c r="H4336">
        <f t="shared" si="570"/>
        <v>1</v>
      </c>
      <c r="I4336">
        <f t="shared" si="570"/>
        <v>1</v>
      </c>
      <c r="J4336">
        <f t="shared" si="570"/>
        <v>1</v>
      </c>
      <c r="K4336">
        <f t="shared" si="570"/>
        <v>1</v>
      </c>
      <c r="L4336">
        <f t="shared" si="565"/>
        <v>1</v>
      </c>
    </row>
    <row r="4337" spans="1:12" hidden="1" x14ac:dyDescent="0.55000000000000004">
      <c r="A4337">
        <v>19830806</v>
      </c>
      <c r="B4337" s="2">
        <v>30534</v>
      </c>
      <c r="C4337" s="1">
        <f t="shared" si="564"/>
        <v>1983</v>
      </c>
      <c r="D4337" t="s">
        <v>26</v>
      </c>
      <c r="E4337">
        <v>1</v>
      </c>
      <c r="F4337">
        <f t="shared" si="570"/>
        <v>1</v>
      </c>
      <c r="G4337">
        <f t="shared" si="570"/>
        <v>1</v>
      </c>
      <c r="H4337">
        <f t="shared" si="570"/>
        <v>1</v>
      </c>
      <c r="I4337">
        <f t="shared" si="570"/>
        <v>1</v>
      </c>
      <c r="J4337">
        <f t="shared" si="570"/>
        <v>1</v>
      </c>
      <c r="K4337">
        <f t="shared" si="570"/>
        <v>1</v>
      </c>
      <c r="L4337">
        <f t="shared" si="565"/>
        <v>1</v>
      </c>
    </row>
    <row r="4338" spans="1:12" hidden="1" x14ac:dyDescent="0.55000000000000004">
      <c r="A4338">
        <v>19830802</v>
      </c>
      <c r="B4338" s="2">
        <v>30530</v>
      </c>
      <c r="C4338" s="1">
        <f t="shared" si="564"/>
        <v>1983</v>
      </c>
      <c r="D4338" t="s">
        <v>28</v>
      </c>
      <c r="E4338">
        <v>2</v>
      </c>
      <c r="F4338">
        <f t="shared" si="570"/>
        <v>2</v>
      </c>
      <c r="G4338">
        <f t="shared" si="570"/>
        <v>2</v>
      </c>
      <c r="H4338">
        <f t="shared" si="570"/>
        <v>2</v>
      </c>
      <c r="I4338">
        <f t="shared" si="570"/>
        <v>2</v>
      </c>
      <c r="J4338">
        <f t="shared" si="570"/>
        <v>2</v>
      </c>
      <c r="K4338">
        <f t="shared" si="570"/>
        <v>2</v>
      </c>
      <c r="L4338">
        <f t="shared" si="565"/>
        <v>2</v>
      </c>
    </row>
    <row r="4339" spans="1:12" hidden="1" x14ac:dyDescent="0.55000000000000004">
      <c r="A4339">
        <v>19830802</v>
      </c>
      <c r="B4339" s="2">
        <v>30530</v>
      </c>
      <c r="C4339" s="1">
        <f t="shared" si="564"/>
        <v>1983</v>
      </c>
      <c r="D4339" t="s">
        <v>25</v>
      </c>
      <c r="E4339">
        <v>1</v>
      </c>
      <c r="F4339">
        <f t="shared" si="570"/>
        <v>2</v>
      </c>
      <c r="G4339">
        <f t="shared" si="570"/>
        <v>2</v>
      </c>
      <c r="H4339">
        <f t="shared" si="570"/>
        <v>2</v>
      </c>
      <c r="I4339">
        <f t="shared" si="570"/>
        <v>2</v>
      </c>
      <c r="J4339">
        <f t="shared" si="570"/>
        <v>1</v>
      </c>
      <c r="K4339">
        <f t="shared" si="570"/>
        <v>1</v>
      </c>
      <c r="L4339">
        <f t="shared" si="565"/>
        <v>2</v>
      </c>
    </row>
    <row r="4340" spans="1:12" hidden="1" x14ac:dyDescent="0.55000000000000004">
      <c r="A4340">
        <v>19830802</v>
      </c>
      <c r="B4340" s="2">
        <v>30530</v>
      </c>
      <c r="C4340" s="1">
        <f t="shared" si="564"/>
        <v>1983</v>
      </c>
      <c r="D4340" t="s">
        <v>19</v>
      </c>
      <c r="E4340">
        <v>2</v>
      </c>
      <c r="F4340">
        <f t="shared" si="570"/>
        <v>2</v>
      </c>
      <c r="G4340">
        <f t="shared" si="570"/>
        <v>2</v>
      </c>
      <c r="H4340">
        <f t="shared" si="570"/>
        <v>2</v>
      </c>
      <c r="I4340">
        <f t="shared" si="570"/>
        <v>2</v>
      </c>
      <c r="J4340">
        <f t="shared" si="570"/>
        <v>2</v>
      </c>
      <c r="K4340">
        <f t="shared" si="570"/>
        <v>2</v>
      </c>
      <c r="L4340">
        <f t="shared" si="565"/>
        <v>2</v>
      </c>
    </row>
    <row r="4341" spans="1:12" hidden="1" x14ac:dyDescent="0.55000000000000004">
      <c r="A4341">
        <v>19830802</v>
      </c>
      <c r="B4341" s="2">
        <v>30530</v>
      </c>
      <c r="C4341" s="1">
        <f t="shared" si="564"/>
        <v>1983</v>
      </c>
      <c r="D4341" t="s">
        <v>12</v>
      </c>
      <c r="E4341">
        <v>1</v>
      </c>
      <c r="F4341">
        <f t="shared" si="570"/>
        <v>1</v>
      </c>
      <c r="G4341">
        <f t="shared" si="570"/>
        <v>1</v>
      </c>
      <c r="H4341">
        <f t="shared" si="570"/>
        <v>1</v>
      </c>
      <c r="I4341">
        <f t="shared" si="570"/>
        <v>1</v>
      </c>
      <c r="J4341">
        <f t="shared" si="570"/>
        <v>1</v>
      </c>
      <c r="K4341">
        <f t="shared" si="570"/>
        <v>1</v>
      </c>
      <c r="L4341">
        <f t="shared" si="565"/>
        <v>1</v>
      </c>
    </row>
    <row r="4342" spans="1:12" hidden="1" x14ac:dyDescent="0.55000000000000004">
      <c r="A4342">
        <v>19830801</v>
      </c>
      <c r="B4342" s="2">
        <v>30529</v>
      </c>
      <c r="C4342" s="1">
        <f t="shared" si="564"/>
        <v>1983</v>
      </c>
      <c r="D4342" t="s">
        <v>11</v>
      </c>
      <c r="E4342">
        <v>1</v>
      </c>
      <c r="F4342">
        <f t="shared" si="570"/>
        <v>1</v>
      </c>
      <c r="G4342">
        <f t="shared" si="570"/>
        <v>1</v>
      </c>
      <c r="H4342">
        <f t="shared" si="570"/>
        <v>1</v>
      </c>
      <c r="I4342">
        <f t="shared" si="570"/>
        <v>1</v>
      </c>
      <c r="J4342">
        <f t="shared" si="570"/>
        <v>1</v>
      </c>
      <c r="K4342">
        <f t="shared" si="570"/>
        <v>1</v>
      </c>
      <c r="L4342">
        <f t="shared" si="565"/>
        <v>1</v>
      </c>
    </row>
    <row r="4343" spans="1:12" hidden="1" x14ac:dyDescent="0.55000000000000004">
      <c r="A4343">
        <v>19830731</v>
      </c>
      <c r="B4343" s="2">
        <v>30528</v>
      </c>
      <c r="C4343" s="1">
        <f t="shared" si="564"/>
        <v>1983</v>
      </c>
      <c r="D4343" t="s">
        <v>25</v>
      </c>
      <c r="E4343">
        <v>1</v>
      </c>
      <c r="F4343">
        <f t="shared" si="570"/>
        <v>1</v>
      </c>
      <c r="G4343">
        <f t="shared" si="570"/>
        <v>1</v>
      </c>
      <c r="H4343">
        <f t="shared" si="570"/>
        <v>2</v>
      </c>
      <c r="I4343">
        <f t="shared" si="570"/>
        <v>2</v>
      </c>
      <c r="J4343">
        <f t="shared" si="570"/>
        <v>2</v>
      </c>
      <c r="K4343">
        <f t="shared" si="570"/>
        <v>2</v>
      </c>
      <c r="L4343">
        <f t="shared" si="565"/>
        <v>2</v>
      </c>
    </row>
    <row r="4344" spans="1:12" hidden="1" x14ac:dyDescent="0.55000000000000004">
      <c r="A4344">
        <v>19830729</v>
      </c>
      <c r="B4344" s="2">
        <v>30526</v>
      </c>
      <c r="C4344" s="1">
        <f t="shared" si="564"/>
        <v>1983</v>
      </c>
      <c r="D4344" t="s">
        <v>23</v>
      </c>
      <c r="E4344">
        <v>1</v>
      </c>
      <c r="F4344">
        <f t="shared" si="570"/>
        <v>1</v>
      </c>
      <c r="G4344">
        <f t="shared" si="570"/>
        <v>1</v>
      </c>
      <c r="H4344">
        <f t="shared" si="570"/>
        <v>1</v>
      </c>
      <c r="I4344">
        <f t="shared" si="570"/>
        <v>1</v>
      </c>
      <c r="J4344">
        <f t="shared" si="570"/>
        <v>1</v>
      </c>
      <c r="K4344">
        <f t="shared" si="570"/>
        <v>1</v>
      </c>
      <c r="L4344">
        <f t="shared" si="565"/>
        <v>1</v>
      </c>
    </row>
    <row r="4345" spans="1:12" hidden="1" x14ac:dyDescent="0.55000000000000004">
      <c r="A4345">
        <v>19830727</v>
      </c>
      <c r="B4345" s="2">
        <v>30524</v>
      </c>
      <c r="C4345" s="1">
        <f t="shared" si="564"/>
        <v>1983</v>
      </c>
      <c r="D4345" t="s">
        <v>29</v>
      </c>
      <c r="E4345">
        <v>1</v>
      </c>
      <c r="F4345">
        <f t="shared" ref="F4345:K4354" si="571">SUMIFS($E:$E,$B:$B,"&gt;="&amp;$B4345+F$1,$B:$B,"&lt;="&amp;$B4345+F$2,$D:$D,$D4345)</f>
        <v>1</v>
      </c>
      <c r="G4345">
        <f t="shared" si="571"/>
        <v>1</v>
      </c>
      <c r="H4345">
        <f t="shared" si="571"/>
        <v>1</v>
      </c>
      <c r="I4345">
        <f t="shared" si="571"/>
        <v>1</v>
      </c>
      <c r="J4345">
        <f t="shared" si="571"/>
        <v>1</v>
      </c>
      <c r="K4345">
        <f t="shared" si="571"/>
        <v>1</v>
      </c>
      <c r="L4345">
        <f t="shared" si="565"/>
        <v>1</v>
      </c>
    </row>
    <row r="4346" spans="1:12" hidden="1" x14ac:dyDescent="0.55000000000000004">
      <c r="A4346">
        <v>19830720</v>
      </c>
      <c r="B4346" s="2">
        <v>30517</v>
      </c>
      <c r="C4346" s="1">
        <f t="shared" si="564"/>
        <v>1983</v>
      </c>
      <c r="D4346" t="s">
        <v>8</v>
      </c>
      <c r="E4346">
        <v>1</v>
      </c>
      <c r="F4346">
        <f t="shared" si="571"/>
        <v>1</v>
      </c>
      <c r="G4346">
        <f t="shared" si="571"/>
        <v>1</v>
      </c>
      <c r="H4346">
        <f t="shared" si="571"/>
        <v>1</v>
      </c>
      <c r="I4346">
        <f t="shared" si="571"/>
        <v>1</v>
      </c>
      <c r="J4346">
        <f t="shared" si="571"/>
        <v>1</v>
      </c>
      <c r="K4346">
        <f t="shared" si="571"/>
        <v>1</v>
      </c>
      <c r="L4346">
        <f t="shared" si="565"/>
        <v>1</v>
      </c>
    </row>
    <row r="4347" spans="1:12" hidden="1" x14ac:dyDescent="0.55000000000000004">
      <c r="A4347">
        <v>19830716</v>
      </c>
      <c r="B4347" s="2">
        <v>30513</v>
      </c>
      <c r="C4347" s="1">
        <f t="shared" si="564"/>
        <v>1983</v>
      </c>
      <c r="D4347" t="s">
        <v>27</v>
      </c>
      <c r="E4347">
        <v>1</v>
      </c>
      <c r="F4347">
        <f t="shared" si="571"/>
        <v>1</v>
      </c>
      <c r="G4347">
        <f t="shared" si="571"/>
        <v>1</v>
      </c>
      <c r="H4347">
        <f t="shared" si="571"/>
        <v>1</v>
      </c>
      <c r="I4347">
        <f t="shared" si="571"/>
        <v>1</v>
      </c>
      <c r="J4347">
        <f t="shared" si="571"/>
        <v>1</v>
      </c>
      <c r="K4347">
        <f t="shared" si="571"/>
        <v>1</v>
      </c>
      <c r="L4347">
        <f t="shared" si="565"/>
        <v>1</v>
      </c>
    </row>
    <row r="4348" spans="1:12" hidden="1" x14ac:dyDescent="0.55000000000000004">
      <c r="A4348">
        <v>19830716</v>
      </c>
      <c r="B4348" s="2">
        <v>30513</v>
      </c>
      <c r="C4348" s="1">
        <f t="shared" si="564"/>
        <v>1983</v>
      </c>
      <c r="D4348" t="s">
        <v>20</v>
      </c>
      <c r="E4348">
        <v>1</v>
      </c>
      <c r="F4348">
        <f t="shared" si="571"/>
        <v>1</v>
      </c>
      <c r="G4348">
        <f t="shared" si="571"/>
        <v>1</v>
      </c>
      <c r="H4348">
        <f t="shared" si="571"/>
        <v>1</v>
      </c>
      <c r="I4348">
        <f t="shared" si="571"/>
        <v>1</v>
      </c>
      <c r="J4348">
        <f t="shared" si="571"/>
        <v>1</v>
      </c>
      <c r="K4348">
        <f t="shared" si="571"/>
        <v>1</v>
      </c>
      <c r="L4348">
        <f t="shared" si="565"/>
        <v>1</v>
      </c>
    </row>
    <row r="4349" spans="1:12" hidden="1" x14ac:dyDescent="0.55000000000000004">
      <c r="A4349">
        <v>19830715</v>
      </c>
      <c r="B4349" s="2">
        <v>30512</v>
      </c>
      <c r="C4349" s="1">
        <f t="shared" si="564"/>
        <v>1983</v>
      </c>
      <c r="D4349" t="s">
        <v>29</v>
      </c>
      <c r="E4349">
        <v>1</v>
      </c>
      <c r="F4349">
        <f t="shared" si="571"/>
        <v>1</v>
      </c>
      <c r="G4349">
        <f t="shared" si="571"/>
        <v>1</v>
      </c>
      <c r="H4349">
        <f t="shared" si="571"/>
        <v>1</v>
      </c>
      <c r="I4349">
        <f t="shared" si="571"/>
        <v>1</v>
      </c>
      <c r="J4349">
        <f t="shared" si="571"/>
        <v>1</v>
      </c>
      <c r="K4349">
        <f t="shared" si="571"/>
        <v>1</v>
      </c>
      <c r="L4349">
        <f t="shared" si="565"/>
        <v>1</v>
      </c>
    </row>
    <row r="4350" spans="1:12" hidden="1" x14ac:dyDescent="0.55000000000000004">
      <c r="A4350">
        <v>19830713</v>
      </c>
      <c r="B4350" s="2">
        <v>30510</v>
      </c>
      <c r="C4350" s="1">
        <f t="shared" si="564"/>
        <v>1983</v>
      </c>
      <c r="D4350" t="s">
        <v>16</v>
      </c>
      <c r="E4350">
        <v>1</v>
      </c>
      <c r="F4350">
        <f t="shared" si="571"/>
        <v>1</v>
      </c>
      <c r="G4350">
        <f t="shared" si="571"/>
        <v>1</v>
      </c>
      <c r="H4350">
        <f t="shared" si="571"/>
        <v>1</v>
      </c>
      <c r="I4350">
        <f t="shared" si="571"/>
        <v>1</v>
      </c>
      <c r="J4350">
        <f t="shared" si="571"/>
        <v>1</v>
      </c>
      <c r="K4350">
        <f t="shared" si="571"/>
        <v>1</v>
      </c>
      <c r="L4350">
        <f t="shared" si="565"/>
        <v>1</v>
      </c>
    </row>
    <row r="4351" spans="1:12" hidden="1" x14ac:dyDescent="0.55000000000000004">
      <c r="A4351">
        <v>19830712</v>
      </c>
      <c r="B4351" s="2">
        <v>30509</v>
      </c>
      <c r="C4351" s="1">
        <f t="shared" si="564"/>
        <v>1983</v>
      </c>
      <c r="D4351" t="s">
        <v>12</v>
      </c>
      <c r="E4351">
        <v>1</v>
      </c>
      <c r="F4351">
        <f t="shared" si="571"/>
        <v>2</v>
      </c>
      <c r="G4351">
        <f t="shared" si="571"/>
        <v>2</v>
      </c>
      <c r="H4351">
        <f t="shared" si="571"/>
        <v>2</v>
      </c>
      <c r="I4351">
        <f t="shared" si="571"/>
        <v>2</v>
      </c>
      <c r="J4351">
        <f t="shared" si="571"/>
        <v>1</v>
      </c>
      <c r="K4351">
        <f t="shared" si="571"/>
        <v>1</v>
      </c>
      <c r="L4351">
        <f t="shared" si="565"/>
        <v>2</v>
      </c>
    </row>
    <row r="4352" spans="1:12" hidden="1" x14ac:dyDescent="0.55000000000000004">
      <c r="A4352">
        <v>19830710</v>
      </c>
      <c r="B4352" s="2">
        <v>30507</v>
      </c>
      <c r="C4352" s="1">
        <f t="shared" si="564"/>
        <v>1983</v>
      </c>
      <c r="D4352" t="s">
        <v>12</v>
      </c>
      <c r="E4352">
        <v>1</v>
      </c>
      <c r="F4352">
        <f t="shared" si="571"/>
        <v>1</v>
      </c>
      <c r="G4352">
        <f t="shared" si="571"/>
        <v>1</v>
      </c>
      <c r="H4352">
        <f t="shared" si="571"/>
        <v>2</v>
      </c>
      <c r="I4352">
        <f t="shared" si="571"/>
        <v>2</v>
      </c>
      <c r="J4352">
        <f t="shared" si="571"/>
        <v>2</v>
      </c>
      <c r="K4352">
        <f t="shared" si="571"/>
        <v>2</v>
      </c>
      <c r="L4352">
        <f t="shared" si="565"/>
        <v>2</v>
      </c>
    </row>
    <row r="4353" spans="1:12" hidden="1" x14ac:dyDescent="0.55000000000000004">
      <c r="A4353">
        <v>19830709</v>
      </c>
      <c r="B4353" s="2">
        <v>30506</v>
      </c>
      <c r="C4353" s="1">
        <f t="shared" si="564"/>
        <v>1983</v>
      </c>
      <c r="D4353" t="s">
        <v>8</v>
      </c>
      <c r="E4353">
        <v>1</v>
      </c>
      <c r="F4353">
        <f t="shared" si="571"/>
        <v>1</v>
      </c>
      <c r="G4353">
        <f t="shared" si="571"/>
        <v>1</v>
      </c>
      <c r="H4353">
        <f t="shared" si="571"/>
        <v>1</v>
      </c>
      <c r="I4353">
        <f t="shared" si="571"/>
        <v>1</v>
      </c>
      <c r="J4353">
        <f t="shared" si="571"/>
        <v>1</v>
      </c>
      <c r="K4353">
        <f t="shared" si="571"/>
        <v>1</v>
      </c>
      <c r="L4353">
        <f t="shared" si="565"/>
        <v>1</v>
      </c>
    </row>
    <row r="4354" spans="1:12" hidden="1" x14ac:dyDescent="0.55000000000000004">
      <c r="A4354">
        <v>19830703</v>
      </c>
      <c r="B4354" s="2">
        <v>30500</v>
      </c>
      <c r="C4354" s="1">
        <f t="shared" si="564"/>
        <v>1983</v>
      </c>
      <c r="D4354" t="s">
        <v>31</v>
      </c>
      <c r="E4354">
        <v>1</v>
      </c>
      <c r="F4354">
        <f t="shared" si="571"/>
        <v>1</v>
      </c>
      <c r="G4354">
        <f t="shared" si="571"/>
        <v>1</v>
      </c>
      <c r="H4354">
        <f t="shared" si="571"/>
        <v>1</v>
      </c>
      <c r="I4354">
        <f t="shared" si="571"/>
        <v>1</v>
      </c>
      <c r="J4354">
        <f t="shared" si="571"/>
        <v>1</v>
      </c>
      <c r="K4354">
        <f t="shared" si="571"/>
        <v>1</v>
      </c>
      <c r="L4354">
        <f t="shared" si="565"/>
        <v>1</v>
      </c>
    </row>
    <row r="4355" spans="1:12" hidden="1" x14ac:dyDescent="0.55000000000000004">
      <c r="A4355">
        <v>19830701</v>
      </c>
      <c r="B4355" s="2">
        <v>30498</v>
      </c>
      <c r="C4355" s="1">
        <f t="shared" si="564"/>
        <v>1983</v>
      </c>
      <c r="D4355" t="s">
        <v>6</v>
      </c>
      <c r="E4355">
        <v>1</v>
      </c>
      <c r="F4355">
        <f t="shared" ref="F4355:K4364" si="572">SUMIFS($E:$E,$B:$B,"&gt;="&amp;$B4355+F$1,$B:$B,"&lt;="&amp;$B4355+F$2,$D:$D,$D4355)</f>
        <v>1</v>
      </c>
      <c r="G4355">
        <f t="shared" si="572"/>
        <v>1</v>
      </c>
      <c r="H4355">
        <f t="shared" si="572"/>
        <v>1</v>
      </c>
      <c r="I4355">
        <f t="shared" si="572"/>
        <v>1</v>
      </c>
      <c r="J4355">
        <f t="shared" si="572"/>
        <v>1</v>
      </c>
      <c r="K4355">
        <f t="shared" si="572"/>
        <v>1</v>
      </c>
      <c r="L4355">
        <f t="shared" si="565"/>
        <v>1</v>
      </c>
    </row>
    <row r="4356" spans="1:12" hidden="1" x14ac:dyDescent="0.55000000000000004">
      <c r="A4356">
        <v>19830630</v>
      </c>
      <c r="B4356" s="2">
        <v>30497</v>
      </c>
      <c r="C4356" s="1">
        <f t="shared" si="564"/>
        <v>1983</v>
      </c>
      <c r="D4356" t="s">
        <v>8</v>
      </c>
      <c r="E4356">
        <v>1</v>
      </c>
      <c r="F4356">
        <f t="shared" si="572"/>
        <v>1</v>
      </c>
      <c r="G4356">
        <f t="shared" si="572"/>
        <v>1</v>
      </c>
      <c r="H4356">
        <f t="shared" si="572"/>
        <v>1</v>
      </c>
      <c r="I4356">
        <f t="shared" si="572"/>
        <v>1</v>
      </c>
      <c r="J4356">
        <f t="shared" si="572"/>
        <v>1</v>
      </c>
      <c r="K4356">
        <f t="shared" si="572"/>
        <v>1</v>
      </c>
      <c r="L4356">
        <f t="shared" si="565"/>
        <v>1</v>
      </c>
    </row>
    <row r="4357" spans="1:12" hidden="1" x14ac:dyDescent="0.55000000000000004">
      <c r="A4357">
        <v>19830626</v>
      </c>
      <c r="B4357" s="2">
        <v>30493</v>
      </c>
      <c r="C4357" s="1">
        <f t="shared" ref="C4357:C4420" si="573">YEAR(B4357)</f>
        <v>1983</v>
      </c>
      <c r="D4357" t="s">
        <v>12</v>
      </c>
      <c r="E4357">
        <v>1</v>
      </c>
      <c r="F4357">
        <f t="shared" si="572"/>
        <v>1</v>
      </c>
      <c r="G4357">
        <f t="shared" si="572"/>
        <v>1</v>
      </c>
      <c r="H4357">
        <f t="shared" si="572"/>
        <v>1</v>
      </c>
      <c r="I4357">
        <f t="shared" si="572"/>
        <v>1</v>
      </c>
      <c r="J4357">
        <f t="shared" si="572"/>
        <v>1</v>
      </c>
      <c r="K4357">
        <f t="shared" si="572"/>
        <v>1</v>
      </c>
      <c r="L4357">
        <f t="shared" si="565"/>
        <v>1</v>
      </c>
    </row>
    <row r="4358" spans="1:12" hidden="1" x14ac:dyDescent="0.55000000000000004">
      <c r="A4358">
        <v>19830624</v>
      </c>
      <c r="B4358" s="2">
        <v>30491</v>
      </c>
      <c r="C4358" s="1">
        <f t="shared" si="573"/>
        <v>1983</v>
      </c>
      <c r="D4358" t="s">
        <v>16</v>
      </c>
      <c r="E4358">
        <v>1</v>
      </c>
      <c r="F4358">
        <f t="shared" si="572"/>
        <v>1</v>
      </c>
      <c r="G4358">
        <f t="shared" si="572"/>
        <v>1</v>
      </c>
      <c r="H4358">
        <f t="shared" si="572"/>
        <v>1</v>
      </c>
      <c r="I4358">
        <f t="shared" si="572"/>
        <v>1</v>
      </c>
      <c r="J4358">
        <f t="shared" si="572"/>
        <v>1</v>
      </c>
      <c r="K4358">
        <f t="shared" si="572"/>
        <v>1</v>
      </c>
      <c r="L4358">
        <f t="shared" ref="L4358:L4421" si="574">MAX(F4358:K4358)</f>
        <v>1</v>
      </c>
    </row>
    <row r="4359" spans="1:12" hidden="1" x14ac:dyDescent="0.55000000000000004">
      <c r="A4359">
        <v>19830623</v>
      </c>
      <c r="B4359" s="2">
        <v>30490</v>
      </c>
      <c r="C4359" s="1">
        <f t="shared" si="573"/>
        <v>1983</v>
      </c>
      <c r="D4359" t="s">
        <v>27</v>
      </c>
      <c r="E4359">
        <v>1</v>
      </c>
      <c r="F4359">
        <f t="shared" si="572"/>
        <v>1</v>
      </c>
      <c r="G4359">
        <f t="shared" si="572"/>
        <v>1</v>
      </c>
      <c r="H4359">
        <f t="shared" si="572"/>
        <v>1</v>
      </c>
      <c r="I4359">
        <f t="shared" si="572"/>
        <v>1</v>
      </c>
      <c r="J4359">
        <f t="shared" si="572"/>
        <v>1</v>
      </c>
      <c r="K4359">
        <f t="shared" si="572"/>
        <v>1</v>
      </c>
      <c r="L4359">
        <f t="shared" si="574"/>
        <v>1</v>
      </c>
    </row>
    <row r="4360" spans="1:12" hidden="1" x14ac:dyDescent="0.55000000000000004">
      <c r="A4360">
        <v>19830622</v>
      </c>
      <c r="B4360" s="2">
        <v>30489</v>
      </c>
      <c r="C4360" s="1">
        <f t="shared" si="573"/>
        <v>1983</v>
      </c>
      <c r="D4360" t="s">
        <v>28</v>
      </c>
      <c r="E4360">
        <v>1</v>
      </c>
      <c r="F4360">
        <f t="shared" si="572"/>
        <v>1</v>
      </c>
      <c r="G4360">
        <f t="shared" si="572"/>
        <v>1</v>
      </c>
      <c r="H4360">
        <f t="shared" si="572"/>
        <v>1</v>
      </c>
      <c r="I4360">
        <f t="shared" si="572"/>
        <v>1</v>
      </c>
      <c r="J4360">
        <f t="shared" si="572"/>
        <v>1</v>
      </c>
      <c r="K4360">
        <f t="shared" si="572"/>
        <v>1</v>
      </c>
      <c r="L4360">
        <f t="shared" si="574"/>
        <v>1</v>
      </c>
    </row>
    <row r="4361" spans="1:12" hidden="1" x14ac:dyDescent="0.55000000000000004">
      <c r="A4361">
        <v>19830621</v>
      </c>
      <c r="B4361" s="2">
        <v>30488</v>
      </c>
      <c r="C4361" s="1">
        <f t="shared" si="573"/>
        <v>1983</v>
      </c>
      <c r="D4361" t="s">
        <v>26</v>
      </c>
      <c r="E4361">
        <v>1</v>
      </c>
      <c r="F4361">
        <f t="shared" si="572"/>
        <v>1</v>
      </c>
      <c r="G4361">
        <f t="shared" si="572"/>
        <v>1</v>
      </c>
      <c r="H4361">
        <f t="shared" si="572"/>
        <v>1</v>
      </c>
      <c r="I4361">
        <f t="shared" si="572"/>
        <v>1</v>
      </c>
      <c r="J4361">
        <f t="shared" si="572"/>
        <v>1</v>
      </c>
      <c r="K4361">
        <f t="shared" si="572"/>
        <v>1</v>
      </c>
      <c r="L4361">
        <f t="shared" si="574"/>
        <v>1</v>
      </c>
    </row>
    <row r="4362" spans="1:12" hidden="1" x14ac:dyDescent="0.55000000000000004">
      <c r="A4362">
        <v>19830618</v>
      </c>
      <c r="B4362" s="2">
        <v>30485</v>
      </c>
      <c r="C4362" s="1">
        <f t="shared" si="573"/>
        <v>1983</v>
      </c>
      <c r="D4362" t="s">
        <v>32</v>
      </c>
      <c r="E4362">
        <v>1</v>
      </c>
      <c r="F4362">
        <f t="shared" si="572"/>
        <v>1</v>
      </c>
      <c r="G4362">
        <f t="shared" si="572"/>
        <v>1</v>
      </c>
      <c r="H4362">
        <f t="shared" si="572"/>
        <v>1</v>
      </c>
      <c r="I4362">
        <f t="shared" si="572"/>
        <v>1</v>
      </c>
      <c r="J4362">
        <f t="shared" si="572"/>
        <v>1</v>
      </c>
      <c r="K4362">
        <f t="shared" si="572"/>
        <v>1</v>
      </c>
      <c r="L4362">
        <f t="shared" si="574"/>
        <v>1</v>
      </c>
    </row>
    <row r="4363" spans="1:12" hidden="1" x14ac:dyDescent="0.55000000000000004">
      <c r="A4363">
        <v>19830614</v>
      </c>
      <c r="B4363" s="2">
        <v>30481</v>
      </c>
      <c r="C4363" s="1">
        <f t="shared" si="573"/>
        <v>1983</v>
      </c>
      <c r="D4363" t="s">
        <v>8</v>
      </c>
      <c r="E4363">
        <v>1</v>
      </c>
      <c r="F4363">
        <f t="shared" si="572"/>
        <v>1</v>
      </c>
      <c r="G4363">
        <f t="shared" si="572"/>
        <v>1</v>
      </c>
      <c r="H4363">
        <f t="shared" si="572"/>
        <v>1</v>
      </c>
      <c r="I4363">
        <f t="shared" si="572"/>
        <v>1</v>
      </c>
      <c r="J4363">
        <f t="shared" si="572"/>
        <v>1</v>
      </c>
      <c r="K4363">
        <f t="shared" si="572"/>
        <v>1</v>
      </c>
      <c r="L4363">
        <f t="shared" si="574"/>
        <v>1</v>
      </c>
    </row>
    <row r="4364" spans="1:12" hidden="1" x14ac:dyDescent="0.55000000000000004">
      <c r="A4364">
        <v>19830613</v>
      </c>
      <c r="B4364" s="2">
        <v>30480</v>
      </c>
      <c r="C4364" s="1">
        <f t="shared" si="573"/>
        <v>1983</v>
      </c>
      <c r="D4364" t="s">
        <v>15</v>
      </c>
      <c r="E4364">
        <v>1</v>
      </c>
      <c r="F4364">
        <f t="shared" si="572"/>
        <v>1</v>
      </c>
      <c r="G4364">
        <f t="shared" si="572"/>
        <v>1</v>
      </c>
      <c r="H4364">
        <f t="shared" si="572"/>
        <v>1</v>
      </c>
      <c r="I4364">
        <f t="shared" si="572"/>
        <v>1</v>
      </c>
      <c r="J4364">
        <f t="shared" si="572"/>
        <v>1</v>
      </c>
      <c r="K4364">
        <f t="shared" si="572"/>
        <v>1</v>
      </c>
      <c r="L4364">
        <f t="shared" si="574"/>
        <v>1</v>
      </c>
    </row>
    <row r="4365" spans="1:12" hidden="1" x14ac:dyDescent="0.55000000000000004">
      <c r="A4365">
        <v>19830612</v>
      </c>
      <c r="B4365" s="2">
        <v>30479</v>
      </c>
      <c r="C4365" s="1">
        <f t="shared" si="573"/>
        <v>1983</v>
      </c>
      <c r="D4365" t="s">
        <v>9</v>
      </c>
      <c r="E4365">
        <v>1</v>
      </c>
      <c r="F4365">
        <f t="shared" ref="F4365:K4374" si="575">SUMIFS($E:$E,$B:$B,"&gt;="&amp;$B4365+F$1,$B:$B,"&lt;="&amp;$B4365+F$2,$D:$D,$D4365)</f>
        <v>1</v>
      </c>
      <c r="G4365">
        <f t="shared" si="575"/>
        <v>1</v>
      </c>
      <c r="H4365">
        <f t="shared" si="575"/>
        <v>1</v>
      </c>
      <c r="I4365">
        <f t="shared" si="575"/>
        <v>1</v>
      </c>
      <c r="J4365">
        <f t="shared" si="575"/>
        <v>1</v>
      </c>
      <c r="K4365">
        <f t="shared" si="575"/>
        <v>1</v>
      </c>
      <c r="L4365">
        <f t="shared" si="574"/>
        <v>1</v>
      </c>
    </row>
    <row r="4366" spans="1:12" hidden="1" x14ac:dyDescent="0.55000000000000004">
      <c r="A4366">
        <v>19830612</v>
      </c>
      <c r="B4366" s="2">
        <v>30479</v>
      </c>
      <c r="C4366" s="1">
        <f t="shared" si="573"/>
        <v>1983</v>
      </c>
      <c r="D4366" t="s">
        <v>14</v>
      </c>
      <c r="E4366">
        <v>1</v>
      </c>
      <c r="F4366">
        <f t="shared" si="575"/>
        <v>1</v>
      </c>
      <c r="G4366">
        <f t="shared" si="575"/>
        <v>1</v>
      </c>
      <c r="H4366">
        <f t="shared" si="575"/>
        <v>1</v>
      </c>
      <c r="I4366">
        <f t="shared" si="575"/>
        <v>1</v>
      </c>
      <c r="J4366">
        <f t="shared" si="575"/>
        <v>1</v>
      </c>
      <c r="K4366">
        <f t="shared" si="575"/>
        <v>1</v>
      </c>
      <c r="L4366">
        <f t="shared" si="574"/>
        <v>1</v>
      </c>
    </row>
    <row r="4367" spans="1:12" hidden="1" x14ac:dyDescent="0.55000000000000004">
      <c r="A4367">
        <v>19830609</v>
      </c>
      <c r="B4367" s="2">
        <v>30476</v>
      </c>
      <c r="C4367" s="1">
        <f t="shared" si="573"/>
        <v>1983</v>
      </c>
      <c r="D4367" t="s">
        <v>23</v>
      </c>
      <c r="E4367">
        <v>1</v>
      </c>
      <c r="F4367">
        <f t="shared" si="575"/>
        <v>1</v>
      </c>
      <c r="G4367">
        <f t="shared" si="575"/>
        <v>1</v>
      </c>
      <c r="H4367">
        <f t="shared" si="575"/>
        <v>1</v>
      </c>
      <c r="I4367">
        <f t="shared" si="575"/>
        <v>1</v>
      </c>
      <c r="J4367">
        <f t="shared" si="575"/>
        <v>1</v>
      </c>
      <c r="K4367">
        <f t="shared" si="575"/>
        <v>1</v>
      </c>
      <c r="L4367">
        <f t="shared" si="574"/>
        <v>1</v>
      </c>
    </row>
    <row r="4368" spans="1:12" hidden="1" x14ac:dyDescent="0.55000000000000004">
      <c r="A4368">
        <v>19830608</v>
      </c>
      <c r="B4368" s="2">
        <v>30475</v>
      </c>
      <c r="C4368" s="1">
        <f t="shared" si="573"/>
        <v>1983</v>
      </c>
      <c r="D4368" t="s">
        <v>24</v>
      </c>
      <c r="E4368">
        <v>1</v>
      </c>
      <c r="F4368">
        <f t="shared" si="575"/>
        <v>1</v>
      </c>
      <c r="G4368">
        <f t="shared" si="575"/>
        <v>1</v>
      </c>
      <c r="H4368">
        <f t="shared" si="575"/>
        <v>1</v>
      </c>
      <c r="I4368">
        <f t="shared" si="575"/>
        <v>1</v>
      </c>
      <c r="J4368">
        <f t="shared" si="575"/>
        <v>1</v>
      </c>
      <c r="K4368">
        <f t="shared" si="575"/>
        <v>1</v>
      </c>
      <c r="L4368">
        <f t="shared" si="574"/>
        <v>1</v>
      </c>
    </row>
    <row r="4369" spans="1:12" hidden="1" x14ac:dyDescent="0.55000000000000004">
      <c r="A4369">
        <v>19830608</v>
      </c>
      <c r="B4369" s="2">
        <v>30475</v>
      </c>
      <c r="C4369" s="1">
        <f t="shared" si="573"/>
        <v>1983</v>
      </c>
      <c r="D4369" t="s">
        <v>28</v>
      </c>
      <c r="E4369">
        <v>1</v>
      </c>
      <c r="F4369">
        <f t="shared" si="575"/>
        <v>2</v>
      </c>
      <c r="G4369">
        <f t="shared" si="575"/>
        <v>2</v>
      </c>
      <c r="H4369">
        <f t="shared" si="575"/>
        <v>2</v>
      </c>
      <c r="I4369">
        <f t="shared" si="575"/>
        <v>1</v>
      </c>
      <c r="J4369">
        <f t="shared" si="575"/>
        <v>1</v>
      </c>
      <c r="K4369">
        <f t="shared" si="575"/>
        <v>1</v>
      </c>
      <c r="L4369">
        <f t="shared" si="574"/>
        <v>2</v>
      </c>
    </row>
    <row r="4370" spans="1:12" hidden="1" x14ac:dyDescent="0.55000000000000004">
      <c r="A4370">
        <v>19830607</v>
      </c>
      <c r="B4370" s="2">
        <v>30474</v>
      </c>
      <c r="C4370" s="1">
        <f t="shared" si="573"/>
        <v>1983</v>
      </c>
      <c r="D4370" t="s">
        <v>6</v>
      </c>
      <c r="E4370">
        <v>1</v>
      </c>
      <c r="F4370">
        <f t="shared" si="575"/>
        <v>1</v>
      </c>
      <c r="G4370">
        <f t="shared" si="575"/>
        <v>1</v>
      </c>
      <c r="H4370">
        <f t="shared" si="575"/>
        <v>1</v>
      </c>
      <c r="I4370">
        <f t="shared" si="575"/>
        <v>1</v>
      </c>
      <c r="J4370">
        <f t="shared" si="575"/>
        <v>1</v>
      </c>
      <c r="K4370">
        <f t="shared" si="575"/>
        <v>1</v>
      </c>
      <c r="L4370">
        <f t="shared" si="574"/>
        <v>1</v>
      </c>
    </row>
    <row r="4371" spans="1:12" hidden="1" x14ac:dyDescent="0.55000000000000004">
      <c r="A4371">
        <v>19830607</v>
      </c>
      <c r="B4371" s="2">
        <v>30474</v>
      </c>
      <c r="C4371" s="1">
        <f t="shared" si="573"/>
        <v>1983</v>
      </c>
      <c r="D4371" t="s">
        <v>36</v>
      </c>
      <c r="E4371">
        <v>1</v>
      </c>
      <c r="F4371">
        <f t="shared" si="575"/>
        <v>2</v>
      </c>
      <c r="G4371">
        <f t="shared" si="575"/>
        <v>2</v>
      </c>
      <c r="H4371">
        <f t="shared" si="575"/>
        <v>2</v>
      </c>
      <c r="I4371">
        <f t="shared" si="575"/>
        <v>2</v>
      </c>
      <c r="J4371">
        <f t="shared" si="575"/>
        <v>2</v>
      </c>
      <c r="K4371">
        <f t="shared" si="575"/>
        <v>1</v>
      </c>
      <c r="L4371">
        <f t="shared" si="574"/>
        <v>2</v>
      </c>
    </row>
    <row r="4372" spans="1:12" hidden="1" x14ac:dyDescent="0.55000000000000004">
      <c r="A4372">
        <v>19830606</v>
      </c>
      <c r="B4372" s="2">
        <v>30473</v>
      </c>
      <c r="C4372" s="1">
        <f t="shared" si="573"/>
        <v>1983</v>
      </c>
      <c r="D4372" t="s">
        <v>36</v>
      </c>
      <c r="E4372">
        <v>1</v>
      </c>
      <c r="F4372">
        <f t="shared" si="575"/>
        <v>1</v>
      </c>
      <c r="G4372">
        <f t="shared" si="575"/>
        <v>2</v>
      </c>
      <c r="H4372">
        <f t="shared" si="575"/>
        <v>2</v>
      </c>
      <c r="I4372">
        <f t="shared" si="575"/>
        <v>2</v>
      </c>
      <c r="J4372">
        <f t="shared" si="575"/>
        <v>2</v>
      </c>
      <c r="K4372">
        <f t="shared" si="575"/>
        <v>2</v>
      </c>
      <c r="L4372">
        <f t="shared" si="574"/>
        <v>2</v>
      </c>
    </row>
    <row r="4373" spans="1:12" hidden="1" x14ac:dyDescent="0.55000000000000004">
      <c r="A4373">
        <v>19830605</v>
      </c>
      <c r="B4373" s="2">
        <v>30472</v>
      </c>
      <c r="C4373" s="1">
        <f t="shared" si="573"/>
        <v>1983</v>
      </c>
      <c r="D4373" t="s">
        <v>28</v>
      </c>
      <c r="E4373">
        <v>1</v>
      </c>
      <c r="F4373">
        <f t="shared" si="575"/>
        <v>1</v>
      </c>
      <c r="G4373">
        <f t="shared" si="575"/>
        <v>1</v>
      </c>
      <c r="H4373">
        <f t="shared" si="575"/>
        <v>1</v>
      </c>
      <c r="I4373">
        <f t="shared" si="575"/>
        <v>2</v>
      </c>
      <c r="J4373">
        <f t="shared" si="575"/>
        <v>2</v>
      </c>
      <c r="K4373">
        <f t="shared" si="575"/>
        <v>2</v>
      </c>
      <c r="L4373">
        <f t="shared" si="574"/>
        <v>2</v>
      </c>
    </row>
    <row r="4374" spans="1:12" hidden="1" x14ac:dyDescent="0.55000000000000004">
      <c r="A4374">
        <v>19830605</v>
      </c>
      <c r="B4374" s="2">
        <v>30472</v>
      </c>
      <c r="C4374" s="1">
        <f t="shared" si="573"/>
        <v>1983</v>
      </c>
      <c r="D4374" t="s">
        <v>32</v>
      </c>
      <c r="E4374">
        <v>1</v>
      </c>
      <c r="F4374">
        <f t="shared" si="575"/>
        <v>1</v>
      </c>
      <c r="G4374">
        <f t="shared" si="575"/>
        <v>1</v>
      </c>
      <c r="H4374">
        <f t="shared" si="575"/>
        <v>1</v>
      </c>
      <c r="I4374">
        <f t="shared" si="575"/>
        <v>1</v>
      </c>
      <c r="J4374">
        <f t="shared" si="575"/>
        <v>1</v>
      </c>
      <c r="K4374">
        <f t="shared" si="575"/>
        <v>1</v>
      </c>
      <c r="L4374">
        <f t="shared" si="574"/>
        <v>1</v>
      </c>
    </row>
    <row r="4375" spans="1:12" hidden="1" x14ac:dyDescent="0.55000000000000004">
      <c r="A4375">
        <v>19830603</v>
      </c>
      <c r="B4375" s="2">
        <v>30470</v>
      </c>
      <c r="C4375" s="1">
        <f t="shared" si="573"/>
        <v>1983</v>
      </c>
      <c r="D4375" t="s">
        <v>30</v>
      </c>
      <c r="E4375">
        <v>1</v>
      </c>
      <c r="F4375">
        <f t="shared" ref="F4375:K4384" si="576">SUMIFS($E:$E,$B:$B,"&gt;="&amp;$B4375+F$1,$B:$B,"&lt;="&amp;$B4375+F$2,$D:$D,$D4375)</f>
        <v>1</v>
      </c>
      <c r="G4375">
        <f t="shared" si="576"/>
        <v>1</v>
      </c>
      <c r="H4375">
        <f t="shared" si="576"/>
        <v>1</v>
      </c>
      <c r="I4375">
        <f t="shared" si="576"/>
        <v>1</v>
      </c>
      <c r="J4375">
        <f t="shared" si="576"/>
        <v>1</v>
      </c>
      <c r="K4375">
        <f t="shared" si="576"/>
        <v>1</v>
      </c>
      <c r="L4375">
        <f t="shared" si="574"/>
        <v>1</v>
      </c>
    </row>
    <row r="4376" spans="1:12" hidden="1" x14ac:dyDescent="0.55000000000000004">
      <c r="A4376">
        <v>19830530</v>
      </c>
      <c r="B4376" s="2">
        <v>30466</v>
      </c>
      <c r="C4376" s="1">
        <f t="shared" si="573"/>
        <v>1983</v>
      </c>
      <c r="D4376" t="s">
        <v>36</v>
      </c>
      <c r="E4376">
        <v>1</v>
      </c>
      <c r="F4376">
        <f t="shared" si="576"/>
        <v>1</v>
      </c>
      <c r="G4376">
        <f t="shared" si="576"/>
        <v>1</v>
      </c>
      <c r="H4376">
        <f t="shared" si="576"/>
        <v>1</v>
      </c>
      <c r="I4376">
        <f t="shared" si="576"/>
        <v>1</v>
      </c>
      <c r="J4376">
        <f t="shared" si="576"/>
        <v>1</v>
      </c>
      <c r="K4376">
        <f t="shared" si="576"/>
        <v>1</v>
      </c>
      <c r="L4376">
        <f t="shared" si="574"/>
        <v>1</v>
      </c>
    </row>
    <row r="4377" spans="1:12" hidden="1" x14ac:dyDescent="0.55000000000000004">
      <c r="A4377">
        <v>19830530</v>
      </c>
      <c r="B4377" s="2">
        <v>30466</v>
      </c>
      <c r="C4377" s="1">
        <f t="shared" si="573"/>
        <v>1983</v>
      </c>
      <c r="D4377" t="s">
        <v>16</v>
      </c>
      <c r="E4377">
        <v>1</v>
      </c>
      <c r="F4377">
        <f t="shared" si="576"/>
        <v>1</v>
      </c>
      <c r="G4377">
        <f t="shared" si="576"/>
        <v>1</v>
      </c>
      <c r="H4377">
        <f t="shared" si="576"/>
        <v>1</v>
      </c>
      <c r="I4377">
        <f t="shared" si="576"/>
        <v>1</v>
      </c>
      <c r="J4377">
        <f t="shared" si="576"/>
        <v>1</v>
      </c>
      <c r="K4377">
        <f t="shared" si="576"/>
        <v>1</v>
      </c>
      <c r="L4377">
        <f t="shared" si="574"/>
        <v>1</v>
      </c>
    </row>
    <row r="4378" spans="1:12" hidden="1" x14ac:dyDescent="0.55000000000000004">
      <c r="A4378">
        <v>19830523</v>
      </c>
      <c r="B4378" s="2">
        <v>30459</v>
      </c>
      <c r="C4378" s="1">
        <f t="shared" si="573"/>
        <v>1983</v>
      </c>
      <c r="D4378" t="s">
        <v>23</v>
      </c>
      <c r="E4378">
        <v>1</v>
      </c>
      <c r="F4378">
        <f t="shared" si="576"/>
        <v>1</v>
      </c>
      <c r="G4378">
        <f t="shared" si="576"/>
        <v>1</v>
      </c>
      <c r="H4378">
        <f t="shared" si="576"/>
        <v>1</v>
      </c>
      <c r="I4378">
        <f t="shared" si="576"/>
        <v>1</v>
      </c>
      <c r="J4378">
        <f t="shared" si="576"/>
        <v>1</v>
      </c>
      <c r="K4378">
        <f t="shared" si="576"/>
        <v>1</v>
      </c>
      <c r="L4378">
        <f t="shared" si="574"/>
        <v>1</v>
      </c>
    </row>
    <row r="4379" spans="1:12" hidden="1" x14ac:dyDescent="0.55000000000000004">
      <c r="A4379">
        <v>19830523</v>
      </c>
      <c r="B4379" s="2">
        <v>30459</v>
      </c>
      <c r="C4379" s="1">
        <f t="shared" si="573"/>
        <v>1983</v>
      </c>
      <c r="D4379" t="s">
        <v>12</v>
      </c>
      <c r="E4379">
        <v>1</v>
      </c>
      <c r="F4379">
        <f t="shared" si="576"/>
        <v>1</v>
      </c>
      <c r="G4379">
        <f t="shared" si="576"/>
        <v>1</v>
      </c>
      <c r="H4379">
        <f t="shared" si="576"/>
        <v>1</v>
      </c>
      <c r="I4379">
        <f t="shared" si="576"/>
        <v>1</v>
      </c>
      <c r="J4379">
        <f t="shared" si="576"/>
        <v>1</v>
      </c>
      <c r="K4379">
        <f t="shared" si="576"/>
        <v>1</v>
      </c>
      <c r="L4379">
        <f t="shared" si="574"/>
        <v>1</v>
      </c>
    </row>
    <row r="4380" spans="1:12" hidden="1" x14ac:dyDescent="0.55000000000000004">
      <c r="A4380">
        <v>19830517</v>
      </c>
      <c r="B4380" s="2">
        <v>30453</v>
      </c>
      <c r="C4380" s="1">
        <f t="shared" si="573"/>
        <v>1983</v>
      </c>
      <c r="D4380" t="s">
        <v>6</v>
      </c>
      <c r="E4380">
        <v>1</v>
      </c>
      <c r="F4380">
        <f t="shared" si="576"/>
        <v>2</v>
      </c>
      <c r="G4380">
        <f t="shared" si="576"/>
        <v>2</v>
      </c>
      <c r="H4380">
        <f t="shared" si="576"/>
        <v>1</v>
      </c>
      <c r="I4380">
        <f t="shared" si="576"/>
        <v>1</v>
      </c>
      <c r="J4380">
        <f t="shared" si="576"/>
        <v>1</v>
      </c>
      <c r="K4380">
        <f t="shared" si="576"/>
        <v>1</v>
      </c>
      <c r="L4380">
        <f t="shared" si="574"/>
        <v>2</v>
      </c>
    </row>
    <row r="4381" spans="1:12" hidden="1" x14ac:dyDescent="0.55000000000000004">
      <c r="A4381">
        <v>19830516</v>
      </c>
      <c r="B4381" s="2">
        <v>30452</v>
      </c>
      <c r="C4381" s="1">
        <f t="shared" si="573"/>
        <v>1983</v>
      </c>
      <c r="D4381" t="s">
        <v>23</v>
      </c>
      <c r="E4381">
        <v>1</v>
      </c>
      <c r="F4381">
        <f t="shared" si="576"/>
        <v>1</v>
      </c>
      <c r="G4381">
        <f t="shared" si="576"/>
        <v>1</v>
      </c>
      <c r="H4381">
        <f t="shared" si="576"/>
        <v>1</v>
      </c>
      <c r="I4381">
        <f t="shared" si="576"/>
        <v>1</v>
      </c>
      <c r="J4381">
        <f t="shared" si="576"/>
        <v>1</v>
      </c>
      <c r="K4381">
        <f t="shared" si="576"/>
        <v>1</v>
      </c>
      <c r="L4381">
        <f t="shared" si="574"/>
        <v>1</v>
      </c>
    </row>
    <row r="4382" spans="1:12" hidden="1" x14ac:dyDescent="0.55000000000000004">
      <c r="A4382">
        <v>19830513</v>
      </c>
      <c r="B4382" s="2">
        <v>30449</v>
      </c>
      <c r="C4382" s="1">
        <f t="shared" si="573"/>
        <v>1983</v>
      </c>
      <c r="D4382" t="s">
        <v>6</v>
      </c>
      <c r="E4382">
        <v>1</v>
      </c>
      <c r="F4382">
        <f t="shared" si="576"/>
        <v>1</v>
      </c>
      <c r="G4382">
        <f t="shared" si="576"/>
        <v>1</v>
      </c>
      <c r="H4382">
        <f t="shared" si="576"/>
        <v>1</v>
      </c>
      <c r="I4382">
        <f t="shared" si="576"/>
        <v>1</v>
      </c>
      <c r="J4382">
        <f t="shared" si="576"/>
        <v>2</v>
      </c>
      <c r="K4382">
        <f t="shared" si="576"/>
        <v>2</v>
      </c>
      <c r="L4382">
        <f t="shared" si="574"/>
        <v>2</v>
      </c>
    </row>
    <row r="4383" spans="1:12" hidden="1" x14ac:dyDescent="0.55000000000000004">
      <c r="A4383">
        <v>19830507</v>
      </c>
      <c r="B4383" s="2">
        <v>30443</v>
      </c>
      <c r="C4383" s="1">
        <f t="shared" si="573"/>
        <v>1983</v>
      </c>
      <c r="D4383" t="s">
        <v>9</v>
      </c>
      <c r="E4383">
        <v>1</v>
      </c>
      <c r="F4383">
        <f t="shared" si="576"/>
        <v>1</v>
      </c>
      <c r="G4383">
        <f t="shared" si="576"/>
        <v>1</v>
      </c>
      <c r="H4383">
        <f t="shared" si="576"/>
        <v>1</v>
      </c>
      <c r="I4383">
        <f t="shared" si="576"/>
        <v>1</v>
      </c>
      <c r="J4383">
        <f t="shared" si="576"/>
        <v>1</v>
      </c>
      <c r="K4383">
        <f t="shared" si="576"/>
        <v>1</v>
      </c>
      <c r="L4383">
        <f t="shared" si="574"/>
        <v>1</v>
      </c>
    </row>
    <row r="4384" spans="1:12" hidden="1" x14ac:dyDescent="0.55000000000000004">
      <c r="A4384">
        <v>19830507</v>
      </c>
      <c r="B4384" s="2">
        <v>30443</v>
      </c>
      <c r="C4384" s="1">
        <f t="shared" si="573"/>
        <v>1983</v>
      </c>
      <c r="D4384" t="s">
        <v>28</v>
      </c>
      <c r="E4384">
        <v>1</v>
      </c>
      <c r="F4384">
        <f t="shared" si="576"/>
        <v>3</v>
      </c>
      <c r="G4384">
        <f t="shared" si="576"/>
        <v>3</v>
      </c>
      <c r="H4384">
        <f t="shared" si="576"/>
        <v>3</v>
      </c>
      <c r="I4384">
        <f t="shared" si="576"/>
        <v>2</v>
      </c>
      <c r="J4384">
        <f t="shared" si="576"/>
        <v>2</v>
      </c>
      <c r="K4384">
        <f t="shared" si="576"/>
        <v>1</v>
      </c>
      <c r="L4384">
        <f t="shared" si="574"/>
        <v>3</v>
      </c>
    </row>
    <row r="4385" spans="1:12" hidden="1" x14ac:dyDescent="0.55000000000000004">
      <c r="A4385">
        <v>19830506</v>
      </c>
      <c r="B4385" s="2">
        <v>30442</v>
      </c>
      <c r="C4385" s="1">
        <f t="shared" si="573"/>
        <v>1983</v>
      </c>
      <c r="D4385" t="s">
        <v>28</v>
      </c>
      <c r="E4385">
        <v>1</v>
      </c>
      <c r="F4385">
        <f t="shared" ref="F4385:K4394" si="577">SUMIFS($E:$E,$B:$B,"&gt;="&amp;$B4385+F$1,$B:$B,"&lt;="&amp;$B4385+F$2,$D:$D,$D4385)</f>
        <v>2</v>
      </c>
      <c r="G4385">
        <f t="shared" si="577"/>
        <v>3</v>
      </c>
      <c r="H4385">
        <f t="shared" si="577"/>
        <v>3</v>
      </c>
      <c r="I4385">
        <f t="shared" si="577"/>
        <v>3</v>
      </c>
      <c r="J4385">
        <f t="shared" si="577"/>
        <v>2</v>
      </c>
      <c r="K4385">
        <f t="shared" si="577"/>
        <v>2</v>
      </c>
      <c r="L4385">
        <f t="shared" si="574"/>
        <v>3</v>
      </c>
    </row>
    <row r="4386" spans="1:12" hidden="1" x14ac:dyDescent="0.55000000000000004">
      <c r="A4386">
        <v>19830504</v>
      </c>
      <c r="B4386" s="2">
        <v>30440</v>
      </c>
      <c r="C4386" s="1">
        <f t="shared" si="573"/>
        <v>1983</v>
      </c>
      <c r="D4386" t="s">
        <v>28</v>
      </c>
      <c r="E4386">
        <v>1</v>
      </c>
      <c r="F4386">
        <f t="shared" si="577"/>
        <v>1</v>
      </c>
      <c r="G4386">
        <f t="shared" si="577"/>
        <v>1</v>
      </c>
      <c r="H4386">
        <f t="shared" si="577"/>
        <v>2</v>
      </c>
      <c r="I4386">
        <f t="shared" si="577"/>
        <v>3</v>
      </c>
      <c r="J4386">
        <f t="shared" si="577"/>
        <v>3</v>
      </c>
      <c r="K4386">
        <f t="shared" si="577"/>
        <v>3</v>
      </c>
      <c r="L4386">
        <f t="shared" si="574"/>
        <v>3</v>
      </c>
    </row>
    <row r="4387" spans="1:12" hidden="1" x14ac:dyDescent="0.55000000000000004">
      <c r="A4387">
        <v>19830503</v>
      </c>
      <c r="B4387" s="2">
        <v>30439</v>
      </c>
      <c r="C4387" s="1">
        <f t="shared" si="573"/>
        <v>1983</v>
      </c>
      <c r="D4387" t="s">
        <v>24</v>
      </c>
      <c r="E4387">
        <v>1</v>
      </c>
      <c r="F4387">
        <f t="shared" si="577"/>
        <v>1</v>
      </c>
      <c r="G4387">
        <f t="shared" si="577"/>
        <v>1</v>
      </c>
      <c r="H4387">
        <f t="shared" si="577"/>
        <v>1</v>
      </c>
      <c r="I4387">
        <f t="shared" si="577"/>
        <v>1</v>
      </c>
      <c r="J4387">
        <f t="shared" si="577"/>
        <v>1</v>
      </c>
      <c r="K4387">
        <f t="shared" si="577"/>
        <v>1</v>
      </c>
      <c r="L4387">
        <f t="shared" si="574"/>
        <v>1</v>
      </c>
    </row>
    <row r="4388" spans="1:12" hidden="1" x14ac:dyDescent="0.55000000000000004">
      <c r="A4388">
        <v>19830503</v>
      </c>
      <c r="B4388" s="2">
        <v>30439</v>
      </c>
      <c r="C4388" s="1">
        <f t="shared" si="573"/>
        <v>1983</v>
      </c>
      <c r="D4388" t="s">
        <v>30</v>
      </c>
      <c r="E4388">
        <v>1</v>
      </c>
      <c r="F4388">
        <f t="shared" si="577"/>
        <v>1</v>
      </c>
      <c r="G4388">
        <f t="shared" si="577"/>
        <v>1</v>
      </c>
      <c r="H4388">
        <f t="shared" si="577"/>
        <v>1</v>
      </c>
      <c r="I4388">
        <f t="shared" si="577"/>
        <v>1</v>
      </c>
      <c r="J4388">
        <f t="shared" si="577"/>
        <v>1</v>
      </c>
      <c r="K4388">
        <f t="shared" si="577"/>
        <v>1</v>
      </c>
      <c r="L4388">
        <f t="shared" si="574"/>
        <v>1</v>
      </c>
    </row>
    <row r="4389" spans="1:12" hidden="1" x14ac:dyDescent="0.55000000000000004">
      <c r="A4389">
        <v>19830502</v>
      </c>
      <c r="B4389" s="2">
        <v>30438</v>
      </c>
      <c r="C4389" s="1">
        <f t="shared" si="573"/>
        <v>1983</v>
      </c>
      <c r="D4389" t="s">
        <v>7</v>
      </c>
      <c r="E4389">
        <v>1</v>
      </c>
      <c r="F4389">
        <f t="shared" si="577"/>
        <v>1</v>
      </c>
      <c r="G4389">
        <f t="shared" si="577"/>
        <v>1</v>
      </c>
      <c r="H4389">
        <f t="shared" si="577"/>
        <v>1</v>
      </c>
      <c r="I4389">
        <f t="shared" si="577"/>
        <v>1</v>
      </c>
      <c r="J4389">
        <f t="shared" si="577"/>
        <v>1</v>
      </c>
      <c r="K4389">
        <f t="shared" si="577"/>
        <v>1</v>
      </c>
      <c r="L4389">
        <f t="shared" si="574"/>
        <v>1</v>
      </c>
    </row>
    <row r="4390" spans="1:12" hidden="1" x14ac:dyDescent="0.55000000000000004">
      <c r="A4390">
        <v>19830429</v>
      </c>
      <c r="B4390" s="2">
        <v>30435</v>
      </c>
      <c r="C4390" s="1">
        <f t="shared" si="573"/>
        <v>1983</v>
      </c>
      <c r="D4390" t="s">
        <v>12</v>
      </c>
      <c r="E4390">
        <v>1</v>
      </c>
      <c r="F4390">
        <f t="shared" si="577"/>
        <v>1</v>
      </c>
      <c r="G4390">
        <f t="shared" si="577"/>
        <v>1</v>
      </c>
      <c r="H4390">
        <f t="shared" si="577"/>
        <v>1</v>
      </c>
      <c r="I4390">
        <f t="shared" si="577"/>
        <v>1</v>
      </c>
      <c r="J4390">
        <f t="shared" si="577"/>
        <v>1</v>
      </c>
      <c r="K4390">
        <f t="shared" si="577"/>
        <v>1</v>
      </c>
      <c r="L4390">
        <f t="shared" si="574"/>
        <v>1</v>
      </c>
    </row>
    <row r="4391" spans="1:12" hidden="1" x14ac:dyDescent="0.55000000000000004">
      <c r="A4391">
        <v>19830427</v>
      </c>
      <c r="B4391" s="2">
        <v>30433</v>
      </c>
      <c r="C4391" s="1">
        <f t="shared" si="573"/>
        <v>1983</v>
      </c>
      <c r="D4391" t="s">
        <v>36</v>
      </c>
      <c r="E4391">
        <v>1</v>
      </c>
      <c r="F4391">
        <f t="shared" si="577"/>
        <v>1</v>
      </c>
      <c r="G4391">
        <f t="shared" si="577"/>
        <v>1</v>
      </c>
      <c r="H4391">
        <f t="shared" si="577"/>
        <v>1</v>
      </c>
      <c r="I4391">
        <f t="shared" si="577"/>
        <v>1</v>
      </c>
      <c r="J4391">
        <f t="shared" si="577"/>
        <v>1</v>
      </c>
      <c r="K4391">
        <f t="shared" si="577"/>
        <v>1</v>
      </c>
      <c r="L4391">
        <f t="shared" si="574"/>
        <v>1</v>
      </c>
    </row>
    <row r="4392" spans="1:12" hidden="1" x14ac:dyDescent="0.55000000000000004">
      <c r="A4392">
        <v>19830426</v>
      </c>
      <c r="B4392" s="2">
        <v>30432</v>
      </c>
      <c r="C4392" s="1">
        <f t="shared" si="573"/>
        <v>1983</v>
      </c>
      <c r="D4392" t="s">
        <v>9</v>
      </c>
      <c r="E4392">
        <v>1</v>
      </c>
      <c r="F4392">
        <f t="shared" si="577"/>
        <v>1</v>
      </c>
      <c r="G4392">
        <f t="shared" si="577"/>
        <v>1</v>
      </c>
      <c r="H4392">
        <f t="shared" si="577"/>
        <v>1</v>
      </c>
      <c r="I4392">
        <f t="shared" si="577"/>
        <v>1</v>
      </c>
      <c r="J4392">
        <f t="shared" si="577"/>
        <v>1</v>
      </c>
      <c r="K4392">
        <f t="shared" si="577"/>
        <v>1</v>
      </c>
      <c r="L4392">
        <f t="shared" si="574"/>
        <v>1</v>
      </c>
    </row>
    <row r="4393" spans="1:12" hidden="1" x14ac:dyDescent="0.55000000000000004">
      <c r="A4393">
        <v>19830426</v>
      </c>
      <c r="B4393" s="2">
        <v>30432</v>
      </c>
      <c r="C4393" s="1">
        <f t="shared" si="573"/>
        <v>1983</v>
      </c>
      <c r="D4393" t="s">
        <v>33</v>
      </c>
      <c r="E4393">
        <v>1</v>
      </c>
      <c r="F4393">
        <f t="shared" si="577"/>
        <v>1</v>
      </c>
      <c r="G4393">
        <f t="shared" si="577"/>
        <v>1</v>
      </c>
      <c r="H4393">
        <f t="shared" si="577"/>
        <v>1</v>
      </c>
      <c r="I4393">
        <f t="shared" si="577"/>
        <v>1</v>
      </c>
      <c r="J4393">
        <f t="shared" si="577"/>
        <v>1</v>
      </c>
      <c r="K4393">
        <f t="shared" si="577"/>
        <v>1</v>
      </c>
      <c r="L4393">
        <f t="shared" si="574"/>
        <v>1</v>
      </c>
    </row>
    <row r="4394" spans="1:12" hidden="1" x14ac:dyDescent="0.55000000000000004">
      <c r="A4394">
        <v>19830413</v>
      </c>
      <c r="B4394" s="2">
        <v>30419</v>
      </c>
      <c r="C4394" s="1">
        <f t="shared" si="573"/>
        <v>1983</v>
      </c>
      <c r="D4394" t="s">
        <v>25</v>
      </c>
      <c r="E4394">
        <v>1</v>
      </c>
      <c r="F4394">
        <f t="shared" si="577"/>
        <v>1</v>
      </c>
      <c r="G4394">
        <f t="shared" si="577"/>
        <v>1</v>
      </c>
      <c r="H4394">
        <f t="shared" si="577"/>
        <v>1</v>
      </c>
      <c r="I4394">
        <f t="shared" si="577"/>
        <v>1</v>
      </c>
      <c r="J4394">
        <f t="shared" si="577"/>
        <v>1</v>
      </c>
      <c r="K4394">
        <f t="shared" si="577"/>
        <v>1</v>
      </c>
      <c r="L4394">
        <f t="shared" si="574"/>
        <v>1</v>
      </c>
    </row>
    <row r="4395" spans="1:12" hidden="1" x14ac:dyDescent="0.55000000000000004">
      <c r="A4395">
        <v>19830412</v>
      </c>
      <c r="B4395" s="2">
        <v>30418</v>
      </c>
      <c r="C4395" s="1">
        <f t="shared" si="573"/>
        <v>1983</v>
      </c>
      <c r="D4395" t="s">
        <v>26</v>
      </c>
      <c r="E4395">
        <v>1</v>
      </c>
      <c r="F4395">
        <f t="shared" ref="F4395:K4404" si="578">SUMIFS($E:$E,$B:$B,"&gt;="&amp;$B4395+F$1,$B:$B,"&lt;="&amp;$B4395+F$2,$D:$D,$D4395)</f>
        <v>1</v>
      </c>
      <c r="G4395">
        <f t="shared" si="578"/>
        <v>1</v>
      </c>
      <c r="H4395">
        <f t="shared" si="578"/>
        <v>1</v>
      </c>
      <c r="I4395">
        <f t="shared" si="578"/>
        <v>1</v>
      </c>
      <c r="J4395">
        <f t="shared" si="578"/>
        <v>1</v>
      </c>
      <c r="K4395">
        <f t="shared" si="578"/>
        <v>1</v>
      </c>
      <c r="L4395">
        <f t="shared" si="574"/>
        <v>1</v>
      </c>
    </row>
    <row r="4396" spans="1:12" hidden="1" x14ac:dyDescent="0.55000000000000004">
      <c r="A4396">
        <v>19830411</v>
      </c>
      <c r="B4396" s="2">
        <v>30417</v>
      </c>
      <c r="C4396" s="1">
        <f t="shared" si="573"/>
        <v>1983</v>
      </c>
      <c r="D4396" t="s">
        <v>24</v>
      </c>
      <c r="E4396">
        <v>1</v>
      </c>
      <c r="F4396">
        <f t="shared" si="578"/>
        <v>1</v>
      </c>
      <c r="G4396">
        <f t="shared" si="578"/>
        <v>1</v>
      </c>
      <c r="H4396">
        <f t="shared" si="578"/>
        <v>1</v>
      </c>
      <c r="I4396">
        <f t="shared" si="578"/>
        <v>1</v>
      </c>
      <c r="J4396">
        <f t="shared" si="578"/>
        <v>1</v>
      </c>
      <c r="K4396">
        <f t="shared" si="578"/>
        <v>1</v>
      </c>
      <c r="L4396">
        <f t="shared" si="574"/>
        <v>1</v>
      </c>
    </row>
    <row r="4397" spans="1:12" hidden="1" x14ac:dyDescent="0.55000000000000004">
      <c r="A4397">
        <v>19830409</v>
      </c>
      <c r="B4397" s="2">
        <v>30415</v>
      </c>
      <c r="C4397" s="1">
        <f t="shared" si="573"/>
        <v>1983</v>
      </c>
      <c r="D4397" t="s">
        <v>27</v>
      </c>
      <c r="E4397">
        <v>1</v>
      </c>
      <c r="F4397">
        <f t="shared" si="578"/>
        <v>1</v>
      </c>
      <c r="G4397">
        <f t="shared" si="578"/>
        <v>1</v>
      </c>
      <c r="H4397">
        <f t="shared" si="578"/>
        <v>1</v>
      </c>
      <c r="I4397">
        <f t="shared" si="578"/>
        <v>1</v>
      </c>
      <c r="J4397">
        <f t="shared" si="578"/>
        <v>1</v>
      </c>
      <c r="K4397">
        <f t="shared" si="578"/>
        <v>1</v>
      </c>
      <c r="L4397">
        <f t="shared" si="574"/>
        <v>1</v>
      </c>
    </row>
    <row r="4398" spans="1:12" hidden="1" x14ac:dyDescent="0.55000000000000004">
      <c r="A4398">
        <v>19830408</v>
      </c>
      <c r="B4398" s="2">
        <v>30414</v>
      </c>
      <c r="C4398" s="1">
        <f t="shared" si="573"/>
        <v>1983</v>
      </c>
      <c r="D4398" t="s">
        <v>19</v>
      </c>
      <c r="E4398">
        <v>1</v>
      </c>
      <c r="F4398">
        <f t="shared" si="578"/>
        <v>1</v>
      </c>
      <c r="G4398">
        <f t="shared" si="578"/>
        <v>1</v>
      </c>
      <c r="H4398">
        <f t="shared" si="578"/>
        <v>1</v>
      </c>
      <c r="I4398">
        <f t="shared" si="578"/>
        <v>1</v>
      </c>
      <c r="J4398">
        <f t="shared" si="578"/>
        <v>1</v>
      </c>
      <c r="K4398">
        <f t="shared" si="578"/>
        <v>1</v>
      </c>
      <c r="L4398">
        <f t="shared" si="574"/>
        <v>1</v>
      </c>
    </row>
    <row r="4399" spans="1:12" hidden="1" x14ac:dyDescent="0.55000000000000004">
      <c r="A4399">
        <v>19830405</v>
      </c>
      <c r="B4399" s="2">
        <v>30411</v>
      </c>
      <c r="C4399" s="1">
        <f t="shared" si="573"/>
        <v>1983</v>
      </c>
      <c r="D4399" t="s">
        <v>28</v>
      </c>
      <c r="E4399">
        <v>1</v>
      </c>
      <c r="F4399">
        <f t="shared" si="578"/>
        <v>1</v>
      </c>
      <c r="G4399">
        <f t="shared" si="578"/>
        <v>1</v>
      </c>
      <c r="H4399">
        <f t="shared" si="578"/>
        <v>1</v>
      </c>
      <c r="I4399">
        <f t="shared" si="578"/>
        <v>1</v>
      </c>
      <c r="J4399">
        <f t="shared" si="578"/>
        <v>1</v>
      </c>
      <c r="K4399">
        <f t="shared" si="578"/>
        <v>1</v>
      </c>
      <c r="L4399">
        <f t="shared" si="574"/>
        <v>1</v>
      </c>
    </row>
    <row r="4400" spans="1:12" hidden="1" x14ac:dyDescent="0.55000000000000004">
      <c r="A4400">
        <v>19821003</v>
      </c>
      <c r="B4400" s="2">
        <v>30227</v>
      </c>
      <c r="C4400" s="1">
        <f t="shared" si="573"/>
        <v>1982</v>
      </c>
      <c r="D4400" t="s">
        <v>9</v>
      </c>
      <c r="E4400">
        <v>1</v>
      </c>
      <c r="F4400">
        <f t="shared" si="578"/>
        <v>1</v>
      </c>
      <c r="G4400">
        <f t="shared" si="578"/>
        <v>1</v>
      </c>
      <c r="H4400">
        <f t="shared" si="578"/>
        <v>1</v>
      </c>
      <c r="I4400">
        <f t="shared" si="578"/>
        <v>1</v>
      </c>
      <c r="J4400">
        <f t="shared" si="578"/>
        <v>1</v>
      </c>
      <c r="K4400">
        <f t="shared" si="578"/>
        <v>1</v>
      </c>
      <c r="L4400">
        <f t="shared" si="574"/>
        <v>1</v>
      </c>
    </row>
    <row r="4401" spans="1:12" hidden="1" x14ac:dyDescent="0.55000000000000004">
      <c r="A4401">
        <v>19821001</v>
      </c>
      <c r="B4401" s="2">
        <v>30225</v>
      </c>
      <c r="C4401" s="1">
        <f t="shared" si="573"/>
        <v>1982</v>
      </c>
      <c r="D4401" t="s">
        <v>20</v>
      </c>
      <c r="E4401">
        <v>1</v>
      </c>
      <c r="F4401">
        <f t="shared" si="578"/>
        <v>1</v>
      </c>
      <c r="G4401">
        <f t="shared" si="578"/>
        <v>1</v>
      </c>
      <c r="H4401">
        <f t="shared" si="578"/>
        <v>1</v>
      </c>
      <c r="I4401">
        <f t="shared" si="578"/>
        <v>1</v>
      </c>
      <c r="J4401">
        <f t="shared" si="578"/>
        <v>1</v>
      </c>
      <c r="K4401">
        <f t="shared" si="578"/>
        <v>1</v>
      </c>
      <c r="L4401">
        <f t="shared" si="574"/>
        <v>1</v>
      </c>
    </row>
    <row r="4402" spans="1:12" hidden="1" x14ac:dyDescent="0.55000000000000004">
      <c r="A4402">
        <v>19820930</v>
      </c>
      <c r="B4402" s="2">
        <v>30224</v>
      </c>
      <c r="C4402" s="1">
        <f t="shared" si="573"/>
        <v>1982</v>
      </c>
      <c r="D4402" t="s">
        <v>29</v>
      </c>
      <c r="E4402">
        <v>1</v>
      </c>
      <c r="F4402">
        <f t="shared" si="578"/>
        <v>1</v>
      </c>
      <c r="G4402">
        <f t="shared" si="578"/>
        <v>1</v>
      </c>
      <c r="H4402">
        <f t="shared" si="578"/>
        <v>1</v>
      </c>
      <c r="I4402">
        <f t="shared" si="578"/>
        <v>1</v>
      </c>
      <c r="J4402">
        <f t="shared" si="578"/>
        <v>1</v>
      </c>
      <c r="K4402">
        <f t="shared" si="578"/>
        <v>1</v>
      </c>
      <c r="L4402">
        <f t="shared" si="574"/>
        <v>1</v>
      </c>
    </row>
    <row r="4403" spans="1:12" hidden="1" x14ac:dyDescent="0.55000000000000004">
      <c r="A4403">
        <v>19820926</v>
      </c>
      <c r="B4403" s="2">
        <v>30220</v>
      </c>
      <c r="C4403" s="1">
        <f t="shared" si="573"/>
        <v>1982</v>
      </c>
      <c r="D4403" t="s">
        <v>36</v>
      </c>
      <c r="E4403">
        <v>1</v>
      </c>
      <c r="F4403">
        <f t="shared" si="578"/>
        <v>1</v>
      </c>
      <c r="G4403">
        <f t="shared" si="578"/>
        <v>1</v>
      </c>
      <c r="H4403">
        <f t="shared" si="578"/>
        <v>1</v>
      </c>
      <c r="I4403">
        <f t="shared" si="578"/>
        <v>1</v>
      </c>
      <c r="J4403">
        <f t="shared" si="578"/>
        <v>1</v>
      </c>
      <c r="K4403">
        <f t="shared" si="578"/>
        <v>1</v>
      </c>
      <c r="L4403">
        <f t="shared" si="574"/>
        <v>1</v>
      </c>
    </row>
    <row r="4404" spans="1:12" hidden="1" x14ac:dyDescent="0.55000000000000004">
      <c r="A4404">
        <v>19820922</v>
      </c>
      <c r="B4404" s="2">
        <v>30216</v>
      </c>
      <c r="C4404" s="1">
        <f t="shared" si="573"/>
        <v>1982</v>
      </c>
      <c r="D4404" t="s">
        <v>19</v>
      </c>
      <c r="E4404">
        <v>1</v>
      </c>
      <c r="F4404">
        <f t="shared" si="578"/>
        <v>1</v>
      </c>
      <c r="G4404">
        <f t="shared" si="578"/>
        <v>1</v>
      </c>
      <c r="H4404">
        <f t="shared" si="578"/>
        <v>1</v>
      </c>
      <c r="I4404">
        <f t="shared" si="578"/>
        <v>1</v>
      </c>
      <c r="J4404">
        <f t="shared" si="578"/>
        <v>1</v>
      </c>
      <c r="K4404">
        <f t="shared" si="578"/>
        <v>1</v>
      </c>
      <c r="L4404">
        <f t="shared" si="574"/>
        <v>1</v>
      </c>
    </row>
    <row r="4405" spans="1:12" hidden="1" x14ac:dyDescent="0.55000000000000004">
      <c r="A4405">
        <v>19820917</v>
      </c>
      <c r="B4405" s="2">
        <v>30211</v>
      </c>
      <c r="C4405" s="1">
        <f t="shared" si="573"/>
        <v>1982</v>
      </c>
      <c r="D4405" t="s">
        <v>27</v>
      </c>
      <c r="E4405">
        <v>1</v>
      </c>
      <c r="F4405">
        <f t="shared" ref="F4405:K4414" si="579">SUMIFS($E:$E,$B:$B,"&gt;="&amp;$B4405+F$1,$B:$B,"&lt;="&amp;$B4405+F$2,$D:$D,$D4405)</f>
        <v>1</v>
      </c>
      <c r="G4405">
        <f t="shared" si="579"/>
        <v>1</v>
      </c>
      <c r="H4405">
        <f t="shared" si="579"/>
        <v>1</v>
      </c>
      <c r="I4405">
        <f t="shared" si="579"/>
        <v>1</v>
      </c>
      <c r="J4405">
        <f t="shared" si="579"/>
        <v>1</v>
      </c>
      <c r="K4405">
        <f t="shared" si="579"/>
        <v>1</v>
      </c>
      <c r="L4405">
        <f t="shared" si="574"/>
        <v>1</v>
      </c>
    </row>
    <row r="4406" spans="1:12" hidden="1" x14ac:dyDescent="0.55000000000000004">
      <c r="A4406">
        <v>19820912</v>
      </c>
      <c r="B4406" s="2">
        <v>30206</v>
      </c>
      <c r="C4406" s="1">
        <f t="shared" si="573"/>
        <v>1982</v>
      </c>
      <c r="D4406" t="s">
        <v>29</v>
      </c>
      <c r="E4406">
        <v>1</v>
      </c>
      <c r="F4406">
        <f t="shared" si="579"/>
        <v>1</v>
      </c>
      <c r="G4406">
        <f t="shared" si="579"/>
        <v>1</v>
      </c>
      <c r="H4406">
        <f t="shared" si="579"/>
        <v>1</v>
      </c>
      <c r="I4406">
        <f t="shared" si="579"/>
        <v>1</v>
      </c>
      <c r="J4406">
        <f t="shared" si="579"/>
        <v>1</v>
      </c>
      <c r="K4406">
        <f t="shared" si="579"/>
        <v>1</v>
      </c>
      <c r="L4406">
        <f t="shared" si="574"/>
        <v>1</v>
      </c>
    </row>
    <row r="4407" spans="1:12" hidden="1" x14ac:dyDescent="0.55000000000000004">
      <c r="A4407">
        <v>19820912</v>
      </c>
      <c r="B4407" s="2">
        <v>30206</v>
      </c>
      <c r="C4407" s="1">
        <f t="shared" si="573"/>
        <v>1982</v>
      </c>
      <c r="D4407" t="s">
        <v>20</v>
      </c>
      <c r="E4407">
        <v>2</v>
      </c>
      <c r="F4407">
        <f t="shared" si="579"/>
        <v>2</v>
      </c>
      <c r="G4407">
        <f t="shared" si="579"/>
        <v>2</v>
      </c>
      <c r="H4407">
        <f t="shared" si="579"/>
        <v>2</v>
      </c>
      <c r="I4407">
        <f t="shared" si="579"/>
        <v>2</v>
      </c>
      <c r="J4407">
        <f t="shared" si="579"/>
        <v>2</v>
      </c>
      <c r="K4407">
        <f t="shared" si="579"/>
        <v>2</v>
      </c>
      <c r="L4407">
        <f t="shared" si="574"/>
        <v>2</v>
      </c>
    </row>
    <row r="4408" spans="1:12" hidden="1" x14ac:dyDescent="0.55000000000000004">
      <c r="A4408">
        <v>19820912</v>
      </c>
      <c r="B4408" s="2">
        <v>30206</v>
      </c>
      <c r="C4408" s="1">
        <f t="shared" si="573"/>
        <v>1982</v>
      </c>
      <c r="D4408" t="s">
        <v>25</v>
      </c>
      <c r="E4408">
        <v>1</v>
      </c>
      <c r="F4408">
        <f t="shared" si="579"/>
        <v>1</v>
      </c>
      <c r="G4408">
        <f t="shared" si="579"/>
        <v>1</v>
      </c>
      <c r="H4408">
        <f t="shared" si="579"/>
        <v>1</v>
      </c>
      <c r="I4408">
        <f t="shared" si="579"/>
        <v>1</v>
      </c>
      <c r="J4408">
        <f t="shared" si="579"/>
        <v>1</v>
      </c>
      <c r="K4408">
        <f t="shared" si="579"/>
        <v>1</v>
      </c>
      <c r="L4408">
        <f t="shared" si="574"/>
        <v>1</v>
      </c>
    </row>
    <row r="4409" spans="1:12" hidden="1" x14ac:dyDescent="0.55000000000000004">
      <c r="A4409">
        <v>19820911</v>
      </c>
      <c r="B4409" s="2">
        <v>30205</v>
      </c>
      <c r="C4409" s="1">
        <f t="shared" si="573"/>
        <v>1982</v>
      </c>
      <c r="D4409" t="s">
        <v>31</v>
      </c>
      <c r="E4409">
        <v>1</v>
      </c>
      <c r="F4409">
        <f t="shared" si="579"/>
        <v>1</v>
      </c>
      <c r="G4409">
        <f t="shared" si="579"/>
        <v>1</v>
      </c>
      <c r="H4409">
        <f t="shared" si="579"/>
        <v>1</v>
      </c>
      <c r="I4409">
        <f t="shared" si="579"/>
        <v>1</v>
      </c>
      <c r="J4409">
        <f t="shared" si="579"/>
        <v>1</v>
      </c>
      <c r="K4409">
        <f t="shared" si="579"/>
        <v>1</v>
      </c>
      <c r="L4409">
        <f t="shared" si="574"/>
        <v>1</v>
      </c>
    </row>
    <row r="4410" spans="1:12" hidden="1" x14ac:dyDescent="0.55000000000000004">
      <c r="A4410">
        <v>19820908</v>
      </c>
      <c r="B4410" s="2">
        <v>30202</v>
      </c>
      <c r="C4410" s="1">
        <f t="shared" si="573"/>
        <v>1982</v>
      </c>
      <c r="D4410" t="s">
        <v>28</v>
      </c>
      <c r="E4410">
        <v>1</v>
      </c>
      <c r="F4410">
        <f t="shared" si="579"/>
        <v>1</v>
      </c>
      <c r="G4410">
        <f t="shared" si="579"/>
        <v>1</v>
      </c>
      <c r="H4410">
        <f t="shared" si="579"/>
        <v>1</v>
      </c>
      <c r="I4410">
        <f t="shared" si="579"/>
        <v>1</v>
      </c>
      <c r="J4410">
        <f t="shared" si="579"/>
        <v>1</v>
      </c>
      <c r="K4410">
        <f t="shared" si="579"/>
        <v>1</v>
      </c>
      <c r="L4410">
        <f t="shared" si="574"/>
        <v>1</v>
      </c>
    </row>
    <row r="4411" spans="1:12" hidden="1" x14ac:dyDescent="0.55000000000000004">
      <c r="A4411">
        <v>19820906</v>
      </c>
      <c r="B4411" s="2">
        <v>30200</v>
      </c>
      <c r="C4411" s="1">
        <f t="shared" si="573"/>
        <v>1982</v>
      </c>
      <c r="D4411" t="s">
        <v>23</v>
      </c>
      <c r="E4411">
        <v>1</v>
      </c>
      <c r="F4411">
        <f t="shared" si="579"/>
        <v>2</v>
      </c>
      <c r="G4411">
        <f t="shared" si="579"/>
        <v>2</v>
      </c>
      <c r="H4411">
        <f t="shared" si="579"/>
        <v>2</v>
      </c>
      <c r="I4411">
        <f t="shared" si="579"/>
        <v>2</v>
      </c>
      <c r="J4411">
        <f t="shared" si="579"/>
        <v>2</v>
      </c>
      <c r="K4411">
        <f t="shared" si="579"/>
        <v>1</v>
      </c>
      <c r="L4411">
        <f t="shared" si="574"/>
        <v>2</v>
      </c>
    </row>
    <row r="4412" spans="1:12" hidden="1" x14ac:dyDescent="0.55000000000000004">
      <c r="A4412">
        <v>19820905</v>
      </c>
      <c r="B4412" s="2">
        <v>30199</v>
      </c>
      <c r="C4412" s="1">
        <f t="shared" si="573"/>
        <v>1982</v>
      </c>
      <c r="D4412" t="s">
        <v>23</v>
      </c>
      <c r="E4412">
        <v>1</v>
      </c>
      <c r="F4412">
        <f t="shared" si="579"/>
        <v>1</v>
      </c>
      <c r="G4412">
        <f t="shared" si="579"/>
        <v>2</v>
      </c>
      <c r="H4412">
        <f t="shared" si="579"/>
        <v>2</v>
      </c>
      <c r="I4412">
        <f t="shared" si="579"/>
        <v>2</v>
      </c>
      <c r="J4412">
        <f t="shared" si="579"/>
        <v>2</v>
      </c>
      <c r="K4412">
        <f t="shared" si="579"/>
        <v>2</v>
      </c>
      <c r="L4412">
        <f t="shared" si="574"/>
        <v>2</v>
      </c>
    </row>
    <row r="4413" spans="1:12" hidden="1" x14ac:dyDescent="0.55000000000000004">
      <c r="A4413">
        <v>19820905</v>
      </c>
      <c r="B4413" s="2">
        <v>30199</v>
      </c>
      <c r="C4413" s="1">
        <f t="shared" si="573"/>
        <v>1982</v>
      </c>
      <c r="D4413" t="s">
        <v>30</v>
      </c>
      <c r="E4413">
        <v>1</v>
      </c>
      <c r="F4413">
        <f t="shared" si="579"/>
        <v>1</v>
      </c>
      <c r="G4413">
        <f t="shared" si="579"/>
        <v>1</v>
      </c>
      <c r="H4413">
        <f t="shared" si="579"/>
        <v>1</v>
      </c>
      <c r="I4413">
        <f t="shared" si="579"/>
        <v>1</v>
      </c>
      <c r="J4413">
        <f t="shared" si="579"/>
        <v>1</v>
      </c>
      <c r="K4413">
        <f t="shared" si="579"/>
        <v>1</v>
      </c>
      <c r="L4413">
        <f t="shared" si="574"/>
        <v>1</v>
      </c>
    </row>
    <row r="4414" spans="1:12" hidden="1" x14ac:dyDescent="0.55000000000000004">
      <c r="A4414">
        <v>19820903</v>
      </c>
      <c r="B4414" s="2">
        <v>30197</v>
      </c>
      <c r="C4414" s="1">
        <f t="shared" si="573"/>
        <v>1982</v>
      </c>
      <c r="D4414" t="s">
        <v>27</v>
      </c>
      <c r="E4414">
        <v>1</v>
      </c>
      <c r="F4414">
        <f t="shared" si="579"/>
        <v>1</v>
      </c>
      <c r="G4414">
        <f t="shared" si="579"/>
        <v>1</v>
      </c>
      <c r="H4414">
        <f t="shared" si="579"/>
        <v>1</v>
      </c>
      <c r="I4414">
        <f t="shared" si="579"/>
        <v>1</v>
      </c>
      <c r="J4414">
        <f t="shared" si="579"/>
        <v>1</v>
      </c>
      <c r="K4414">
        <f t="shared" si="579"/>
        <v>1</v>
      </c>
      <c r="L4414">
        <f t="shared" si="574"/>
        <v>1</v>
      </c>
    </row>
    <row r="4415" spans="1:12" hidden="1" x14ac:dyDescent="0.55000000000000004">
      <c r="A4415">
        <v>19820830</v>
      </c>
      <c r="B4415" s="2">
        <v>30193</v>
      </c>
      <c r="C4415" s="1">
        <f t="shared" si="573"/>
        <v>1982</v>
      </c>
      <c r="D4415" t="s">
        <v>9</v>
      </c>
      <c r="E4415">
        <v>1</v>
      </c>
      <c r="F4415">
        <f t="shared" ref="F4415:K4424" si="580">SUMIFS($E:$E,$B:$B,"&gt;="&amp;$B4415+F$1,$B:$B,"&lt;="&amp;$B4415+F$2,$D:$D,$D4415)</f>
        <v>1</v>
      </c>
      <c r="G4415">
        <f t="shared" si="580"/>
        <v>1</v>
      </c>
      <c r="H4415">
        <f t="shared" si="580"/>
        <v>1</v>
      </c>
      <c r="I4415">
        <f t="shared" si="580"/>
        <v>1</v>
      </c>
      <c r="J4415">
        <f t="shared" si="580"/>
        <v>1</v>
      </c>
      <c r="K4415">
        <f t="shared" si="580"/>
        <v>1</v>
      </c>
      <c r="L4415">
        <f t="shared" si="574"/>
        <v>1</v>
      </c>
    </row>
    <row r="4416" spans="1:12" hidden="1" x14ac:dyDescent="0.55000000000000004">
      <c r="A4416">
        <v>19820827</v>
      </c>
      <c r="B4416" s="2">
        <v>30190</v>
      </c>
      <c r="C4416" s="1">
        <f t="shared" si="573"/>
        <v>1982</v>
      </c>
      <c r="D4416" t="s">
        <v>6</v>
      </c>
      <c r="E4416">
        <v>1</v>
      </c>
      <c r="F4416">
        <f t="shared" si="580"/>
        <v>2</v>
      </c>
      <c r="G4416">
        <f t="shared" si="580"/>
        <v>1</v>
      </c>
      <c r="H4416">
        <f t="shared" si="580"/>
        <v>1</v>
      </c>
      <c r="I4416">
        <f t="shared" si="580"/>
        <v>1</v>
      </c>
      <c r="J4416">
        <f t="shared" si="580"/>
        <v>1</v>
      </c>
      <c r="K4416">
        <f t="shared" si="580"/>
        <v>1</v>
      </c>
      <c r="L4416">
        <f t="shared" si="574"/>
        <v>2</v>
      </c>
    </row>
    <row r="4417" spans="1:12" hidden="1" x14ac:dyDescent="0.55000000000000004">
      <c r="A4417">
        <v>19820825</v>
      </c>
      <c r="B4417" s="2">
        <v>30188</v>
      </c>
      <c r="C4417" s="1">
        <f t="shared" si="573"/>
        <v>1982</v>
      </c>
      <c r="D4417" t="s">
        <v>15</v>
      </c>
      <c r="E4417">
        <v>1</v>
      </c>
      <c r="F4417">
        <f t="shared" si="580"/>
        <v>1</v>
      </c>
      <c r="G4417">
        <f t="shared" si="580"/>
        <v>1</v>
      </c>
      <c r="H4417">
        <f t="shared" si="580"/>
        <v>1</v>
      </c>
      <c r="I4417">
        <f t="shared" si="580"/>
        <v>1</v>
      </c>
      <c r="J4417">
        <f t="shared" si="580"/>
        <v>1</v>
      </c>
      <c r="K4417">
        <f t="shared" si="580"/>
        <v>1</v>
      </c>
      <c r="L4417">
        <f t="shared" si="574"/>
        <v>1</v>
      </c>
    </row>
    <row r="4418" spans="1:12" hidden="1" x14ac:dyDescent="0.55000000000000004">
      <c r="A4418">
        <v>19820823</v>
      </c>
      <c r="B4418" s="2">
        <v>30186</v>
      </c>
      <c r="C4418" s="1">
        <f t="shared" si="573"/>
        <v>1982</v>
      </c>
      <c r="D4418" t="s">
        <v>28</v>
      </c>
      <c r="E4418">
        <v>1</v>
      </c>
      <c r="F4418">
        <f t="shared" si="580"/>
        <v>1</v>
      </c>
      <c r="G4418">
        <f t="shared" si="580"/>
        <v>1</v>
      </c>
      <c r="H4418">
        <f t="shared" si="580"/>
        <v>1</v>
      </c>
      <c r="I4418">
        <f t="shared" si="580"/>
        <v>1</v>
      </c>
      <c r="J4418">
        <f t="shared" si="580"/>
        <v>1</v>
      </c>
      <c r="K4418">
        <f t="shared" si="580"/>
        <v>1</v>
      </c>
      <c r="L4418">
        <f t="shared" si="574"/>
        <v>1</v>
      </c>
    </row>
    <row r="4419" spans="1:12" hidden="1" x14ac:dyDescent="0.55000000000000004">
      <c r="A4419">
        <v>19820822</v>
      </c>
      <c r="B4419" s="2">
        <v>30185</v>
      </c>
      <c r="C4419" s="1">
        <f t="shared" si="573"/>
        <v>1982</v>
      </c>
      <c r="D4419" t="s">
        <v>6</v>
      </c>
      <c r="E4419">
        <v>1</v>
      </c>
      <c r="F4419">
        <f t="shared" si="580"/>
        <v>3</v>
      </c>
      <c r="G4419">
        <f t="shared" si="580"/>
        <v>2</v>
      </c>
      <c r="H4419">
        <f t="shared" si="580"/>
        <v>2</v>
      </c>
      <c r="I4419">
        <f t="shared" si="580"/>
        <v>1</v>
      </c>
      <c r="J4419">
        <f t="shared" si="580"/>
        <v>1</v>
      </c>
      <c r="K4419">
        <f t="shared" si="580"/>
        <v>2</v>
      </c>
      <c r="L4419">
        <f t="shared" si="574"/>
        <v>3</v>
      </c>
    </row>
    <row r="4420" spans="1:12" hidden="1" x14ac:dyDescent="0.55000000000000004">
      <c r="A4420">
        <v>19820821</v>
      </c>
      <c r="B4420" s="2">
        <v>30184</v>
      </c>
      <c r="C4420" s="1">
        <f t="shared" si="573"/>
        <v>1982</v>
      </c>
      <c r="D4420" t="s">
        <v>26</v>
      </c>
      <c r="E4420">
        <v>1</v>
      </c>
      <c r="F4420">
        <f t="shared" si="580"/>
        <v>1</v>
      </c>
      <c r="G4420">
        <f t="shared" si="580"/>
        <v>1</v>
      </c>
      <c r="H4420">
        <f t="shared" si="580"/>
        <v>1</v>
      </c>
      <c r="I4420">
        <f t="shared" si="580"/>
        <v>1</v>
      </c>
      <c r="J4420">
        <f t="shared" si="580"/>
        <v>1</v>
      </c>
      <c r="K4420">
        <f t="shared" si="580"/>
        <v>1</v>
      </c>
      <c r="L4420">
        <f t="shared" si="574"/>
        <v>1</v>
      </c>
    </row>
    <row r="4421" spans="1:12" hidden="1" x14ac:dyDescent="0.55000000000000004">
      <c r="A4421">
        <v>19820819</v>
      </c>
      <c r="B4421" s="2">
        <v>30182</v>
      </c>
      <c r="C4421" s="1">
        <f t="shared" ref="C4421:C4484" si="581">YEAR(B4421)</f>
        <v>1982</v>
      </c>
      <c r="D4421" t="s">
        <v>6</v>
      </c>
      <c r="E4421">
        <v>1</v>
      </c>
      <c r="F4421">
        <f t="shared" si="580"/>
        <v>2</v>
      </c>
      <c r="G4421">
        <f t="shared" si="580"/>
        <v>2</v>
      </c>
      <c r="H4421">
        <f t="shared" si="580"/>
        <v>2</v>
      </c>
      <c r="I4421">
        <f t="shared" si="580"/>
        <v>3</v>
      </c>
      <c r="J4421">
        <f t="shared" si="580"/>
        <v>2</v>
      </c>
      <c r="K4421">
        <f t="shared" si="580"/>
        <v>2</v>
      </c>
      <c r="L4421">
        <f t="shared" si="574"/>
        <v>3</v>
      </c>
    </row>
    <row r="4422" spans="1:12" hidden="1" x14ac:dyDescent="0.55000000000000004">
      <c r="A4422">
        <v>19820819</v>
      </c>
      <c r="B4422" s="2">
        <v>30182</v>
      </c>
      <c r="C4422" s="1">
        <f t="shared" si="581"/>
        <v>1982</v>
      </c>
      <c r="D4422" t="s">
        <v>23</v>
      </c>
      <c r="E4422">
        <v>1</v>
      </c>
      <c r="F4422">
        <f t="shared" si="580"/>
        <v>1</v>
      </c>
      <c r="G4422">
        <f t="shared" si="580"/>
        <v>1</v>
      </c>
      <c r="H4422">
        <f t="shared" si="580"/>
        <v>1</v>
      </c>
      <c r="I4422">
        <f t="shared" si="580"/>
        <v>1</v>
      </c>
      <c r="J4422">
        <f t="shared" si="580"/>
        <v>1</v>
      </c>
      <c r="K4422">
        <f t="shared" si="580"/>
        <v>1</v>
      </c>
      <c r="L4422">
        <f t="shared" ref="L4422:L4485" si="582">MAX(F4422:K4422)</f>
        <v>1</v>
      </c>
    </row>
    <row r="4423" spans="1:12" hidden="1" x14ac:dyDescent="0.55000000000000004">
      <c r="A4423">
        <v>19820818</v>
      </c>
      <c r="B4423" s="2">
        <v>30181</v>
      </c>
      <c r="C4423" s="1">
        <f t="shared" si="581"/>
        <v>1982</v>
      </c>
      <c r="D4423" t="s">
        <v>16</v>
      </c>
      <c r="E4423">
        <v>1</v>
      </c>
      <c r="F4423">
        <f t="shared" si="580"/>
        <v>1</v>
      </c>
      <c r="G4423">
        <f t="shared" si="580"/>
        <v>1</v>
      </c>
      <c r="H4423">
        <f t="shared" si="580"/>
        <v>1</v>
      </c>
      <c r="I4423">
        <f t="shared" si="580"/>
        <v>1</v>
      </c>
      <c r="J4423">
        <f t="shared" si="580"/>
        <v>1</v>
      </c>
      <c r="K4423">
        <f t="shared" si="580"/>
        <v>1</v>
      </c>
      <c r="L4423">
        <f t="shared" si="582"/>
        <v>1</v>
      </c>
    </row>
    <row r="4424" spans="1:12" hidden="1" x14ac:dyDescent="0.55000000000000004">
      <c r="A4424">
        <v>19820817</v>
      </c>
      <c r="B4424" s="2">
        <v>30180</v>
      </c>
      <c r="C4424" s="1">
        <f t="shared" si="581"/>
        <v>1982</v>
      </c>
      <c r="D4424" t="s">
        <v>6</v>
      </c>
      <c r="E4424">
        <v>1</v>
      </c>
      <c r="F4424">
        <f t="shared" si="580"/>
        <v>1</v>
      </c>
      <c r="G4424">
        <f t="shared" si="580"/>
        <v>1</v>
      </c>
      <c r="H4424">
        <f t="shared" si="580"/>
        <v>2</v>
      </c>
      <c r="I4424">
        <f t="shared" si="580"/>
        <v>2</v>
      </c>
      <c r="J4424">
        <f t="shared" si="580"/>
        <v>2</v>
      </c>
      <c r="K4424">
        <f t="shared" si="580"/>
        <v>3</v>
      </c>
      <c r="L4424">
        <f t="shared" si="582"/>
        <v>3</v>
      </c>
    </row>
    <row r="4425" spans="1:12" hidden="1" x14ac:dyDescent="0.55000000000000004">
      <c r="A4425">
        <v>19820817</v>
      </c>
      <c r="B4425" s="2">
        <v>30180</v>
      </c>
      <c r="C4425" s="1">
        <f t="shared" si="581"/>
        <v>1982</v>
      </c>
      <c r="D4425" t="s">
        <v>36</v>
      </c>
      <c r="E4425">
        <v>1</v>
      </c>
      <c r="F4425">
        <f t="shared" ref="F4425:K4434" si="583">SUMIFS($E:$E,$B:$B,"&gt;="&amp;$B4425+F$1,$B:$B,"&lt;="&amp;$B4425+F$2,$D:$D,$D4425)</f>
        <v>1</v>
      </c>
      <c r="G4425">
        <f t="shared" si="583"/>
        <v>1</v>
      </c>
      <c r="H4425">
        <f t="shared" si="583"/>
        <v>1</v>
      </c>
      <c r="I4425">
        <f t="shared" si="583"/>
        <v>1</v>
      </c>
      <c r="J4425">
        <f t="shared" si="583"/>
        <v>1</v>
      </c>
      <c r="K4425">
        <f t="shared" si="583"/>
        <v>1</v>
      </c>
      <c r="L4425">
        <f t="shared" si="582"/>
        <v>1</v>
      </c>
    </row>
    <row r="4426" spans="1:12" hidden="1" x14ac:dyDescent="0.55000000000000004">
      <c r="A4426">
        <v>19820817</v>
      </c>
      <c r="B4426" s="2">
        <v>30180</v>
      </c>
      <c r="C4426" s="1">
        <f t="shared" si="581"/>
        <v>1982</v>
      </c>
      <c r="D4426" t="s">
        <v>20</v>
      </c>
      <c r="E4426">
        <v>1</v>
      </c>
      <c r="F4426">
        <f t="shared" si="583"/>
        <v>1</v>
      </c>
      <c r="G4426">
        <f t="shared" si="583"/>
        <v>1</v>
      </c>
      <c r="H4426">
        <f t="shared" si="583"/>
        <v>1</v>
      </c>
      <c r="I4426">
        <f t="shared" si="583"/>
        <v>1</v>
      </c>
      <c r="J4426">
        <f t="shared" si="583"/>
        <v>1</v>
      </c>
      <c r="K4426">
        <f t="shared" si="583"/>
        <v>1</v>
      </c>
      <c r="L4426">
        <f t="shared" si="582"/>
        <v>1</v>
      </c>
    </row>
    <row r="4427" spans="1:12" hidden="1" x14ac:dyDescent="0.55000000000000004">
      <c r="A4427">
        <v>19820813</v>
      </c>
      <c r="B4427" s="2">
        <v>30176</v>
      </c>
      <c r="C4427" s="1">
        <f t="shared" si="581"/>
        <v>1982</v>
      </c>
      <c r="D4427" t="s">
        <v>11</v>
      </c>
      <c r="E4427">
        <v>1</v>
      </c>
      <c r="F4427">
        <f t="shared" si="583"/>
        <v>1</v>
      </c>
      <c r="G4427">
        <f t="shared" si="583"/>
        <v>1</v>
      </c>
      <c r="H4427">
        <f t="shared" si="583"/>
        <v>1</v>
      </c>
      <c r="I4427">
        <f t="shared" si="583"/>
        <v>1</v>
      </c>
      <c r="J4427">
        <f t="shared" si="583"/>
        <v>1</v>
      </c>
      <c r="K4427">
        <f t="shared" si="583"/>
        <v>1</v>
      </c>
      <c r="L4427">
        <f t="shared" si="582"/>
        <v>1</v>
      </c>
    </row>
    <row r="4428" spans="1:12" hidden="1" x14ac:dyDescent="0.55000000000000004">
      <c r="A4428">
        <v>19820810</v>
      </c>
      <c r="B4428" s="2">
        <v>30173</v>
      </c>
      <c r="C4428" s="1">
        <f t="shared" si="581"/>
        <v>1982</v>
      </c>
      <c r="D4428" t="s">
        <v>35</v>
      </c>
      <c r="E4428">
        <v>1</v>
      </c>
      <c r="F4428">
        <f t="shared" si="583"/>
        <v>1</v>
      </c>
      <c r="G4428">
        <f t="shared" si="583"/>
        <v>1</v>
      </c>
      <c r="H4428">
        <f t="shared" si="583"/>
        <v>1</v>
      </c>
      <c r="I4428">
        <f t="shared" si="583"/>
        <v>1</v>
      </c>
      <c r="J4428">
        <f t="shared" si="583"/>
        <v>1</v>
      </c>
      <c r="K4428">
        <f t="shared" si="583"/>
        <v>1</v>
      </c>
      <c r="L4428">
        <f t="shared" si="582"/>
        <v>1</v>
      </c>
    </row>
    <row r="4429" spans="1:12" hidden="1" x14ac:dyDescent="0.55000000000000004">
      <c r="A4429">
        <v>19820806</v>
      </c>
      <c r="B4429" s="2">
        <v>30169</v>
      </c>
      <c r="C4429" s="1">
        <f t="shared" si="581"/>
        <v>1982</v>
      </c>
      <c r="D4429" t="s">
        <v>16</v>
      </c>
      <c r="E4429">
        <v>1</v>
      </c>
      <c r="F4429">
        <f t="shared" si="583"/>
        <v>1</v>
      </c>
      <c r="G4429">
        <f t="shared" si="583"/>
        <v>1</v>
      </c>
      <c r="H4429">
        <f t="shared" si="583"/>
        <v>1</v>
      </c>
      <c r="I4429">
        <f t="shared" si="583"/>
        <v>1</v>
      </c>
      <c r="J4429">
        <f t="shared" si="583"/>
        <v>1</v>
      </c>
      <c r="K4429">
        <f t="shared" si="583"/>
        <v>1</v>
      </c>
      <c r="L4429">
        <f t="shared" si="582"/>
        <v>1</v>
      </c>
    </row>
    <row r="4430" spans="1:12" hidden="1" x14ac:dyDescent="0.55000000000000004">
      <c r="A4430">
        <v>19820806</v>
      </c>
      <c r="B4430" s="2">
        <v>30169</v>
      </c>
      <c r="C4430" s="1">
        <f t="shared" si="581"/>
        <v>1982</v>
      </c>
      <c r="D4430" t="s">
        <v>32</v>
      </c>
      <c r="E4430">
        <v>1</v>
      </c>
      <c r="F4430">
        <f t="shared" si="583"/>
        <v>1</v>
      </c>
      <c r="G4430">
        <f t="shared" si="583"/>
        <v>1</v>
      </c>
      <c r="H4430">
        <f t="shared" si="583"/>
        <v>1</v>
      </c>
      <c r="I4430">
        <f t="shared" si="583"/>
        <v>1</v>
      </c>
      <c r="J4430">
        <f t="shared" si="583"/>
        <v>1</v>
      </c>
      <c r="K4430">
        <f t="shared" si="583"/>
        <v>1</v>
      </c>
      <c r="L4430">
        <f t="shared" si="582"/>
        <v>1</v>
      </c>
    </row>
    <row r="4431" spans="1:12" hidden="1" x14ac:dyDescent="0.55000000000000004">
      <c r="A4431">
        <v>19820801</v>
      </c>
      <c r="B4431" s="2">
        <v>30164</v>
      </c>
      <c r="C4431" s="1">
        <f t="shared" si="581"/>
        <v>1982</v>
      </c>
      <c r="D4431" t="s">
        <v>15</v>
      </c>
      <c r="E4431">
        <v>1</v>
      </c>
      <c r="F4431">
        <f t="shared" si="583"/>
        <v>1</v>
      </c>
      <c r="G4431">
        <f t="shared" si="583"/>
        <v>1</v>
      </c>
      <c r="H4431">
        <f t="shared" si="583"/>
        <v>1</v>
      </c>
      <c r="I4431">
        <f t="shared" si="583"/>
        <v>1</v>
      </c>
      <c r="J4431">
        <f t="shared" si="583"/>
        <v>1</v>
      </c>
      <c r="K4431">
        <f t="shared" si="583"/>
        <v>1</v>
      </c>
      <c r="L4431">
        <f t="shared" si="582"/>
        <v>1</v>
      </c>
    </row>
    <row r="4432" spans="1:12" hidden="1" x14ac:dyDescent="0.55000000000000004">
      <c r="A4432">
        <v>19820731</v>
      </c>
      <c r="B4432" s="2">
        <v>30163</v>
      </c>
      <c r="C4432" s="1">
        <f t="shared" si="581"/>
        <v>1982</v>
      </c>
      <c r="D4432" t="s">
        <v>27</v>
      </c>
      <c r="E4432">
        <v>1</v>
      </c>
      <c r="F4432">
        <f t="shared" si="583"/>
        <v>1</v>
      </c>
      <c r="G4432">
        <f t="shared" si="583"/>
        <v>1</v>
      </c>
      <c r="H4432">
        <f t="shared" si="583"/>
        <v>1</v>
      </c>
      <c r="I4432">
        <f t="shared" si="583"/>
        <v>1</v>
      </c>
      <c r="J4432">
        <f t="shared" si="583"/>
        <v>1</v>
      </c>
      <c r="K4432">
        <f t="shared" si="583"/>
        <v>1</v>
      </c>
      <c r="L4432">
        <f t="shared" si="582"/>
        <v>1</v>
      </c>
    </row>
    <row r="4433" spans="1:12" hidden="1" x14ac:dyDescent="0.55000000000000004">
      <c r="A4433">
        <v>19820731</v>
      </c>
      <c r="B4433" s="2">
        <v>30163</v>
      </c>
      <c r="C4433" s="1">
        <f t="shared" si="581"/>
        <v>1982</v>
      </c>
      <c r="D4433" t="s">
        <v>19</v>
      </c>
      <c r="E4433">
        <v>1</v>
      </c>
      <c r="F4433">
        <f t="shared" si="583"/>
        <v>1</v>
      </c>
      <c r="G4433">
        <f t="shared" si="583"/>
        <v>1</v>
      </c>
      <c r="H4433">
        <f t="shared" si="583"/>
        <v>1</v>
      </c>
      <c r="I4433">
        <f t="shared" si="583"/>
        <v>1</v>
      </c>
      <c r="J4433">
        <f t="shared" si="583"/>
        <v>1</v>
      </c>
      <c r="K4433">
        <f t="shared" si="583"/>
        <v>1</v>
      </c>
      <c r="L4433">
        <f t="shared" si="582"/>
        <v>1</v>
      </c>
    </row>
    <row r="4434" spans="1:12" hidden="1" x14ac:dyDescent="0.55000000000000004">
      <c r="A4434">
        <v>19820730</v>
      </c>
      <c r="B4434" s="2">
        <v>30162</v>
      </c>
      <c r="C4434" s="1">
        <f t="shared" si="581"/>
        <v>1982</v>
      </c>
      <c r="D4434" t="s">
        <v>28</v>
      </c>
      <c r="E4434">
        <v>1</v>
      </c>
      <c r="F4434">
        <f t="shared" si="583"/>
        <v>1</v>
      </c>
      <c r="G4434">
        <f t="shared" si="583"/>
        <v>1</v>
      </c>
      <c r="H4434">
        <f t="shared" si="583"/>
        <v>1</v>
      </c>
      <c r="I4434">
        <f t="shared" si="583"/>
        <v>1</v>
      </c>
      <c r="J4434">
        <f t="shared" si="583"/>
        <v>1</v>
      </c>
      <c r="K4434">
        <f t="shared" si="583"/>
        <v>1</v>
      </c>
      <c r="L4434">
        <f t="shared" si="582"/>
        <v>1</v>
      </c>
    </row>
    <row r="4435" spans="1:12" hidden="1" x14ac:dyDescent="0.55000000000000004">
      <c r="A4435">
        <v>19820726</v>
      </c>
      <c r="B4435" s="2">
        <v>30158</v>
      </c>
      <c r="C4435" s="1">
        <f t="shared" si="581"/>
        <v>1982</v>
      </c>
      <c r="D4435" t="s">
        <v>7</v>
      </c>
      <c r="E4435">
        <v>1</v>
      </c>
      <c r="F4435">
        <f t="shared" ref="F4435:K4444" si="584">SUMIFS($E:$E,$B:$B,"&gt;="&amp;$B4435+F$1,$B:$B,"&lt;="&amp;$B4435+F$2,$D:$D,$D4435)</f>
        <v>1</v>
      </c>
      <c r="G4435">
        <f t="shared" si="584"/>
        <v>1</v>
      </c>
      <c r="H4435">
        <f t="shared" si="584"/>
        <v>1</v>
      </c>
      <c r="I4435">
        <f t="shared" si="584"/>
        <v>1</v>
      </c>
      <c r="J4435">
        <f t="shared" si="584"/>
        <v>1</v>
      </c>
      <c r="K4435">
        <f t="shared" si="584"/>
        <v>1</v>
      </c>
      <c r="L4435">
        <f t="shared" si="582"/>
        <v>1</v>
      </c>
    </row>
    <row r="4436" spans="1:12" hidden="1" x14ac:dyDescent="0.55000000000000004">
      <c r="A4436">
        <v>19820726</v>
      </c>
      <c r="B4436" s="2">
        <v>30158</v>
      </c>
      <c r="C4436" s="1">
        <f t="shared" si="581"/>
        <v>1982</v>
      </c>
      <c r="D4436" t="s">
        <v>14</v>
      </c>
      <c r="E4436">
        <v>2</v>
      </c>
      <c r="F4436">
        <f t="shared" si="584"/>
        <v>2</v>
      </c>
      <c r="G4436">
        <f t="shared" si="584"/>
        <v>2</v>
      </c>
      <c r="H4436">
        <f t="shared" si="584"/>
        <v>2</v>
      </c>
      <c r="I4436">
        <f t="shared" si="584"/>
        <v>2</v>
      </c>
      <c r="J4436">
        <f t="shared" si="584"/>
        <v>2</v>
      </c>
      <c r="K4436">
        <f t="shared" si="584"/>
        <v>2</v>
      </c>
      <c r="L4436">
        <f t="shared" si="582"/>
        <v>2</v>
      </c>
    </row>
    <row r="4437" spans="1:12" hidden="1" x14ac:dyDescent="0.55000000000000004">
      <c r="A4437">
        <v>19820723</v>
      </c>
      <c r="B4437" s="2">
        <v>30155</v>
      </c>
      <c r="C4437" s="1">
        <f t="shared" si="581"/>
        <v>1982</v>
      </c>
      <c r="D4437" t="s">
        <v>20</v>
      </c>
      <c r="E4437">
        <v>1</v>
      </c>
      <c r="F4437">
        <f t="shared" si="584"/>
        <v>1</v>
      </c>
      <c r="G4437">
        <f t="shared" si="584"/>
        <v>1</v>
      </c>
      <c r="H4437">
        <f t="shared" si="584"/>
        <v>1</v>
      </c>
      <c r="I4437">
        <f t="shared" si="584"/>
        <v>1</v>
      </c>
      <c r="J4437">
        <f t="shared" si="584"/>
        <v>1</v>
      </c>
      <c r="K4437">
        <f t="shared" si="584"/>
        <v>1</v>
      </c>
      <c r="L4437">
        <f t="shared" si="582"/>
        <v>1</v>
      </c>
    </row>
    <row r="4438" spans="1:12" hidden="1" x14ac:dyDescent="0.55000000000000004">
      <c r="A4438">
        <v>19820719</v>
      </c>
      <c r="B4438" s="2">
        <v>30151</v>
      </c>
      <c r="C4438" s="1">
        <f t="shared" si="581"/>
        <v>1982</v>
      </c>
      <c r="D4438" t="s">
        <v>28</v>
      </c>
      <c r="E4438">
        <v>1</v>
      </c>
      <c r="F4438">
        <f t="shared" si="584"/>
        <v>1</v>
      </c>
      <c r="G4438">
        <f t="shared" si="584"/>
        <v>1</v>
      </c>
      <c r="H4438">
        <f t="shared" si="584"/>
        <v>1</v>
      </c>
      <c r="I4438">
        <f t="shared" si="584"/>
        <v>1</v>
      </c>
      <c r="J4438">
        <f t="shared" si="584"/>
        <v>1</v>
      </c>
      <c r="K4438">
        <f t="shared" si="584"/>
        <v>1</v>
      </c>
      <c r="L4438">
        <f t="shared" si="582"/>
        <v>1</v>
      </c>
    </row>
    <row r="4439" spans="1:12" hidden="1" x14ac:dyDescent="0.55000000000000004">
      <c r="A4439">
        <v>19820719</v>
      </c>
      <c r="B4439" s="2">
        <v>30151</v>
      </c>
      <c r="C4439" s="1">
        <f t="shared" si="581"/>
        <v>1982</v>
      </c>
      <c r="D4439" t="s">
        <v>30</v>
      </c>
      <c r="E4439">
        <v>1</v>
      </c>
      <c r="F4439">
        <f t="shared" si="584"/>
        <v>1</v>
      </c>
      <c r="G4439">
        <f t="shared" si="584"/>
        <v>1</v>
      </c>
      <c r="H4439">
        <f t="shared" si="584"/>
        <v>1</v>
      </c>
      <c r="I4439">
        <f t="shared" si="584"/>
        <v>1</v>
      </c>
      <c r="J4439">
        <f t="shared" si="584"/>
        <v>1</v>
      </c>
      <c r="K4439">
        <f t="shared" si="584"/>
        <v>1</v>
      </c>
      <c r="L4439">
        <f t="shared" si="582"/>
        <v>1</v>
      </c>
    </row>
    <row r="4440" spans="1:12" hidden="1" x14ac:dyDescent="0.55000000000000004">
      <c r="A4440">
        <v>19820716</v>
      </c>
      <c r="B4440" s="2">
        <v>30148</v>
      </c>
      <c r="C4440" s="1">
        <f t="shared" si="581"/>
        <v>1982</v>
      </c>
      <c r="D4440" t="s">
        <v>15</v>
      </c>
      <c r="E4440">
        <v>1</v>
      </c>
      <c r="F4440">
        <f t="shared" si="584"/>
        <v>1</v>
      </c>
      <c r="G4440">
        <f t="shared" si="584"/>
        <v>1</v>
      </c>
      <c r="H4440">
        <f t="shared" si="584"/>
        <v>1</v>
      </c>
      <c r="I4440">
        <f t="shared" si="584"/>
        <v>1</v>
      </c>
      <c r="J4440">
        <f t="shared" si="584"/>
        <v>1</v>
      </c>
      <c r="K4440">
        <f t="shared" si="584"/>
        <v>1</v>
      </c>
      <c r="L4440">
        <f t="shared" si="582"/>
        <v>1</v>
      </c>
    </row>
    <row r="4441" spans="1:12" hidden="1" x14ac:dyDescent="0.55000000000000004">
      <c r="A4441">
        <v>19820715</v>
      </c>
      <c r="B4441" s="2">
        <v>30147</v>
      </c>
      <c r="C4441" s="1">
        <f t="shared" si="581"/>
        <v>1982</v>
      </c>
      <c r="D4441" t="s">
        <v>36</v>
      </c>
      <c r="E4441">
        <v>1</v>
      </c>
      <c r="F4441">
        <f t="shared" si="584"/>
        <v>1</v>
      </c>
      <c r="G4441">
        <f t="shared" si="584"/>
        <v>1</v>
      </c>
      <c r="H4441">
        <f t="shared" si="584"/>
        <v>1</v>
      </c>
      <c r="I4441">
        <f t="shared" si="584"/>
        <v>1</v>
      </c>
      <c r="J4441">
        <f t="shared" si="584"/>
        <v>1</v>
      </c>
      <c r="K4441">
        <f t="shared" si="584"/>
        <v>1</v>
      </c>
      <c r="L4441">
        <f t="shared" si="582"/>
        <v>1</v>
      </c>
    </row>
    <row r="4442" spans="1:12" hidden="1" x14ac:dyDescent="0.55000000000000004">
      <c r="A4442">
        <v>19820715</v>
      </c>
      <c r="B4442" s="2">
        <v>30147</v>
      </c>
      <c r="C4442" s="1">
        <f t="shared" si="581"/>
        <v>1982</v>
      </c>
      <c r="D4442" t="s">
        <v>11</v>
      </c>
      <c r="E4442">
        <v>1</v>
      </c>
      <c r="F4442">
        <f t="shared" si="584"/>
        <v>1</v>
      </c>
      <c r="G4442">
        <f t="shared" si="584"/>
        <v>1</v>
      </c>
      <c r="H4442">
        <f t="shared" si="584"/>
        <v>1</v>
      </c>
      <c r="I4442">
        <f t="shared" si="584"/>
        <v>1</v>
      </c>
      <c r="J4442">
        <f t="shared" si="584"/>
        <v>1</v>
      </c>
      <c r="K4442">
        <f t="shared" si="584"/>
        <v>1</v>
      </c>
      <c r="L4442">
        <f t="shared" si="582"/>
        <v>1</v>
      </c>
    </row>
    <row r="4443" spans="1:12" hidden="1" x14ac:dyDescent="0.55000000000000004">
      <c r="A4443">
        <v>19820715</v>
      </c>
      <c r="B4443" s="2">
        <v>30147</v>
      </c>
      <c r="C4443" s="1">
        <f t="shared" si="581"/>
        <v>1982</v>
      </c>
      <c r="D4443" t="s">
        <v>12</v>
      </c>
      <c r="E4443">
        <v>1</v>
      </c>
      <c r="F4443">
        <f t="shared" si="584"/>
        <v>1</v>
      </c>
      <c r="G4443">
        <f t="shared" si="584"/>
        <v>1</v>
      </c>
      <c r="H4443">
        <f t="shared" si="584"/>
        <v>1</v>
      </c>
      <c r="I4443">
        <f t="shared" si="584"/>
        <v>1</v>
      </c>
      <c r="J4443">
        <f t="shared" si="584"/>
        <v>1</v>
      </c>
      <c r="K4443">
        <f t="shared" si="584"/>
        <v>1</v>
      </c>
      <c r="L4443">
        <f t="shared" si="582"/>
        <v>1</v>
      </c>
    </row>
    <row r="4444" spans="1:12" hidden="1" x14ac:dyDescent="0.55000000000000004">
      <c r="A4444">
        <v>19820711</v>
      </c>
      <c r="B4444" s="2">
        <v>30143</v>
      </c>
      <c r="C4444" s="1">
        <f t="shared" si="581"/>
        <v>1982</v>
      </c>
      <c r="D4444" t="s">
        <v>26</v>
      </c>
      <c r="E4444">
        <v>1</v>
      </c>
      <c r="F4444">
        <f t="shared" si="584"/>
        <v>1</v>
      </c>
      <c r="G4444">
        <f t="shared" si="584"/>
        <v>1</v>
      </c>
      <c r="H4444">
        <f t="shared" si="584"/>
        <v>1</v>
      </c>
      <c r="I4444">
        <f t="shared" si="584"/>
        <v>1</v>
      </c>
      <c r="J4444">
        <f t="shared" si="584"/>
        <v>1</v>
      </c>
      <c r="K4444">
        <f t="shared" si="584"/>
        <v>1</v>
      </c>
      <c r="L4444">
        <f t="shared" si="582"/>
        <v>1</v>
      </c>
    </row>
    <row r="4445" spans="1:12" hidden="1" x14ac:dyDescent="0.55000000000000004">
      <c r="A4445">
        <v>19820711</v>
      </c>
      <c r="B4445" s="2">
        <v>30143</v>
      </c>
      <c r="C4445" s="1">
        <f t="shared" si="581"/>
        <v>1982</v>
      </c>
      <c r="D4445" t="s">
        <v>32</v>
      </c>
      <c r="E4445">
        <v>2</v>
      </c>
      <c r="F4445">
        <f t="shared" ref="F4445:K4454" si="585">SUMIFS($E:$E,$B:$B,"&gt;="&amp;$B4445+F$1,$B:$B,"&lt;="&amp;$B4445+F$2,$D:$D,$D4445)</f>
        <v>2</v>
      </c>
      <c r="G4445">
        <f t="shared" si="585"/>
        <v>2</v>
      </c>
      <c r="H4445">
        <f t="shared" si="585"/>
        <v>2</v>
      </c>
      <c r="I4445">
        <f t="shared" si="585"/>
        <v>2</v>
      </c>
      <c r="J4445">
        <f t="shared" si="585"/>
        <v>2</v>
      </c>
      <c r="K4445">
        <f t="shared" si="585"/>
        <v>2</v>
      </c>
      <c r="L4445">
        <f t="shared" si="582"/>
        <v>2</v>
      </c>
    </row>
    <row r="4446" spans="1:12" hidden="1" x14ac:dyDescent="0.55000000000000004">
      <c r="A4446">
        <v>19820707</v>
      </c>
      <c r="B4446" s="2">
        <v>30139</v>
      </c>
      <c r="C4446" s="1">
        <f t="shared" si="581"/>
        <v>1982</v>
      </c>
      <c r="D4446" t="s">
        <v>9</v>
      </c>
      <c r="E4446">
        <v>1</v>
      </c>
      <c r="F4446">
        <f t="shared" si="585"/>
        <v>1</v>
      </c>
      <c r="G4446">
        <f t="shared" si="585"/>
        <v>1</v>
      </c>
      <c r="H4446">
        <f t="shared" si="585"/>
        <v>1</v>
      </c>
      <c r="I4446">
        <f t="shared" si="585"/>
        <v>1</v>
      </c>
      <c r="J4446">
        <f t="shared" si="585"/>
        <v>1</v>
      </c>
      <c r="K4446">
        <f t="shared" si="585"/>
        <v>1</v>
      </c>
      <c r="L4446">
        <f t="shared" si="582"/>
        <v>1</v>
      </c>
    </row>
    <row r="4447" spans="1:12" hidden="1" x14ac:dyDescent="0.55000000000000004">
      <c r="A4447">
        <v>19820707</v>
      </c>
      <c r="B4447" s="2">
        <v>30139</v>
      </c>
      <c r="C4447" s="1">
        <f t="shared" si="581"/>
        <v>1982</v>
      </c>
      <c r="D4447" t="s">
        <v>30</v>
      </c>
      <c r="E4447">
        <v>1</v>
      </c>
      <c r="F4447">
        <f t="shared" si="585"/>
        <v>1</v>
      </c>
      <c r="G4447">
        <f t="shared" si="585"/>
        <v>1</v>
      </c>
      <c r="H4447">
        <f t="shared" si="585"/>
        <v>1</v>
      </c>
      <c r="I4447">
        <f t="shared" si="585"/>
        <v>1</v>
      </c>
      <c r="J4447">
        <f t="shared" si="585"/>
        <v>1</v>
      </c>
      <c r="K4447">
        <f t="shared" si="585"/>
        <v>1</v>
      </c>
      <c r="L4447">
        <f t="shared" si="582"/>
        <v>1</v>
      </c>
    </row>
    <row r="4448" spans="1:12" hidden="1" x14ac:dyDescent="0.55000000000000004">
      <c r="A4448">
        <v>19820707</v>
      </c>
      <c r="B4448" s="2">
        <v>30139</v>
      </c>
      <c r="C4448" s="1">
        <f t="shared" si="581"/>
        <v>1982</v>
      </c>
      <c r="D4448" t="s">
        <v>31</v>
      </c>
      <c r="E4448">
        <v>1</v>
      </c>
      <c r="F4448">
        <f t="shared" si="585"/>
        <v>1</v>
      </c>
      <c r="G4448">
        <f t="shared" si="585"/>
        <v>1</v>
      </c>
      <c r="H4448">
        <f t="shared" si="585"/>
        <v>1</v>
      </c>
      <c r="I4448">
        <f t="shared" si="585"/>
        <v>1</v>
      </c>
      <c r="J4448">
        <f t="shared" si="585"/>
        <v>1</v>
      </c>
      <c r="K4448">
        <f t="shared" si="585"/>
        <v>1</v>
      </c>
      <c r="L4448">
        <f t="shared" si="582"/>
        <v>1</v>
      </c>
    </row>
    <row r="4449" spans="1:12" hidden="1" x14ac:dyDescent="0.55000000000000004">
      <c r="A4449">
        <v>19820706</v>
      </c>
      <c r="B4449" s="2">
        <v>30138</v>
      </c>
      <c r="C4449" s="1">
        <f t="shared" si="581"/>
        <v>1982</v>
      </c>
      <c r="D4449" t="s">
        <v>28</v>
      </c>
      <c r="E4449">
        <v>1</v>
      </c>
      <c r="F4449">
        <f t="shared" si="585"/>
        <v>1</v>
      </c>
      <c r="G4449">
        <f t="shared" si="585"/>
        <v>1</v>
      </c>
      <c r="H4449">
        <f t="shared" si="585"/>
        <v>1</v>
      </c>
      <c r="I4449">
        <f t="shared" si="585"/>
        <v>1</v>
      </c>
      <c r="J4449">
        <f t="shared" si="585"/>
        <v>1</v>
      </c>
      <c r="K4449">
        <f t="shared" si="585"/>
        <v>1</v>
      </c>
      <c r="L4449">
        <f t="shared" si="582"/>
        <v>1</v>
      </c>
    </row>
    <row r="4450" spans="1:12" hidden="1" x14ac:dyDescent="0.55000000000000004">
      <c r="A4450">
        <v>19820705</v>
      </c>
      <c r="B4450" s="2">
        <v>30137</v>
      </c>
      <c r="C4450" s="1">
        <f t="shared" si="581"/>
        <v>1982</v>
      </c>
      <c r="D4450" t="s">
        <v>16</v>
      </c>
      <c r="E4450">
        <v>1</v>
      </c>
      <c r="F4450">
        <f t="shared" si="585"/>
        <v>1</v>
      </c>
      <c r="G4450">
        <f t="shared" si="585"/>
        <v>1</v>
      </c>
      <c r="H4450">
        <f t="shared" si="585"/>
        <v>1</v>
      </c>
      <c r="I4450">
        <f t="shared" si="585"/>
        <v>1</v>
      </c>
      <c r="J4450">
        <f t="shared" si="585"/>
        <v>1</v>
      </c>
      <c r="K4450">
        <f t="shared" si="585"/>
        <v>1</v>
      </c>
      <c r="L4450">
        <f t="shared" si="582"/>
        <v>1</v>
      </c>
    </row>
    <row r="4451" spans="1:12" hidden="1" x14ac:dyDescent="0.55000000000000004">
      <c r="A4451">
        <v>19820704</v>
      </c>
      <c r="B4451" s="2">
        <v>30136</v>
      </c>
      <c r="C4451" s="1">
        <f t="shared" si="581"/>
        <v>1982</v>
      </c>
      <c r="D4451" t="s">
        <v>32</v>
      </c>
      <c r="E4451">
        <v>1</v>
      </c>
      <c r="F4451">
        <f t="shared" si="585"/>
        <v>1</v>
      </c>
      <c r="G4451">
        <f t="shared" si="585"/>
        <v>1</v>
      </c>
      <c r="H4451">
        <f t="shared" si="585"/>
        <v>1</v>
      </c>
      <c r="I4451">
        <f t="shared" si="585"/>
        <v>1</v>
      </c>
      <c r="J4451">
        <f t="shared" si="585"/>
        <v>1</v>
      </c>
      <c r="K4451">
        <f t="shared" si="585"/>
        <v>1</v>
      </c>
      <c r="L4451">
        <f t="shared" si="582"/>
        <v>1</v>
      </c>
    </row>
    <row r="4452" spans="1:12" hidden="1" x14ac:dyDescent="0.55000000000000004">
      <c r="A4452">
        <v>19820703</v>
      </c>
      <c r="B4452" s="2">
        <v>30135</v>
      </c>
      <c r="C4452" s="1">
        <f t="shared" si="581"/>
        <v>1982</v>
      </c>
      <c r="D4452" t="s">
        <v>6</v>
      </c>
      <c r="E4452">
        <v>1</v>
      </c>
      <c r="F4452">
        <f t="shared" si="585"/>
        <v>1</v>
      </c>
      <c r="G4452">
        <f t="shared" si="585"/>
        <v>1</v>
      </c>
      <c r="H4452">
        <f t="shared" si="585"/>
        <v>1</v>
      </c>
      <c r="I4452">
        <f t="shared" si="585"/>
        <v>1</v>
      </c>
      <c r="J4452">
        <f t="shared" si="585"/>
        <v>1</v>
      </c>
      <c r="K4452">
        <f t="shared" si="585"/>
        <v>1</v>
      </c>
      <c r="L4452">
        <f t="shared" si="582"/>
        <v>1</v>
      </c>
    </row>
    <row r="4453" spans="1:12" hidden="1" x14ac:dyDescent="0.55000000000000004">
      <c r="A4453">
        <v>19820630</v>
      </c>
      <c r="B4453" s="2">
        <v>30132</v>
      </c>
      <c r="C4453" s="1">
        <f t="shared" si="581"/>
        <v>1982</v>
      </c>
      <c r="D4453" t="s">
        <v>24</v>
      </c>
      <c r="E4453">
        <v>1</v>
      </c>
      <c r="F4453">
        <f t="shared" si="585"/>
        <v>1</v>
      </c>
      <c r="G4453">
        <f t="shared" si="585"/>
        <v>1</v>
      </c>
      <c r="H4453">
        <f t="shared" si="585"/>
        <v>1</v>
      </c>
      <c r="I4453">
        <f t="shared" si="585"/>
        <v>1</v>
      </c>
      <c r="J4453">
        <f t="shared" si="585"/>
        <v>1</v>
      </c>
      <c r="K4453">
        <f t="shared" si="585"/>
        <v>1</v>
      </c>
      <c r="L4453">
        <f t="shared" si="582"/>
        <v>1</v>
      </c>
    </row>
    <row r="4454" spans="1:12" hidden="1" x14ac:dyDescent="0.55000000000000004">
      <c r="A4454">
        <v>19820627</v>
      </c>
      <c r="B4454" s="2">
        <v>30129</v>
      </c>
      <c r="C4454" s="1">
        <f t="shared" si="581"/>
        <v>1982</v>
      </c>
      <c r="D4454" t="s">
        <v>20</v>
      </c>
      <c r="E4454">
        <v>1</v>
      </c>
      <c r="F4454">
        <f t="shared" si="585"/>
        <v>1</v>
      </c>
      <c r="G4454">
        <f t="shared" si="585"/>
        <v>1</v>
      </c>
      <c r="H4454">
        <f t="shared" si="585"/>
        <v>1</v>
      </c>
      <c r="I4454">
        <f t="shared" si="585"/>
        <v>1</v>
      </c>
      <c r="J4454">
        <f t="shared" si="585"/>
        <v>1</v>
      </c>
      <c r="K4454">
        <f t="shared" si="585"/>
        <v>1</v>
      </c>
      <c r="L4454">
        <f t="shared" si="582"/>
        <v>1</v>
      </c>
    </row>
    <row r="4455" spans="1:12" hidden="1" x14ac:dyDescent="0.55000000000000004">
      <c r="A4455">
        <v>19820627</v>
      </c>
      <c r="B4455" s="2">
        <v>30129</v>
      </c>
      <c r="C4455" s="1">
        <f t="shared" si="581"/>
        <v>1982</v>
      </c>
      <c r="D4455" t="s">
        <v>35</v>
      </c>
      <c r="E4455">
        <v>1</v>
      </c>
      <c r="F4455">
        <f t="shared" ref="F4455:K4464" si="586">SUMIFS($E:$E,$B:$B,"&gt;="&amp;$B4455+F$1,$B:$B,"&lt;="&amp;$B4455+F$2,$D:$D,$D4455)</f>
        <v>1</v>
      </c>
      <c r="G4455">
        <f t="shared" si="586"/>
        <v>1</v>
      </c>
      <c r="H4455">
        <f t="shared" si="586"/>
        <v>1</v>
      </c>
      <c r="I4455">
        <f t="shared" si="586"/>
        <v>1</v>
      </c>
      <c r="J4455">
        <f t="shared" si="586"/>
        <v>1</v>
      </c>
      <c r="K4455">
        <f t="shared" si="586"/>
        <v>1</v>
      </c>
      <c r="L4455">
        <f t="shared" si="582"/>
        <v>1</v>
      </c>
    </row>
    <row r="4456" spans="1:12" hidden="1" x14ac:dyDescent="0.55000000000000004">
      <c r="A4456">
        <v>19820623</v>
      </c>
      <c r="B4456" s="2">
        <v>30125</v>
      </c>
      <c r="C4456" s="1">
        <f t="shared" si="581"/>
        <v>1982</v>
      </c>
      <c r="D4456" t="s">
        <v>12</v>
      </c>
      <c r="E4456">
        <v>1</v>
      </c>
      <c r="F4456">
        <f t="shared" si="586"/>
        <v>1</v>
      </c>
      <c r="G4456">
        <f t="shared" si="586"/>
        <v>1</v>
      </c>
      <c r="H4456">
        <f t="shared" si="586"/>
        <v>1</v>
      </c>
      <c r="I4456">
        <f t="shared" si="586"/>
        <v>1</v>
      </c>
      <c r="J4456">
        <f t="shared" si="586"/>
        <v>1</v>
      </c>
      <c r="K4456">
        <f t="shared" si="586"/>
        <v>1</v>
      </c>
      <c r="L4456">
        <f t="shared" si="582"/>
        <v>1</v>
      </c>
    </row>
    <row r="4457" spans="1:12" hidden="1" x14ac:dyDescent="0.55000000000000004">
      <c r="A4457">
        <v>19820622</v>
      </c>
      <c r="B4457" s="2">
        <v>30124</v>
      </c>
      <c r="C4457" s="1">
        <f t="shared" si="581"/>
        <v>1982</v>
      </c>
      <c r="D4457" t="s">
        <v>19</v>
      </c>
      <c r="E4457">
        <v>1</v>
      </c>
      <c r="F4457">
        <f t="shared" si="586"/>
        <v>1</v>
      </c>
      <c r="G4457">
        <f t="shared" si="586"/>
        <v>1</v>
      </c>
      <c r="H4457">
        <f t="shared" si="586"/>
        <v>1</v>
      </c>
      <c r="I4457">
        <f t="shared" si="586"/>
        <v>1</v>
      </c>
      <c r="J4457">
        <f t="shared" si="586"/>
        <v>1</v>
      </c>
      <c r="K4457">
        <f t="shared" si="586"/>
        <v>1</v>
      </c>
      <c r="L4457">
        <f t="shared" si="582"/>
        <v>1</v>
      </c>
    </row>
    <row r="4458" spans="1:12" hidden="1" x14ac:dyDescent="0.55000000000000004">
      <c r="A4458">
        <v>19820621</v>
      </c>
      <c r="B4458" s="2">
        <v>30123</v>
      </c>
      <c r="C4458" s="1">
        <f t="shared" si="581"/>
        <v>1982</v>
      </c>
      <c r="D4458" t="s">
        <v>30</v>
      </c>
      <c r="E4458">
        <v>1</v>
      </c>
      <c r="F4458">
        <f t="shared" si="586"/>
        <v>1</v>
      </c>
      <c r="G4458">
        <f t="shared" si="586"/>
        <v>1</v>
      </c>
      <c r="H4458">
        <f t="shared" si="586"/>
        <v>1</v>
      </c>
      <c r="I4458">
        <f t="shared" si="586"/>
        <v>1</v>
      </c>
      <c r="J4458">
        <f t="shared" si="586"/>
        <v>1</v>
      </c>
      <c r="K4458">
        <f t="shared" si="586"/>
        <v>1</v>
      </c>
      <c r="L4458">
        <f t="shared" si="582"/>
        <v>1</v>
      </c>
    </row>
    <row r="4459" spans="1:12" hidden="1" x14ac:dyDescent="0.55000000000000004">
      <c r="A4459">
        <v>19820620</v>
      </c>
      <c r="B4459" s="2">
        <v>30122</v>
      </c>
      <c r="C4459" s="1">
        <f t="shared" si="581"/>
        <v>1982</v>
      </c>
      <c r="D4459" t="s">
        <v>24</v>
      </c>
      <c r="E4459">
        <v>1</v>
      </c>
      <c r="F4459">
        <f t="shared" si="586"/>
        <v>1</v>
      </c>
      <c r="G4459">
        <f t="shared" si="586"/>
        <v>1</v>
      </c>
      <c r="H4459">
        <f t="shared" si="586"/>
        <v>1</v>
      </c>
      <c r="I4459">
        <f t="shared" si="586"/>
        <v>1</v>
      </c>
      <c r="J4459">
        <f t="shared" si="586"/>
        <v>1</v>
      </c>
      <c r="K4459">
        <f t="shared" si="586"/>
        <v>1</v>
      </c>
      <c r="L4459">
        <f t="shared" si="582"/>
        <v>1</v>
      </c>
    </row>
    <row r="4460" spans="1:12" hidden="1" x14ac:dyDescent="0.55000000000000004">
      <c r="A4460">
        <v>19820620</v>
      </c>
      <c r="B4460" s="2">
        <v>30122</v>
      </c>
      <c r="C4460" s="1">
        <f t="shared" si="581"/>
        <v>1982</v>
      </c>
      <c r="D4460" t="s">
        <v>20</v>
      </c>
      <c r="E4460">
        <v>1</v>
      </c>
      <c r="F4460">
        <f t="shared" si="586"/>
        <v>1</v>
      </c>
      <c r="G4460">
        <f t="shared" si="586"/>
        <v>1</v>
      </c>
      <c r="H4460">
        <f t="shared" si="586"/>
        <v>1</v>
      </c>
      <c r="I4460">
        <f t="shared" si="586"/>
        <v>1</v>
      </c>
      <c r="J4460">
        <f t="shared" si="586"/>
        <v>1</v>
      </c>
      <c r="K4460">
        <f t="shared" si="586"/>
        <v>1</v>
      </c>
      <c r="L4460">
        <f t="shared" si="582"/>
        <v>1</v>
      </c>
    </row>
    <row r="4461" spans="1:12" hidden="1" x14ac:dyDescent="0.55000000000000004">
      <c r="A4461">
        <v>19820618</v>
      </c>
      <c r="B4461" s="2">
        <v>30120</v>
      </c>
      <c r="C4461" s="1">
        <f t="shared" si="581"/>
        <v>1982</v>
      </c>
      <c r="D4461" t="s">
        <v>27</v>
      </c>
      <c r="E4461">
        <v>1</v>
      </c>
      <c r="F4461">
        <f t="shared" si="586"/>
        <v>1</v>
      </c>
      <c r="G4461">
        <f t="shared" si="586"/>
        <v>1</v>
      </c>
      <c r="H4461">
        <f t="shared" si="586"/>
        <v>1</v>
      </c>
      <c r="I4461">
        <f t="shared" si="586"/>
        <v>1</v>
      </c>
      <c r="J4461">
        <f t="shared" si="586"/>
        <v>1</v>
      </c>
      <c r="K4461">
        <f t="shared" si="586"/>
        <v>1</v>
      </c>
      <c r="L4461">
        <f t="shared" si="582"/>
        <v>1</v>
      </c>
    </row>
    <row r="4462" spans="1:12" hidden="1" x14ac:dyDescent="0.55000000000000004">
      <c r="A4462">
        <v>19820613</v>
      </c>
      <c r="B4462" s="2">
        <v>30115</v>
      </c>
      <c r="C4462" s="1">
        <f t="shared" si="581"/>
        <v>1982</v>
      </c>
      <c r="D4462" t="s">
        <v>20</v>
      </c>
      <c r="E4462">
        <v>2</v>
      </c>
      <c r="F4462">
        <f t="shared" si="586"/>
        <v>2</v>
      </c>
      <c r="G4462">
        <f t="shared" si="586"/>
        <v>2</v>
      </c>
      <c r="H4462">
        <f t="shared" si="586"/>
        <v>2</v>
      </c>
      <c r="I4462">
        <f t="shared" si="586"/>
        <v>2</v>
      </c>
      <c r="J4462">
        <f t="shared" si="586"/>
        <v>2</v>
      </c>
      <c r="K4462">
        <f t="shared" si="586"/>
        <v>2</v>
      </c>
      <c r="L4462">
        <f t="shared" si="582"/>
        <v>2</v>
      </c>
    </row>
    <row r="4463" spans="1:12" hidden="1" x14ac:dyDescent="0.55000000000000004">
      <c r="A4463">
        <v>19820611</v>
      </c>
      <c r="B4463" s="2">
        <v>30113</v>
      </c>
      <c r="C4463" s="1">
        <f t="shared" si="581"/>
        <v>1982</v>
      </c>
      <c r="D4463" t="s">
        <v>6</v>
      </c>
      <c r="E4463">
        <v>1</v>
      </c>
      <c r="F4463">
        <f t="shared" si="586"/>
        <v>2</v>
      </c>
      <c r="G4463">
        <f t="shared" si="586"/>
        <v>2</v>
      </c>
      <c r="H4463">
        <f t="shared" si="586"/>
        <v>2</v>
      </c>
      <c r="I4463">
        <f t="shared" si="586"/>
        <v>2</v>
      </c>
      <c r="J4463">
        <f t="shared" si="586"/>
        <v>2</v>
      </c>
      <c r="K4463">
        <f t="shared" si="586"/>
        <v>1</v>
      </c>
      <c r="L4463">
        <f t="shared" si="582"/>
        <v>2</v>
      </c>
    </row>
    <row r="4464" spans="1:12" hidden="1" x14ac:dyDescent="0.55000000000000004">
      <c r="A4464">
        <v>19820610</v>
      </c>
      <c r="B4464" s="2">
        <v>30112</v>
      </c>
      <c r="C4464" s="1">
        <f t="shared" si="581"/>
        <v>1982</v>
      </c>
      <c r="D4464" t="s">
        <v>6</v>
      </c>
      <c r="E4464">
        <v>1</v>
      </c>
      <c r="F4464">
        <f t="shared" si="586"/>
        <v>1</v>
      </c>
      <c r="G4464">
        <f t="shared" si="586"/>
        <v>2</v>
      </c>
      <c r="H4464">
        <f t="shared" si="586"/>
        <v>2</v>
      </c>
      <c r="I4464">
        <f t="shared" si="586"/>
        <v>2</v>
      </c>
      <c r="J4464">
        <f t="shared" si="586"/>
        <v>2</v>
      </c>
      <c r="K4464">
        <f t="shared" si="586"/>
        <v>2</v>
      </c>
      <c r="L4464">
        <f t="shared" si="582"/>
        <v>2</v>
      </c>
    </row>
    <row r="4465" spans="1:12" hidden="1" x14ac:dyDescent="0.55000000000000004">
      <c r="A4465">
        <v>19820609</v>
      </c>
      <c r="B4465" s="2">
        <v>30111</v>
      </c>
      <c r="C4465" s="1">
        <f t="shared" si="581"/>
        <v>1982</v>
      </c>
      <c r="D4465" t="s">
        <v>7</v>
      </c>
      <c r="E4465">
        <v>1</v>
      </c>
      <c r="F4465">
        <f t="shared" ref="F4465:K4474" si="587">SUMIFS($E:$E,$B:$B,"&gt;="&amp;$B4465+F$1,$B:$B,"&lt;="&amp;$B4465+F$2,$D:$D,$D4465)</f>
        <v>1</v>
      </c>
      <c r="G4465">
        <f t="shared" si="587"/>
        <v>1</v>
      </c>
      <c r="H4465">
        <f t="shared" si="587"/>
        <v>1</v>
      </c>
      <c r="I4465">
        <f t="shared" si="587"/>
        <v>1</v>
      </c>
      <c r="J4465">
        <f t="shared" si="587"/>
        <v>1</v>
      </c>
      <c r="K4465">
        <f t="shared" si="587"/>
        <v>1</v>
      </c>
      <c r="L4465">
        <f t="shared" si="582"/>
        <v>1</v>
      </c>
    </row>
    <row r="4466" spans="1:12" hidden="1" x14ac:dyDescent="0.55000000000000004">
      <c r="A4466">
        <v>19820607</v>
      </c>
      <c r="B4466" s="2">
        <v>30109</v>
      </c>
      <c r="C4466" s="1">
        <f t="shared" si="581"/>
        <v>1982</v>
      </c>
      <c r="D4466" t="s">
        <v>26</v>
      </c>
      <c r="E4466">
        <v>1</v>
      </c>
      <c r="F4466">
        <f t="shared" si="587"/>
        <v>1</v>
      </c>
      <c r="G4466">
        <f t="shared" si="587"/>
        <v>1</v>
      </c>
      <c r="H4466">
        <f t="shared" si="587"/>
        <v>1</v>
      </c>
      <c r="I4466">
        <f t="shared" si="587"/>
        <v>1</v>
      </c>
      <c r="J4466">
        <f t="shared" si="587"/>
        <v>1</v>
      </c>
      <c r="K4466">
        <f t="shared" si="587"/>
        <v>1</v>
      </c>
      <c r="L4466">
        <f t="shared" si="582"/>
        <v>1</v>
      </c>
    </row>
    <row r="4467" spans="1:12" hidden="1" x14ac:dyDescent="0.55000000000000004">
      <c r="A4467">
        <v>19820607</v>
      </c>
      <c r="B4467" s="2">
        <v>30109</v>
      </c>
      <c r="C4467" s="1">
        <f t="shared" si="581"/>
        <v>1982</v>
      </c>
      <c r="D4467" t="s">
        <v>21</v>
      </c>
      <c r="E4467">
        <v>1</v>
      </c>
      <c r="F4467">
        <f t="shared" si="587"/>
        <v>1</v>
      </c>
      <c r="G4467">
        <f t="shared" si="587"/>
        <v>1</v>
      </c>
      <c r="H4467">
        <f t="shared" si="587"/>
        <v>1</v>
      </c>
      <c r="I4467">
        <f t="shared" si="587"/>
        <v>1</v>
      </c>
      <c r="J4467">
        <f t="shared" si="587"/>
        <v>1</v>
      </c>
      <c r="K4467">
        <f t="shared" si="587"/>
        <v>1</v>
      </c>
      <c r="L4467">
        <f t="shared" si="582"/>
        <v>1</v>
      </c>
    </row>
    <row r="4468" spans="1:12" hidden="1" x14ac:dyDescent="0.55000000000000004">
      <c r="A4468">
        <v>19820607</v>
      </c>
      <c r="B4468" s="2">
        <v>30109</v>
      </c>
      <c r="C4468" s="1">
        <f t="shared" si="581"/>
        <v>1982</v>
      </c>
      <c r="D4468" t="s">
        <v>23</v>
      </c>
      <c r="E4468">
        <v>2</v>
      </c>
      <c r="F4468">
        <f t="shared" si="587"/>
        <v>2</v>
      </c>
      <c r="G4468">
        <f t="shared" si="587"/>
        <v>2</v>
      </c>
      <c r="H4468">
        <f t="shared" si="587"/>
        <v>2</v>
      </c>
      <c r="I4468">
        <f t="shared" si="587"/>
        <v>2</v>
      </c>
      <c r="J4468">
        <f t="shared" si="587"/>
        <v>2</v>
      </c>
      <c r="K4468">
        <f t="shared" si="587"/>
        <v>2</v>
      </c>
      <c r="L4468">
        <f t="shared" si="582"/>
        <v>2</v>
      </c>
    </row>
    <row r="4469" spans="1:12" hidden="1" x14ac:dyDescent="0.55000000000000004">
      <c r="A4469">
        <v>19820606</v>
      </c>
      <c r="B4469" s="2">
        <v>30108</v>
      </c>
      <c r="C4469" s="1">
        <f t="shared" si="581"/>
        <v>1982</v>
      </c>
      <c r="D4469" t="s">
        <v>12</v>
      </c>
      <c r="E4469">
        <v>1</v>
      </c>
      <c r="F4469">
        <f t="shared" si="587"/>
        <v>1</v>
      </c>
      <c r="G4469">
        <f t="shared" si="587"/>
        <v>1</v>
      </c>
      <c r="H4469">
        <f t="shared" si="587"/>
        <v>1</v>
      </c>
      <c r="I4469">
        <f t="shared" si="587"/>
        <v>1</v>
      </c>
      <c r="J4469">
        <f t="shared" si="587"/>
        <v>1</v>
      </c>
      <c r="K4469">
        <f t="shared" si="587"/>
        <v>1</v>
      </c>
      <c r="L4469">
        <f t="shared" si="582"/>
        <v>1</v>
      </c>
    </row>
    <row r="4470" spans="1:12" x14ac:dyDescent="0.55000000000000004">
      <c r="A4470">
        <v>19820605</v>
      </c>
      <c r="B4470" s="8">
        <v>30107</v>
      </c>
      <c r="C4470" s="5">
        <f t="shared" si="581"/>
        <v>1982</v>
      </c>
      <c r="D4470" s="3" t="s">
        <v>20</v>
      </c>
      <c r="E4470" s="3">
        <v>3</v>
      </c>
      <c r="F4470" s="3">
        <f t="shared" si="587"/>
        <v>4</v>
      </c>
      <c r="G4470" s="3">
        <f t="shared" si="587"/>
        <v>3</v>
      </c>
      <c r="H4470" s="3">
        <f t="shared" si="587"/>
        <v>3</v>
      </c>
      <c r="I4470" s="3">
        <f t="shared" si="587"/>
        <v>3</v>
      </c>
      <c r="J4470" s="3">
        <f t="shared" si="587"/>
        <v>3</v>
      </c>
      <c r="K4470" s="3">
        <f t="shared" si="587"/>
        <v>3</v>
      </c>
      <c r="L4470" s="3">
        <f t="shared" si="582"/>
        <v>4</v>
      </c>
    </row>
    <row r="4471" spans="1:12" x14ac:dyDescent="0.55000000000000004">
      <c r="A4471">
        <v>19820531</v>
      </c>
      <c r="B4471" s="8">
        <v>30102</v>
      </c>
      <c r="C4471" s="5">
        <f t="shared" si="581"/>
        <v>1982</v>
      </c>
      <c r="D4471" s="3" t="s">
        <v>20</v>
      </c>
      <c r="E4471" s="3">
        <v>1</v>
      </c>
      <c r="F4471" s="3">
        <f t="shared" si="587"/>
        <v>3</v>
      </c>
      <c r="G4471" s="3">
        <f t="shared" si="587"/>
        <v>3</v>
      </c>
      <c r="H4471" s="3">
        <f t="shared" si="587"/>
        <v>3</v>
      </c>
      <c r="I4471" s="3">
        <f t="shared" si="587"/>
        <v>1</v>
      </c>
      <c r="J4471" s="3">
        <f t="shared" si="587"/>
        <v>1</v>
      </c>
      <c r="K4471" s="3">
        <f t="shared" si="587"/>
        <v>4</v>
      </c>
      <c r="L4471" s="3">
        <f t="shared" si="582"/>
        <v>4</v>
      </c>
    </row>
    <row r="4472" spans="1:12" hidden="1" x14ac:dyDescent="0.55000000000000004">
      <c r="A4472">
        <v>19820530</v>
      </c>
      <c r="B4472" s="2">
        <v>30101</v>
      </c>
      <c r="C4472" s="1">
        <f t="shared" si="581"/>
        <v>1982</v>
      </c>
      <c r="D4472" t="s">
        <v>28</v>
      </c>
      <c r="E4472">
        <v>1</v>
      </c>
      <c r="F4472">
        <f t="shared" si="587"/>
        <v>1</v>
      </c>
      <c r="G4472">
        <f t="shared" si="587"/>
        <v>1</v>
      </c>
      <c r="H4472">
        <f t="shared" si="587"/>
        <v>1</v>
      </c>
      <c r="I4472">
        <f t="shared" si="587"/>
        <v>1</v>
      </c>
      <c r="J4472">
        <f t="shared" si="587"/>
        <v>1</v>
      </c>
      <c r="K4472">
        <f t="shared" si="587"/>
        <v>1</v>
      </c>
      <c r="L4472">
        <f t="shared" si="582"/>
        <v>1</v>
      </c>
    </row>
    <row r="4473" spans="1:12" hidden="1" x14ac:dyDescent="0.55000000000000004">
      <c r="A4473">
        <v>19820528</v>
      </c>
      <c r="B4473" s="2">
        <v>30099</v>
      </c>
      <c r="C4473" s="1">
        <f t="shared" si="581"/>
        <v>1982</v>
      </c>
      <c r="D4473" t="s">
        <v>20</v>
      </c>
      <c r="E4473">
        <v>2</v>
      </c>
      <c r="F4473">
        <f t="shared" si="587"/>
        <v>2</v>
      </c>
      <c r="G4473">
        <f t="shared" si="587"/>
        <v>2</v>
      </c>
      <c r="H4473">
        <f t="shared" si="587"/>
        <v>2</v>
      </c>
      <c r="I4473">
        <f t="shared" si="587"/>
        <v>3</v>
      </c>
      <c r="J4473">
        <f t="shared" si="587"/>
        <v>3</v>
      </c>
      <c r="K4473">
        <f t="shared" si="587"/>
        <v>3</v>
      </c>
      <c r="L4473">
        <f t="shared" si="582"/>
        <v>3</v>
      </c>
    </row>
    <row r="4474" spans="1:12" hidden="1" x14ac:dyDescent="0.55000000000000004">
      <c r="A4474">
        <v>19820528</v>
      </c>
      <c r="B4474" s="2">
        <v>30099</v>
      </c>
      <c r="C4474" s="1">
        <f t="shared" si="581"/>
        <v>1982</v>
      </c>
      <c r="D4474" t="s">
        <v>23</v>
      </c>
      <c r="E4474">
        <v>1</v>
      </c>
      <c r="F4474">
        <f t="shared" si="587"/>
        <v>1</v>
      </c>
      <c r="G4474">
        <f t="shared" si="587"/>
        <v>1</v>
      </c>
      <c r="H4474">
        <f t="shared" si="587"/>
        <v>1</v>
      </c>
      <c r="I4474">
        <f t="shared" si="587"/>
        <v>1</v>
      </c>
      <c r="J4474">
        <f t="shared" si="587"/>
        <v>1</v>
      </c>
      <c r="K4474">
        <f t="shared" si="587"/>
        <v>1</v>
      </c>
      <c r="L4474">
        <f t="shared" si="582"/>
        <v>1</v>
      </c>
    </row>
    <row r="4475" spans="1:12" hidden="1" x14ac:dyDescent="0.55000000000000004">
      <c r="A4475">
        <v>19820526</v>
      </c>
      <c r="B4475" s="2">
        <v>30097</v>
      </c>
      <c r="C4475" s="1">
        <f t="shared" si="581"/>
        <v>1982</v>
      </c>
      <c r="D4475" t="s">
        <v>11</v>
      </c>
      <c r="E4475">
        <v>1</v>
      </c>
      <c r="F4475">
        <f t="shared" ref="F4475:K4484" si="588">SUMIFS($E:$E,$B:$B,"&gt;="&amp;$B4475+F$1,$B:$B,"&lt;="&amp;$B4475+F$2,$D:$D,$D4475)</f>
        <v>1</v>
      </c>
      <c r="G4475">
        <f t="shared" si="588"/>
        <v>1</v>
      </c>
      <c r="H4475">
        <f t="shared" si="588"/>
        <v>1</v>
      </c>
      <c r="I4475">
        <f t="shared" si="588"/>
        <v>1</v>
      </c>
      <c r="J4475">
        <f t="shared" si="588"/>
        <v>1</v>
      </c>
      <c r="K4475">
        <f t="shared" si="588"/>
        <v>1</v>
      </c>
      <c r="L4475">
        <f t="shared" si="582"/>
        <v>1</v>
      </c>
    </row>
    <row r="4476" spans="1:12" hidden="1" x14ac:dyDescent="0.55000000000000004">
      <c r="A4476">
        <v>19820526</v>
      </c>
      <c r="B4476" s="2">
        <v>30097</v>
      </c>
      <c r="C4476" s="1">
        <f t="shared" si="581"/>
        <v>1982</v>
      </c>
      <c r="D4476" t="s">
        <v>32</v>
      </c>
      <c r="E4476">
        <v>1</v>
      </c>
      <c r="F4476">
        <f t="shared" si="588"/>
        <v>1</v>
      </c>
      <c r="G4476">
        <f t="shared" si="588"/>
        <v>1</v>
      </c>
      <c r="H4476">
        <f t="shared" si="588"/>
        <v>1</v>
      </c>
      <c r="I4476">
        <f t="shared" si="588"/>
        <v>1</v>
      </c>
      <c r="J4476">
        <f t="shared" si="588"/>
        <v>1</v>
      </c>
      <c r="K4476">
        <f t="shared" si="588"/>
        <v>1</v>
      </c>
      <c r="L4476">
        <f t="shared" si="582"/>
        <v>1</v>
      </c>
    </row>
    <row r="4477" spans="1:12" hidden="1" x14ac:dyDescent="0.55000000000000004">
      <c r="A4477">
        <v>19820525</v>
      </c>
      <c r="B4477" s="2">
        <v>30096</v>
      </c>
      <c r="C4477" s="1">
        <f t="shared" si="581"/>
        <v>1982</v>
      </c>
      <c r="D4477" t="s">
        <v>36</v>
      </c>
      <c r="E4477">
        <v>1</v>
      </c>
      <c r="F4477">
        <f t="shared" si="588"/>
        <v>1</v>
      </c>
      <c r="G4477">
        <f t="shared" si="588"/>
        <v>1</v>
      </c>
      <c r="H4477">
        <f t="shared" si="588"/>
        <v>1</v>
      </c>
      <c r="I4477">
        <f t="shared" si="588"/>
        <v>1</v>
      </c>
      <c r="J4477">
        <f t="shared" si="588"/>
        <v>1</v>
      </c>
      <c r="K4477">
        <f t="shared" si="588"/>
        <v>1</v>
      </c>
      <c r="L4477">
        <f t="shared" si="582"/>
        <v>1</v>
      </c>
    </row>
    <row r="4478" spans="1:12" hidden="1" x14ac:dyDescent="0.55000000000000004">
      <c r="A4478">
        <v>19820518</v>
      </c>
      <c r="B4478" s="2">
        <v>30089</v>
      </c>
      <c r="C4478" s="1">
        <f t="shared" si="581"/>
        <v>1982</v>
      </c>
      <c r="D4478" t="s">
        <v>24</v>
      </c>
      <c r="E4478">
        <v>1</v>
      </c>
      <c r="F4478">
        <f t="shared" si="588"/>
        <v>1</v>
      </c>
      <c r="G4478">
        <f t="shared" si="588"/>
        <v>1</v>
      </c>
      <c r="H4478">
        <f t="shared" si="588"/>
        <v>1</v>
      </c>
      <c r="I4478">
        <f t="shared" si="588"/>
        <v>1</v>
      </c>
      <c r="J4478">
        <f t="shared" si="588"/>
        <v>1</v>
      </c>
      <c r="K4478">
        <f t="shared" si="588"/>
        <v>1</v>
      </c>
      <c r="L4478">
        <f t="shared" si="582"/>
        <v>1</v>
      </c>
    </row>
    <row r="4479" spans="1:12" hidden="1" x14ac:dyDescent="0.55000000000000004">
      <c r="A4479">
        <v>19820518</v>
      </c>
      <c r="B4479" s="2">
        <v>30089</v>
      </c>
      <c r="C4479" s="1">
        <f t="shared" si="581"/>
        <v>1982</v>
      </c>
      <c r="D4479" t="s">
        <v>11</v>
      </c>
      <c r="E4479">
        <v>1</v>
      </c>
      <c r="F4479">
        <f t="shared" si="588"/>
        <v>1</v>
      </c>
      <c r="G4479">
        <f t="shared" si="588"/>
        <v>1</v>
      </c>
      <c r="H4479">
        <f t="shared" si="588"/>
        <v>1</v>
      </c>
      <c r="I4479">
        <f t="shared" si="588"/>
        <v>1</v>
      </c>
      <c r="J4479">
        <f t="shared" si="588"/>
        <v>1</v>
      </c>
      <c r="K4479">
        <f t="shared" si="588"/>
        <v>1</v>
      </c>
      <c r="L4479">
        <f t="shared" si="582"/>
        <v>1</v>
      </c>
    </row>
    <row r="4480" spans="1:12" hidden="1" x14ac:dyDescent="0.55000000000000004">
      <c r="A4480">
        <v>19820516</v>
      </c>
      <c r="B4480" s="2">
        <v>30087</v>
      </c>
      <c r="C4480" s="1">
        <f t="shared" si="581"/>
        <v>1982</v>
      </c>
      <c r="D4480" t="s">
        <v>23</v>
      </c>
      <c r="E4480">
        <v>1</v>
      </c>
      <c r="F4480">
        <f t="shared" si="588"/>
        <v>1</v>
      </c>
      <c r="G4480">
        <f t="shared" si="588"/>
        <v>1</v>
      </c>
      <c r="H4480">
        <f t="shared" si="588"/>
        <v>1</v>
      </c>
      <c r="I4480">
        <f t="shared" si="588"/>
        <v>1</v>
      </c>
      <c r="J4480">
        <f t="shared" si="588"/>
        <v>1</v>
      </c>
      <c r="K4480">
        <f t="shared" si="588"/>
        <v>1</v>
      </c>
      <c r="L4480">
        <f t="shared" si="582"/>
        <v>1</v>
      </c>
    </row>
    <row r="4481" spans="1:12" hidden="1" x14ac:dyDescent="0.55000000000000004">
      <c r="A4481">
        <v>19820512</v>
      </c>
      <c r="B4481" s="2">
        <v>30083</v>
      </c>
      <c r="C4481" s="1">
        <f t="shared" si="581"/>
        <v>1982</v>
      </c>
      <c r="D4481" t="s">
        <v>20</v>
      </c>
      <c r="E4481">
        <v>1</v>
      </c>
      <c r="F4481">
        <f t="shared" si="588"/>
        <v>1</v>
      </c>
      <c r="G4481">
        <f t="shared" si="588"/>
        <v>1</v>
      </c>
      <c r="H4481">
        <f t="shared" si="588"/>
        <v>1</v>
      </c>
      <c r="I4481">
        <f t="shared" si="588"/>
        <v>1</v>
      </c>
      <c r="J4481">
        <f t="shared" si="588"/>
        <v>1</v>
      </c>
      <c r="K4481">
        <f t="shared" si="588"/>
        <v>1</v>
      </c>
      <c r="L4481">
        <f t="shared" si="582"/>
        <v>1</v>
      </c>
    </row>
    <row r="4482" spans="1:12" hidden="1" x14ac:dyDescent="0.55000000000000004">
      <c r="A4482">
        <v>19820510</v>
      </c>
      <c r="B4482" s="2">
        <v>30081</v>
      </c>
      <c r="C4482" s="1">
        <f t="shared" si="581"/>
        <v>1982</v>
      </c>
      <c r="D4482" t="s">
        <v>19</v>
      </c>
      <c r="E4482">
        <v>1</v>
      </c>
      <c r="F4482">
        <f t="shared" si="588"/>
        <v>1</v>
      </c>
      <c r="G4482">
        <f t="shared" si="588"/>
        <v>1</v>
      </c>
      <c r="H4482">
        <f t="shared" si="588"/>
        <v>1</v>
      </c>
      <c r="I4482">
        <f t="shared" si="588"/>
        <v>1</v>
      </c>
      <c r="J4482">
        <f t="shared" si="588"/>
        <v>1</v>
      </c>
      <c r="K4482">
        <f t="shared" si="588"/>
        <v>1</v>
      </c>
      <c r="L4482">
        <f t="shared" si="582"/>
        <v>1</v>
      </c>
    </row>
    <row r="4483" spans="1:12" hidden="1" x14ac:dyDescent="0.55000000000000004">
      <c r="A4483">
        <v>19820509</v>
      </c>
      <c r="B4483" s="2">
        <v>30080</v>
      </c>
      <c r="C4483" s="1">
        <f t="shared" si="581"/>
        <v>1982</v>
      </c>
      <c r="D4483" t="s">
        <v>27</v>
      </c>
      <c r="E4483">
        <v>1</v>
      </c>
      <c r="F4483">
        <f t="shared" si="588"/>
        <v>1</v>
      </c>
      <c r="G4483">
        <f t="shared" si="588"/>
        <v>1</v>
      </c>
      <c r="H4483">
        <f t="shared" si="588"/>
        <v>1</v>
      </c>
      <c r="I4483">
        <f t="shared" si="588"/>
        <v>1</v>
      </c>
      <c r="J4483">
        <f t="shared" si="588"/>
        <v>1</v>
      </c>
      <c r="K4483">
        <f t="shared" si="588"/>
        <v>1</v>
      </c>
      <c r="L4483">
        <f t="shared" si="582"/>
        <v>1</v>
      </c>
    </row>
    <row r="4484" spans="1:12" hidden="1" x14ac:dyDescent="0.55000000000000004">
      <c r="A4484">
        <v>19820509</v>
      </c>
      <c r="B4484" s="2">
        <v>30080</v>
      </c>
      <c r="C4484" s="1">
        <f t="shared" si="581"/>
        <v>1982</v>
      </c>
      <c r="D4484" t="s">
        <v>32</v>
      </c>
      <c r="E4484">
        <v>1</v>
      </c>
      <c r="F4484">
        <f t="shared" si="588"/>
        <v>1</v>
      </c>
      <c r="G4484">
        <f t="shared" si="588"/>
        <v>1</v>
      </c>
      <c r="H4484">
        <f t="shared" si="588"/>
        <v>1</v>
      </c>
      <c r="I4484">
        <f t="shared" si="588"/>
        <v>1</v>
      </c>
      <c r="J4484">
        <f t="shared" si="588"/>
        <v>1</v>
      </c>
      <c r="K4484">
        <f t="shared" si="588"/>
        <v>1</v>
      </c>
      <c r="L4484">
        <f t="shared" si="582"/>
        <v>1</v>
      </c>
    </row>
    <row r="4485" spans="1:12" hidden="1" x14ac:dyDescent="0.55000000000000004">
      <c r="A4485">
        <v>19820505</v>
      </c>
      <c r="B4485" s="2">
        <v>30076</v>
      </c>
      <c r="C4485" s="1">
        <f t="shared" ref="C4485:C4548" si="589">YEAR(B4485)</f>
        <v>1982</v>
      </c>
      <c r="D4485" t="s">
        <v>26</v>
      </c>
      <c r="E4485">
        <v>1</v>
      </c>
      <c r="F4485">
        <f t="shared" ref="F4485:K4494" si="590">SUMIFS($E:$E,$B:$B,"&gt;="&amp;$B4485+F$1,$B:$B,"&lt;="&amp;$B4485+F$2,$D:$D,$D4485)</f>
        <v>1</v>
      </c>
      <c r="G4485">
        <f t="shared" si="590"/>
        <v>1</v>
      </c>
      <c r="H4485">
        <f t="shared" si="590"/>
        <v>1</v>
      </c>
      <c r="I4485">
        <f t="shared" si="590"/>
        <v>1</v>
      </c>
      <c r="J4485">
        <f t="shared" si="590"/>
        <v>1</v>
      </c>
      <c r="K4485">
        <f t="shared" si="590"/>
        <v>1</v>
      </c>
      <c r="L4485">
        <f t="shared" si="582"/>
        <v>1</v>
      </c>
    </row>
    <row r="4486" spans="1:12" hidden="1" x14ac:dyDescent="0.55000000000000004">
      <c r="A4486">
        <v>19820502</v>
      </c>
      <c r="B4486" s="2">
        <v>30073</v>
      </c>
      <c r="C4486" s="1">
        <f t="shared" si="589"/>
        <v>1982</v>
      </c>
      <c r="D4486" t="s">
        <v>7</v>
      </c>
      <c r="E4486">
        <v>1</v>
      </c>
      <c r="F4486">
        <f t="shared" si="590"/>
        <v>1</v>
      </c>
      <c r="G4486">
        <f t="shared" si="590"/>
        <v>1</v>
      </c>
      <c r="H4486">
        <f t="shared" si="590"/>
        <v>1</v>
      </c>
      <c r="I4486">
        <f t="shared" si="590"/>
        <v>1</v>
      </c>
      <c r="J4486">
        <f t="shared" si="590"/>
        <v>1</v>
      </c>
      <c r="K4486">
        <f t="shared" si="590"/>
        <v>1</v>
      </c>
      <c r="L4486">
        <f t="shared" ref="L4486:L4549" si="591">MAX(F4486:K4486)</f>
        <v>1</v>
      </c>
    </row>
    <row r="4487" spans="1:12" hidden="1" x14ac:dyDescent="0.55000000000000004">
      <c r="A4487">
        <v>19820502</v>
      </c>
      <c r="B4487" s="2">
        <v>30073</v>
      </c>
      <c r="C4487" s="1">
        <f t="shared" si="589"/>
        <v>1982</v>
      </c>
      <c r="D4487" t="s">
        <v>16</v>
      </c>
      <c r="E4487">
        <v>1</v>
      </c>
      <c r="F4487">
        <f t="shared" si="590"/>
        <v>1</v>
      </c>
      <c r="G4487">
        <f t="shared" si="590"/>
        <v>1</v>
      </c>
      <c r="H4487">
        <f t="shared" si="590"/>
        <v>1</v>
      </c>
      <c r="I4487">
        <f t="shared" si="590"/>
        <v>1</v>
      </c>
      <c r="J4487">
        <f t="shared" si="590"/>
        <v>1</v>
      </c>
      <c r="K4487">
        <f t="shared" si="590"/>
        <v>1</v>
      </c>
      <c r="L4487">
        <f t="shared" si="591"/>
        <v>1</v>
      </c>
    </row>
    <row r="4488" spans="1:12" hidden="1" x14ac:dyDescent="0.55000000000000004">
      <c r="A4488">
        <v>19820430</v>
      </c>
      <c r="B4488" s="2">
        <v>30071</v>
      </c>
      <c r="C4488" s="1">
        <f t="shared" si="589"/>
        <v>1982</v>
      </c>
      <c r="D4488" t="s">
        <v>15</v>
      </c>
      <c r="E4488">
        <v>1</v>
      </c>
      <c r="F4488">
        <f t="shared" si="590"/>
        <v>1</v>
      </c>
      <c r="G4488">
        <f t="shared" si="590"/>
        <v>1</v>
      </c>
      <c r="H4488">
        <f t="shared" si="590"/>
        <v>1</v>
      </c>
      <c r="I4488">
        <f t="shared" si="590"/>
        <v>1</v>
      </c>
      <c r="J4488">
        <f t="shared" si="590"/>
        <v>1</v>
      </c>
      <c r="K4488">
        <f t="shared" si="590"/>
        <v>1</v>
      </c>
      <c r="L4488">
        <f t="shared" si="591"/>
        <v>1</v>
      </c>
    </row>
    <row r="4489" spans="1:12" hidden="1" x14ac:dyDescent="0.55000000000000004">
      <c r="A4489">
        <v>19820429</v>
      </c>
      <c r="B4489" s="2">
        <v>30070</v>
      </c>
      <c r="C4489" s="1">
        <f t="shared" si="589"/>
        <v>1982</v>
      </c>
      <c r="D4489" t="s">
        <v>24</v>
      </c>
      <c r="E4489">
        <v>1</v>
      </c>
      <c r="F4489">
        <f t="shared" si="590"/>
        <v>2</v>
      </c>
      <c r="G4489">
        <f t="shared" si="590"/>
        <v>2</v>
      </c>
      <c r="H4489">
        <f t="shared" si="590"/>
        <v>2</v>
      </c>
      <c r="I4489">
        <f t="shared" si="590"/>
        <v>2</v>
      </c>
      <c r="J4489">
        <f t="shared" si="590"/>
        <v>2</v>
      </c>
      <c r="K4489">
        <f t="shared" si="590"/>
        <v>1</v>
      </c>
      <c r="L4489">
        <f t="shared" si="591"/>
        <v>2</v>
      </c>
    </row>
    <row r="4490" spans="1:12" hidden="1" x14ac:dyDescent="0.55000000000000004">
      <c r="A4490">
        <v>19820428</v>
      </c>
      <c r="B4490" s="2">
        <v>30069</v>
      </c>
      <c r="C4490" s="1">
        <f t="shared" si="589"/>
        <v>1982</v>
      </c>
      <c r="D4490" t="s">
        <v>24</v>
      </c>
      <c r="E4490">
        <v>1</v>
      </c>
      <c r="F4490">
        <f t="shared" si="590"/>
        <v>1</v>
      </c>
      <c r="G4490">
        <f t="shared" si="590"/>
        <v>2</v>
      </c>
      <c r="H4490">
        <f t="shared" si="590"/>
        <v>2</v>
      </c>
      <c r="I4490">
        <f t="shared" si="590"/>
        <v>2</v>
      </c>
      <c r="J4490">
        <f t="shared" si="590"/>
        <v>2</v>
      </c>
      <c r="K4490">
        <f t="shared" si="590"/>
        <v>2</v>
      </c>
      <c r="L4490">
        <f t="shared" si="591"/>
        <v>2</v>
      </c>
    </row>
    <row r="4491" spans="1:12" hidden="1" x14ac:dyDescent="0.55000000000000004">
      <c r="A4491">
        <v>19820427</v>
      </c>
      <c r="B4491" s="2">
        <v>30068</v>
      </c>
      <c r="C4491" s="1">
        <f t="shared" si="589"/>
        <v>1982</v>
      </c>
      <c r="D4491" t="s">
        <v>19</v>
      </c>
      <c r="E4491">
        <v>1</v>
      </c>
      <c r="F4491">
        <f t="shared" si="590"/>
        <v>1</v>
      </c>
      <c r="G4491">
        <f t="shared" si="590"/>
        <v>1</v>
      </c>
      <c r="H4491">
        <f t="shared" si="590"/>
        <v>1</v>
      </c>
      <c r="I4491">
        <f t="shared" si="590"/>
        <v>1</v>
      </c>
      <c r="J4491">
        <f t="shared" si="590"/>
        <v>1</v>
      </c>
      <c r="K4491">
        <f t="shared" si="590"/>
        <v>1</v>
      </c>
      <c r="L4491">
        <f t="shared" si="591"/>
        <v>1</v>
      </c>
    </row>
    <row r="4492" spans="1:12" hidden="1" x14ac:dyDescent="0.55000000000000004">
      <c r="A4492">
        <v>19820423</v>
      </c>
      <c r="B4492" s="2">
        <v>30064</v>
      </c>
      <c r="C4492" s="1">
        <f t="shared" si="589"/>
        <v>1982</v>
      </c>
      <c r="D4492" t="s">
        <v>8</v>
      </c>
      <c r="E4492">
        <v>1</v>
      </c>
      <c r="F4492">
        <f t="shared" si="590"/>
        <v>1</v>
      </c>
      <c r="G4492">
        <f t="shared" si="590"/>
        <v>1</v>
      </c>
      <c r="H4492">
        <f t="shared" si="590"/>
        <v>1</v>
      </c>
      <c r="I4492">
        <f t="shared" si="590"/>
        <v>1</v>
      </c>
      <c r="J4492">
        <f t="shared" si="590"/>
        <v>1</v>
      </c>
      <c r="K4492">
        <f t="shared" si="590"/>
        <v>1</v>
      </c>
      <c r="L4492">
        <f t="shared" si="591"/>
        <v>1</v>
      </c>
    </row>
    <row r="4493" spans="1:12" hidden="1" x14ac:dyDescent="0.55000000000000004">
      <c r="A4493">
        <v>19820419</v>
      </c>
      <c r="B4493" s="2">
        <v>30060</v>
      </c>
      <c r="C4493" s="1">
        <f t="shared" si="589"/>
        <v>1982</v>
      </c>
      <c r="D4493" t="s">
        <v>32</v>
      </c>
      <c r="E4493">
        <v>1</v>
      </c>
      <c r="F4493">
        <f t="shared" si="590"/>
        <v>1</v>
      </c>
      <c r="G4493">
        <f t="shared" si="590"/>
        <v>1</v>
      </c>
      <c r="H4493">
        <f t="shared" si="590"/>
        <v>1</v>
      </c>
      <c r="I4493">
        <f t="shared" si="590"/>
        <v>1</v>
      </c>
      <c r="J4493">
        <f t="shared" si="590"/>
        <v>1</v>
      </c>
      <c r="K4493">
        <f t="shared" si="590"/>
        <v>1</v>
      </c>
      <c r="L4493">
        <f t="shared" si="591"/>
        <v>1</v>
      </c>
    </row>
    <row r="4494" spans="1:12" hidden="1" x14ac:dyDescent="0.55000000000000004">
      <c r="A4494">
        <v>19820415</v>
      </c>
      <c r="B4494" s="2">
        <v>30056</v>
      </c>
      <c r="C4494" s="1">
        <f t="shared" si="589"/>
        <v>1982</v>
      </c>
      <c r="D4494" t="s">
        <v>16</v>
      </c>
      <c r="E4494">
        <v>1</v>
      </c>
      <c r="F4494">
        <f t="shared" si="590"/>
        <v>1</v>
      </c>
      <c r="G4494">
        <f t="shared" si="590"/>
        <v>1</v>
      </c>
      <c r="H4494">
        <f t="shared" si="590"/>
        <v>1</v>
      </c>
      <c r="I4494">
        <f t="shared" si="590"/>
        <v>1</v>
      </c>
      <c r="J4494">
        <f t="shared" si="590"/>
        <v>1</v>
      </c>
      <c r="K4494">
        <f t="shared" si="590"/>
        <v>1</v>
      </c>
      <c r="L4494">
        <f t="shared" si="591"/>
        <v>1</v>
      </c>
    </row>
    <row r="4495" spans="1:12" hidden="1" x14ac:dyDescent="0.55000000000000004">
      <c r="A4495">
        <v>19810929</v>
      </c>
      <c r="B4495" s="2">
        <v>29858</v>
      </c>
      <c r="C4495" s="1">
        <f t="shared" si="589"/>
        <v>1981</v>
      </c>
      <c r="D4495" t="s">
        <v>24</v>
      </c>
      <c r="E4495">
        <v>1</v>
      </c>
      <c r="F4495">
        <f t="shared" ref="F4495:K4504" si="592">SUMIFS($E:$E,$B:$B,"&gt;="&amp;$B4495+F$1,$B:$B,"&lt;="&amp;$B4495+F$2,$D:$D,$D4495)</f>
        <v>1</v>
      </c>
      <c r="G4495">
        <f t="shared" si="592"/>
        <v>1</v>
      </c>
      <c r="H4495">
        <f t="shared" si="592"/>
        <v>1</v>
      </c>
      <c r="I4495">
        <f t="shared" si="592"/>
        <v>1</v>
      </c>
      <c r="J4495">
        <f t="shared" si="592"/>
        <v>1</v>
      </c>
      <c r="K4495">
        <f t="shared" si="592"/>
        <v>1</v>
      </c>
      <c r="L4495">
        <f t="shared" si="591"/>
        <v>1</v>
      </c>
    </row>
    <row r="4496" spans="1:12" hidden="1" x14ac:dyDescent="0.55000000000000004">
      <c r="A4496">
        <v>19810929</v>
      </c>
      <c r="B4496" s="2">
        <v>29858</v>
      </c>
      <c r="C4496" s="1">
        <f t="shared" si="589"/>
        <v>1981</v>
      </c>
      <c r="D4496" t="s">
        <v>36</v>
      </c>
      <c r="E4496">
        <v>1</v>
      </c>
      <c r="F4496">
        <f t="shared" si="592"/>
        <v>1</v>
      </c>
      <c r="G4496">
        <f t="shared" si="592"/>
        <v>1</v>
      </c>
      <c r="H4496">
        <f t="shared" si="592"/>
        <v>1</v>
      </c>
      <c r="I4496">
        <f t="shared" si="592"/>
        <v>1</v>
      </c>
      <c r="J4496">
        <f t="shared" si="592"/>
        <v>1</v>
      </c>
      <c r="K4496">
        <f t="shared" si="592"/>
        <v>1</v>
      </c>
      <c r="L4496">
        <f t="shared" si="591"/>
        <v>1</v>
      </c>
    </row>
    <row r="4497" spans="1:12" hidden="1" x14ac:dyDescent="0.55000000000000004">
      <c r="A4497">
        <v>19810927</v>
      </c>
      <c r="B4497" s="2">
        <v>29856</v>
      </c>
      <c r="C4497" s="1">
        <f t="shared" si="589"/>
        <v>1981</v>
      </c>
      <c r="D4497" t="s">
        <v>26</v>
      </c>
      <c r="E4497">
        <v>1</v>
      </c>
      <c r="F4497">
        <f t="shared" si="592"/>
        <v>1</v>
      </c>
      <c r="G4497">
        <f t="shared" si="592"/>
        <v>1</v>
      </c>
      <c r="H4497">
        <f t="shared" si="592"/>
        <v>1</v>
      </c>
      <c r="I4497">
        <f t="shared" si="592"/>
        <v>1</v>
      </c>
      <c r="J4497">
        <f t="shared" si="592"/>
        <v>1</v>
      </c>
      <c r="K4497">
        <f t="shared" si="592"/>
        <v>1</v>
      </c>
      <c r="L4497">
        <f t="shared" si="591"/>
        <v>1</v>
      </c>
    </row>
    <row r="4498" spans="1:12" hidden="1" x14ac:dyDescent="0.55000000000000004">
      <c r="A4498">
        <v>19810922</v>
      </c>
      <c r="B4498" s="2">
        <v>29851</v>
      </c>
      <c r="C4498" s="1">
        <f t="shared" si="589"/>
        <v>1981</v>
      </c>
      <c r="D4498" t="s">
        <v>25</v>
      </c>
      <c r="E4498">
        <v>1</v>
      </c>
      <c r="F4498">
        <f t="shared" si="592"/>
        <v>1</v>
      </c>
      <c r="G4498">
        <f t="shared" si="592"/>
        <v>1</v>
      </c>
      <c r="H4498">
        <f t="shared" si="592"/>
        <v>1</v>
      </c>
      <c r="I4498">
        <f t="shared" si="592"/>
        <v>1</v>
      </c>
      <c r="J4498">
        <f t="shared" si="592"/>
        <v>1</v>
      </c>
      <c r="K4498">
        <f t="shared" si="592"/>
        <v>1</v>
      </c>
      <c r="L4498">
        <f t="shared" si="591"/>
        <v>1</v>
      </c>
    </row>
    <row r="4499" spans="1:12" hidden="1" x14ac:dyDescent="0.55000000000000004">
      <c r="A4499">
        <v>19810920</v>
      </c>
      <c r="B4499" s="2">
        <v>29849</v>
      </c>
      <c r="C4499" s="1">
        <f t="shared" si="589"/>
        <v>1981</v>
      </c>
      <c r="D4499" t="s">
        <v>12</v>
      </c>
      <c r="E4499">
        <v>1</v>
      </c>
      <c r="F4499">
        <f t="shared" si="592"/>
        <v>1</v>
      </c>
      <c r="G4499">
        <f t="shared" si="592"/>
        <v>1</v>
      </c>
      <c r="H4499">
        <f t="shared" si="592"/>
        <v>1</v>
      </c>
      <c r="I4499">
        <f t="shared" si="592"/>
        <v>1</v>
      </c>
      <c r="J4499">
        <f t="shared" si="592"/>
        <v>1</v>
      </c>
      <c r="K4499">
        <f t="shared" si="592"/>
        <v>1</v>
      </c>
      <c r="L4499">
        <f t="shared" si="591"/>
        <v>1</v>
      </c>
    </row>
    <row r="4500" spans="1:12" hidden="1" x14ac:dyDescent="0.55000000000000004">
      <c r="A4500">
        <v>19810919</v>
      </c>
      <c r="B4500" s="2">
        <v>29848</v>
      </c>
      <c r="C4500" s="1">
        <f t="shared" si="589"/>
        <v>1981</v>
      </c>
      <c r="D4500" t="s">
        <v>19</v>
      </c>
      <c r="E4500">
        <v>1</v>
      </c>
      <c r="F4500">
        <f t="shared" si="592"/>
        <v>1</v>
      </c>
      <c r="G4500">
        <f t="shared" si="592"/>
        <v>1</v>
      </c>
      <c r="H4500">
        <f t="shared" si="592"/>
        <v>1</v>
      </c>
      <c r="I4500">
        <f t="shared" si="592"/>
        <v>1</v>
      </c>
      <c r="J4500">
        <f t="shared" si="592"/>
        <v>1</v>
      </c>
      <c r="K4500">
        <f t="shared" si="592"/>
        <v>1</v>
      </c>
      <c r="L4500">
        <f t="shared" si="591"/>
        <v>1</v>
      </c>
    </row>
    <row r="4501" spans="1:12" hidden="1" x14ac:dyDescent="0.55000000000000004">
      <c r="A4501">
        <v>19810918</v>
      </c>
      <c r="B4501" s="2">
        <v>29847</v>
      </c>
      <c r="C4501" s="1">
        <f t="shared" si="589"/>
        <v>1981</v>
      </c>
      <c r="D4501" t="s">
        <v>28</v>
      </c>
      <c r="E4501">
        <v>1</v>
      </c>
      <c r="F4501">
        <f t="shared" si="592"/>
        <v>1</v>
      </c>
      <c r="G4501">
        <f t="shared" si="592"/>
        <v>1</v>
      </c>
      <c r="H4501">
        <f t="shared" si="592"/>
        <v>1</v>
      </c>
      <c r="I4501">
        <f t="shared" si="592"/>
        <v>1</v>
      </c>
      <c r="J4501">
        <f t="shared" si="592"/>
        <v>1</v>
      </c>
      <c r="K4501">
        <f t="shared" si="592"/>
        <v>1</v>
      </c>
      <c r="L4501">
        <f t="shared" si="591"/>
        <v>1</v>
      </c>
    </row>
    <row r="4502" spans="1:12" hidden="1" x14ac:dyDescent="0.55000000000000004">
      <c r="A4502">
        <v>19810905</v>
      </c>
      <c r="B4502" s="2">
        <v>29834</v>
      </c>
      <c r="C4502" s="1">
        <f t="shared" si="589"/>
        <v>1981</v>
      </c>
      <c r="D4502" t="s">
        <v>6</v>
      </c>
      <c r="E4502">
        <v>1</v>
      </c>
      <c r="F4502">
        <f t="shared" si="592"/>
        <v>1</v>
      </c>
      <c r="G4502">
        <f t="shared" si="592"/>
        <v>1</v>
      </c>
      <c r="H4502">
        <f t="shared" si="592"/>
        <v>1</v>
      </c>
      <c r="I4502">
        <f t="shared" si="592"/>
        <v>1</v>
      </c>
      <c r="J4502">
        <f t="shared" si="592"/>
        <v>1</v>
      </c>
      <c r="K4502">
        <f t="shared" si="592"/>
        <v>1</v>
      </c>
      <c r="L4502">
        <f t="shared" si="591"/>
        <v>1</v>
      </c>
    </row>
    <row r="4503" spans="1:12" hidden="1" x14ac:dyDescent="0.55000000000000004">
      <c r="A4503">
        <v>19810903</v>
      </c>
      <c r="B4503" s="2">
        <v>29832</v>
      </c>
      <c r="C4503" s="1">
        <f t="shared" si="589"/>
        <v>1981</v>
      </c>
      <c r="D4503" t="s">
        <v>14</v>
      </c>
      <c r="E4503">
        <v>1</v>
      </c>
      <c r="F4503">
        <f t="shared" si="592"/>
        <v>2</v>
      </c>
      <c r="G4503">
        <f t="shared" si="592"/>
        <v>2</v>
      </c>
      <c r="H4503">
        <f t="shared" si="592"/>
        <v>1</v>
      </c>
      <c r="I4503">
        <f t="shared" si="592"/>
        <v>1</v>
      </c>
      <c r="J4503">
        <f t="shared" si="592"/>
        <v>1</v>
      </c>
      <c r="K4503">
        <f t="shared" si="592"/>
        <v>1</v>
      </c>
      <c r="L4503">
        <f t="shared" si="591"/>
        <v>2</v>
      </c>
    </row>
    <row r="4504" spans="1:12" hidden="1" x14ac:dyDescent="0.55000000000000004">
      <c r="A4504">
        <v>19810831</v>
      </c>
      <c r="B4504" s="2">
        <v>29829</v>
      </c>
      <c r="C4504" s="1">
        <f t="shared" si="589"/>
        <v>1981</v>
      </c>
      <c r="D4504" t="s">
        <v>30</v>
      </c>
      <c r="E4504">
        <v>1</v>
      </c>
      <c r="F4504">
        <f t="shared" si="592"/>
        <v>1</v>
      </c>
      <c r="G4504">
        <f t="shared" si="592"/>
        <v>1</v>
      </c>
      <c r="H4504">
        <f t="shared" si="592"/>
        <v>1</v>
      </c>
      <c r="I4504">
        <f t="shared" si="592"/>
        <v>1</v>
      </c>
      <c r="J4504">
        <f t="shared" si="592"/>
        <v>1</v>
      </c>
      <c r="K4504">
        <f t="shared" si="592"/>
        <v>1</v>
      </c>
      <c r="L4504">
        <f t="shared" si="591"/>
        <v>1</v>
      </c>
    </row>
    <row r="4505" spans="1:12" hidden="1" x14ac:dyDescent="0.55000000000000004">
      <c r="A4505">
        <v>19810830</v>
      </c>
      <c r="B4505" s="2">
        <v>29828</v>
      </c>
      <c r="C4505" s="1">
        <f t="shared" si="589"/>
        <v>1981</v>
      </c>
      <c r="D4505" t="s">
        <v>7</v>
      </c>
      <c r="E4505">
        <v>1</v>
      </c>
      <c r="F4505">
        <f t="shared" ref="F4505:K4514" si="593">SUMIFS($E:$E,$B:$B,"&gt;="&amp;$B4505+F$1,$B:$B,"&lt;="&amp;$B4505+F$2,$D:$D,$D4505)</f>
        <v>1</v>
      </c>
      <c r="G4505">
        <f t="shared" si="593"/>
        <v>1</v>
      </c>
      <c r="H4505">
        <f t="shared" si="593"/>
        <v>1</v>
      </c>
      <c r="I4505">
        <f t="shared" si="593"/>
        <v>1</v>
      </c>
      <c r="J4505">
        <f t="shared" si="593"/>
        <v>1</v>
      </c>
      <c r="K4505">
        <f t="shared" si="593"/>
        <v>1</v>
      </c>
      <c r="L4505">
        <f t="shared" si="591"/>
        <v>1</v>
      </c>
    </row>
    <row r="4506" spans="1:12" hidden="1" x14ac:dyDescent="0.55000000000000004">
      <c r="A4506">
        <v>19810830</v>
      </c>
      <c r="B4506" s="2">
        <v>29828</v>
      </c>
      <c r="C4506" s="1">
        <f t="shared" si="589"/>
        <v>1981</v>
      </c>
      <c r="D4506" t="s">
        <v>14</v>
      </c>
      <c r="E4506">
        <v>1</v>
      </c>
      <c r="F4506">
        <f t="shared" si="593"/>
        <v>1</v>
      </c>
      <c r="G4506">
        <f t="shared" si="593"/>
        <v>1</v>
      </c>
      <c r="H4506">
        <f t="shared" si="593"/>
        <v>1</v>
      </c>
      <c r="I4506">
        <f t="shared" si="593"/>
        <v>1</v>
      </c>
      <c r="J4506">
        <f t="shared" si="593"/>
        <v>2</v>
      </c>
      <c r="K4506">
        <f t="shared" si="593"/>
        <v>2</v>
      </c>
      <c r="L4506">
        <f t="shared" si="591"/>
        <v>2</v>
      </c>
    </row>
    <row r="4507" spans="1:12" hidden="1" x14ac:dyDescent="0.55000000000000004">
      <c r="A4507">
        <v>19810826</v>
      </c>
      <c r="B4507" s="2">
        <v>29824</v>
      </c>
      <c r="C4507" s="1">
        <f t="shared" si="589"/>
        <v>1981</v>
      </c>
      <c r="D4507" t="s">
        <v>16</v>
      </c>
      <c r="E4507">
        <v>1</v>
      </c>
      <c r="F4507">
        <f t="shared" si="593"/>
        <v>1</v>
      </c>
      <c r="G4507">
        <f t="shared" si="593"/>
        <v>1</v>
      </c>
      <c r="H4507">
        <f t="shared" si="593"/>
        <v>1</v>
      </c>
      <c r="I4507">
        <f t="shared" si="593"/>
        <v>1</v>
      </c>
      <c r="J4507">
        <f t="shared" si="593"/>
        <v>1</v>
      </c>
      <c r="K4507">
        <f t="shared" si="593"/>
        <v>1</v>
      </c>
      <c r="L4507">
        <f t="shared" si="591"/>
        <v>1</v>
      </c>
    </row>
    <row r="4508" spans="1:12" hidden="1" x14ac:dyDescent="0.55000000000000004">
      <c r="A4508">
        <v>19810823</v>
      </c>
      <c r="B4508" s="2">
        <v>29821</v>
      </c>
      <c r="C4508" s="1">
        <f t="shared" si="589"/>
        <v>1981</v>
      </c>
      <c r="D4508" t="s">
        <v>19</v>
      </c>
      <c r="E4508">
        <v>1</v>
      </c>
      <c r="F4508">
        <f t="shared" si="593"/>
        <v>1</v>
      </c>
      <c r="G4508">
        <f t="shared" si="593"/>
        <v>1</v>
      </c>
      <c r="H4508">
        <f t="shared" si="593"/>
        <v>1</v>
      </c>
      <c r="I4508">
        <f t="shared" si="593"/>
        <v>1</v>
      </c>
      <c r="J4508">
        <f t="shared" si="593"/>
        <v>1</v>
      </c>
      <c r="K4508">
        <f t="shared" si="593"/>
        <v>1</v>
      </c>
      <c r="L4508">
        <f t="shared" si="591"/>
        <v>1</v>
      </c>
    </row>
    <row r="4509" spans="1:12" hidden="1" x14ac:dyDescent="0.55000000000000004">
      <c r="A4509">
        <v>19810822</v>
      </c>
      <c r="B4509" s="2">
        <v>29820</v>
      </c>
      <c r="C4509" s="1">
        <f t="shared" si="589"/>
        <v>1981</v>
      </c>
      <c r="D4509" t="s">
        <v>30</v>
      </c>
      <c r="E4509">
        <v>1</v>
      </c>
      <c r="F4509">
        <f t="shared" si="593"/>
        <v>1</v>
      </c>
      <c r="G4509">
        <f t="shared" si="593"/>
        <v>1</v>
      </c>
      <c r="H4509">
        <f t="shared" si="593"/>
        <v>1</v>
      </c>
      <c r="I4509">
        <f t="shared" si="593"/>
        <v>1</v>
      </c>
      <c r="J4509">
        <f t="shared" si="593"/>
        <v>1</v>
      </c>
      <c r="K4509">
        <f t="shared" si="593"/>
        <v>1</v>
      </c>
      <c r="L4509">
        <f t="shared" si="591"/>
        <v>1</v>
      </c>
    </row>
    <row r="4510" spans="1:12" hidden="1" x14ac:dyDescent="0.55000000000000004">
      <c r="A4510">
        <v>19810813</v>
      </c>
      <c r="B4510" s="2">
        <v>29811</v>
      </c>
      <c r="C4510" s="1">
        <f t="shared" si="589"/>
        <v>1981</v>
      </c>
      <c r="D4510" t="s">
        <v>20</v>
      </c>
      <c r="E4510">
        <v>1</v>
      </c>
      <c r="F4510">
        <f t="shared" si="593"/>
        <v>1</v>
      </c>
      <c r="G4510">
        <f t="shared" si="593"/>
        <v>1</v>
      </c>
      <c r="H4510">
        <f t="shared" si="593"/>
        <v>1</v>
      </c>
      <c r="I4510">
        <f t="shared" si="593"/>
        <v>1</v>
      </c>
      <c r="J4510">
        <f t="shared" si="593"/>
        <v>1</v>
      </c>
      <c r="K4510">
        <f t="shared" si="593"/>
        <v>1</v>
      </c>
      <c r="L4510">
        <f t="shared" si="591"/>
        <v>1</v>
      </c>
    </row>
    <row r="4511" spans="1:12" hidden="1" x14ac:dyDescent="0.55000000000000004">
      <c r="A4511">
        <v>19810813</v>
      </c>
      <c r="B4511" s="2">
        <v>29811</v>
      </c>
      <c r="C4511" s="1">
        <f t="shared" si="589"/>
        <v>1981</v>
      </c>
      <c r="D4511" t="s">
        <v>35</v>
      </c>
      <c r="E4511">
        <v>1</v>
      </c>
      <c r="F4511">
        <f t="shared" si="593"/>
        <v>1</v>
      </c>
      <c r="G4511">
        <f t="shared" si="593"/>
        <v>1</v>
      </c>
      <c r="H4511">
        <f t="shared" si="593"/>
        <v>1</v>
      </c>
      <c r="I4511">
        <f t="shared" si="593"/>
        <v>1</v>
      </c>
      <c r="J4511">
        <f t="shared" si="593"/>
        <v>1</v>
      </c>
      <c r="K4511">
        <f t="shared" si="593"/>
        <v>1</v>
      </c>
      <c r="L4511">
        <f t="shared" si="591"/>
        <v>1</v>
      </c>
    </row>
    <row r="4512" spans="1:12" hidden="1" x14ac:dyDescent="0.55000000000000004">
      <c r="A4512">
        <v>19810812</v>
      </c>
      <c r="B4512" s="2">
        <v>29810</v>
      </c>
      <c r="C4512" s="1">
        <f t="shared" si="589"/>
        <v>1981</v>
      </c>
      <c r="D4512" t="s">
        <v>10</v>
      </c>
      <c r="E4512">
        <v>1</v>
      </c>
      <c r="F4512">
        <f t="shared" si="593"/>
        <v>2</v>
      </c>
      <c r="G4512">
        <f t="shared" si="593"/>
        <v>2</v>
      </c>
      <c r="H4512">
        <f t="shared" si="593"/>
        <v>2</v>
      </c>
      <c r="I4512">
        <f t="shared" si="593"/>
        <v>2</v>
      </c>
      <c r="J4512">
        <f t="shared" si="593"/>
        <v>1</v>
      </c>
      <c r="K4512">
        <f t="shared" si="593"/>
        <v>1</v>
      </c>
      <c r="L4512">
        <f t="shared" si="591"/>
        <v>2</v>
      </c>
    </row>
    <row r="4513" spans="1:12" hidden="1" x14ac:dyDescent="0.55000000000000004">
      <c r="A4513">
        <v>19810810</v>
      </c>
      <c r="B4513" s="2">
        <v>29808</v>
      </c>
      <c r="C4513" s="1">
        <f t="shared" si="589"/>
        <v>1981</v>
      </c>
      <c r="D4513" t="s">
        <v>6</v>
      </c>
      <c r="E4513">
        <v>1</v>
      </c>
      <c r="F4513">
        <f t="shared" si="593"/>
        <v>1</v>
      </c>
      <c r="G4513">
        <f t="shared" si="593"/>
        <v>1</v>
      </c>
      <c r="H4513">
        <f t="shared" si="593"/>
        <v>1</v>
      </c>
      <c r="I4513">
        <f t="shared" si="593"/>
        <v>1</v>
      </c>
      <c r="J4513">
        <f t="shared" si="593"/>
        <v>1</v>
      </c>
      <c r="K4513">
        <f t="shared" si="593"/>
        <v>1</v>
      </c>
      <c r="L4513">
        <f t="shared" si="591"/>
        <v>1</v>
      </c>
    </row>
    <row r="4514" spans="1:12" hidden="1" x14ac:dyDescent="0.55000000000000004">
      <c r="A4514">
        <v>19810810</v>
      </c>
      <c r="B4514" s="2">
        <v>29808</v>
      </c>
      <c r="C4514" s="1">
        <f t="shared" si="589"/>
        <v>1981</v>
      </c>
      <c r="D4514" t="s">
        <v>10</v>
      </c>
      <c r="E4514">
        <v>1</v>
      </c>
      <c r="F4514">
        <f t="shared" si="593"/>
        <v>1</v>
      </c>
      <c r="G4514">
        <f t="shared" si="593"/>
        <v>1</v>
      </c>
      <c r="H4514">
        <f t="shared" si="593"/>
        <v>2</v>
      </c>
      <c r="I4514">
        <f t="shared" si="593"/>
        <v>2</v>
      </c>
      <c r="J4514">
        <f t="shared" si="593"/>
        <v>2</v>
      </c>
      <c r="K4514">
        <f t="shared" si="593"/>
        <v>2</v>
      </c>
      <c r="L4514">
        <f t="shared" si="591"/>
        <v>2</v>
      </c>
    </row>
    <row r="4515" spans="1:12" hidden="1" x14ac:dyDescent="0.55000000000000004">
      <c r="A4515">
        <v>19810606</v>
      </c>
      <c r="B4515" s="2">
        <v>29743</v>
      </c>
      <c r="C4515" s="1">
        <f t="shared" si="589"/>
        <v>1981</v>
      </c>
      <c r="D4515" t="s">
        <v>7</v>
      </c>
      <c r="E4515">
        <v>1</v>
      </c>
      <c r="F4515">
        <f t="shared" ref="F4515:K4524" si="594">SUMIFS($E:$E,$B:$B,"&gt;="&amp;$B4515+F$1,$B:$B,"&lt;="&amp;$B4515+F$2,$D:$D,$D4515)</f>
        <v>1</v>
      </c>
      <c r="G4515">
        <f t="shared" si="594"/>
        <v>1</v>
      </c>
      <c r="H4515">
        <f t="shared" si="594"/>
        <v>1</v>
      </c>
      <c r="I4515">
        <f t="shared" si="594"/>
        <v>1</v>
      </c>
      <c r="J4515">
        <f t="shared" si="594"/>
        <v>1</v>
      </c>
      <c r="K4515">
        <f t="shared" si="594"/>
        <v>1</v>
      </c>
      <c r="L4515">
        <f t="shared" si="591"/>
        <v>1</v>
      </c>
    </row>
    <row r="4516" spans="1:12" hidden="1" x14ac:dyDescent="0.55000000000000004">
      <c r="A4516">
        <v>19810605</v>
      </c>
      <c r="B4516" s="2">
        <v>29742</v>
      </c>
      <c r="C4516" s="1">
        <f t="shared" si="589"/>
        <v>1981</v>
      </c>
      <c r="D4516" t="s">
        <v>9</v>
      </c>
      <c r="E4516">
        <v>1</v>
      </c>
      <c r="F4516">
        <f t="shared" si="594"/>
        <v>1</v>
      </c>
      <c r="G4516">
        <f t="shared" si="594"/>
        <v>1</v>
      </c>
      <c r="H4516">
        <f t="shared" si="594"/>
        <v>1</v>
      </c>
      <c r="I4516">
        <f t="shared" si="594"/>
        <v>1</v>
      </c>
      <c r="J4516">
        <f t="shared" si="594"/>
        <v>1</v>
      </c>
      <c r="K4516">
        <f t="shared" si="594"/>
        <v>1</v>
      </c>
      <c r="L4516">
        <f t="shared" si="591"/>
        <v>1</v>
      </c>
    </row>
    <row r="4517" spans="1:12" hidden="1" x14ac:dyDescent="0.55000000000000004">
      <c r="A4517">
        <v>19810530</v>
      </c>
      <c r="B4517" s="2">
        <v>29736</v>
      </c>
      <c r="C4517" s="1">
        <f t="shared" si="589"/>
        <v>1981</v>
      </c>
      <c r="D4517" t="s">
        <v>12</v>
      </c>
      <c r="E4517">
        <v>1</v>
      </c>
      <c r="F4517">
        <f t="shared" si="594"/>
        <v>1</v>
      </c>
      <c r="G4517">
        <f t="shared" si="594"/>
        <v>1</v>
      </c>
      <c r="H4517">
        <f t="shared" si="594"/>
        <v>1</v>
      </c>
      <c r="I4517">
        <f t="shared" si="594"/>
        <v>1</v>
      </c>
      <c r="J4517">
        <f t="shared" si="594"/>
        <v>1</v>
      </c>
      <c r="K4517">
        <f t="shared" si="594"/>
        <v>1</v>
      </c>
      <c r="L4517">
        <f t="shared" si="591"/>
        <v>1</v>
      </c>
    </row>
    <row r="4518" spans="1:12" hidden="1" x14ac:dyDescent="0.55000000000000004">
      <c r="A4518">
        <v>19810525</v>
      </c>
      <c r="B4518" s="2">
        <v>29731</v>
      </c>
      <c r="C4518" s="1">
        <f t="shared" si="589"/>
        <v>1981</v>
      </c>
      <c r="D4518" t="s">
        <v>19</v>
      </c>
      <c r="E4518">
        <v>1</v>
      </c>
      <c r="F4518">
        <f t="shared" si="594"/>
        <v>1</v>
      </c>
      <c r="G4518">
        <f t="shared" si="594"/>
        <v>1</v>
      </c>
      <c r="H4518">
        <f t="shared" si="594"/>
        <v>1</v>
      </c>
      <c r="I4518">
        <f t="shared" si="594"/>
        <v>1</v>
      </c>
      <c r="J4518">
        <f t="shared" si="594"/>
        <v>1</v>
      </c>
      <c r="K4518">
        <f t="shared" si="594"/>
        <v>1</v>
      </c>
      <c r="L4518">
        <f t="shared" si="591"/>
        <v>1</v>
      </c>
    </row>
    <row r="4519" spans="1:12" hidden="1" x14ac:dyDescent="0.55000000000000004">
      <c r="A4519">
        <v>19810524</v>
      </c>
      <c r="B4519" s="2">
        <v>29730</v>
      </c>
      <c r="C4519" s="1">
        <f t="shared" si="589"/>
        <v>1981</v>
      </c>
      <c r="D4519" t="s">
        <v>14</v>
      </c>
      <c r="E4519">
        <v>1</v>
      </c>
      <c r="F4519">
        <f t="shared" si="594"/>
        <v>2</v>
      </c>
      <c r="G4519">
        <f t="shared" si="594"/>
        <v>2</v>
      </c>
      <c r="H4519">
        <f t="shared" si="594"/>
        <v>1</v>
      </c>
      <c r="I4519">
        <f t="shared" si="594"/>
        <v>1</v>
      </c>
      <c r="J4519">
        <f t="shared" si="594"/>
        <v>1</v>
      </c>
      <c r="K4519">
        <f t="shared" si="594"/>
        <v>1</v>
      </c>
      <c r="L4519">
        <f t="shared" si="591"/>
        <v>2</v>
      </c>
    </row>
    <row r="4520" spans="1:12" hidden="1" x14ac:dyDescent="0.55000000000000004">
      <c r="A4520">
        <v>19810520</v>
      </c>
      <c r="B4520" s="2">
        <v>29726</v>
      </c>
      <c r="C4520" s="1">
        <f t="shared" si="589"/>
        <v>1981</v>
      </c>
      <c r="D4520" t="s">
        <v>14</v>
      </c>
      <c r="E4520">
        <v>1</v>
      </c>
      <c r="F4520">
        <f t="shared" si="594"/>
        <v>1</v>
      </c>
      <c r="G4520">
        <f t="shared" si="594"/>
        <v>1</v>
      </c>
      <c r="H4520">
        <f t="shared" si="594"/>
        <v>1</v>
      </c>
      <c r="I4520">
        <f t="shared" si="594"/>
        <v>1</v>
      </c>
      <c r="J4520">
        <f t="shared" si="594"/>
        <v>2</v>
      </c>
      <c r="K4520">
        <f t="shared" si="594"/>
        <v>2</v>
      </c>
      <c r="L4520">
        <f t="shared" si="591"/>
        <v>2</v>
      </c>
    </row>
    <row r="4521" spans="1:12" hidden="1" x14ac:dyDescent="0.55000000000000004">
      <c r="A4521">
        <v>19810518</v>
      </c>
      <c r="B4521" s="2">
        <v>29724</v>
      </c>
      <c r="C4521" s="1">
        <f t="shared" si="589"/>
        <v>1981</v>
      </c>
      <c r="D4521" t="s">
        <v>32</v>
      </c>
      <c r="E4521">
        <v>1</v>
      </c>
      <c r="F4521">
        <f t="shared" si="594"/>
        <v>1</v>
      </c>
      <c r="G4521">
        <f t="shared" si="594"/>
        <v>1</v>
      </c>
      <c r="H4521">
        <f t="shared" si="594"/>
        <v>1</v>
      </c>
      <c r="I4521">
        <f t="shared" si="594"/>
        <v>1</v>
      </c>
      <c r="J4521">
        <f t="shared" si="594"/>
        <v>1</v>
      </c>
      <c r="K4521">
        <f t="shared" si="594"/>
        <v>1</v>
      </c>
      <c r="L4521">
        <f t="shared" si="591"/>
        <v>1</v>
      </c>
    </row>
    <row r="4522" spans="1:12" hidden="1" x14ac:dyDescent="0.55000000000000004">
      <c r="A4522">
        <v>19810517</v>
      </c>
      <c r="B4522" s="2">
        <v>29723</v>
      </c>
      <c r="C4522" s="1">
        <f t="shared" si="589"/>
        <v>1981</v>
      </c>
      <c r="D4522" t="s">
        <v>29</v>
      </c>
      <c r="E4522">
        <v>1</v>
      </c>
      <c r="F4522">
        <f t="shared" si="594"/>
        <v>2</v>
      </c>
      <c r="G4522">
        <f t="shared" si="594"/>
        <v>2</v>
      </c>
      <c r="H4522">
        <f t="shared" si="594"/>
        <v>2</v>
      </c>
      <c r="I4522">
        <f t="shared" si="594"/>
        <v>2</v>
      </c>
      <c r="J4522">
        <f t="shared" si="594"/>
        <v>2</v>
      </c>
      <c r="K4522">
        <f t="shared" si="594"/>
        <v>1</v>
      </c>
      <c r="L4522">
        <f t="shared" si="591"/>
        <v>2</v>
      </c>
    </row>
    <row r="4523" spans="1:12" hidden="1" x14ac:dyDescent="0.55000000000000004">
      <c r="A4523">
        <v>19810516</v>
      </c>
      <c r="B4523" s="2">
        <v>29722</v>
      </c>
      <c r="C4523" s="1">
        <f t="shared" si="589"/>
        <v>1981</v>
      </c>
      <c r="D4523" t="s">
        <v>29</v>
      </c>
      <c r="E4523">
        <v>1</v>
      </c>
      <c r="F4523">
        <f t="shared" si="594"/>
        <v>1</v>
      </c>
      <c r="G4523">
        <f t="shared" si="594"/>
        <v>2</v>
      </c>
      <c r="H4523">
        <f t="shared" si="594"/>
        <v>2</v>
      </c>
      <c r="I4523">
        <f t="shared" si="594"/>
        <v>2</v>
      </c>
      <c r="J4523">
        <f t="shared" si="594"/>
        <v>2</v>
      </c>
      <c r="K4523">
        <f t="shared" si="594"/>
        <v>2</v>
      </c>
      <c r="L4523">
        <f t="shared" si="591"/>
        <v>2</v>
      </c>
    </row>
    <row r="4524" spans="1:12" hidden="1" x14ac:dyDescent="0.55000000000000004">
      <c r="A4524">
        <v>19810515</v>
      </c>
      <c r="B4524" s="2">
        <v>29721</v>
      </c>
      <c r="C4524" s="1">
        <f t="shared" si="589"/>
        <v>1981</v>
      </c>
      <c r="D4524" t="s">
        <v>9</v>
      </c>
      <c r="E4524">
        <v>1</v>
      </c>
      <c r="F4524">
        <f t="shared" si="594"/>
        <v>2</v>
      </c>
      <c r="G4524">
        <f t="shared" si="594"/>
        <v>2</v>
      </c>
      <c r="H4524">
        <f t="shared" si="594"/>
        <v>2</v>
      </c>
      <c r="I4524">
        <f t="shared" si="594"/>
        <v>2</v>
      </c>
      <c r="J4524">
        <f t="shared" si="594"/>
        <v>2</v>
      </c>
      <c r="K4524">
        <f t="shared" si="594"/>
        <v>1</v>
      </c>
      <c r="L4524">
        <f t="shared" si="591"/>
        <v>2</v>
      </c>
    </row>
    <row r="4525" spans="1:12" hidden="1" x14ac:dyDescent="0.55000000000000004">
      <c r="A4525">
        <v>19810514</v>
      </c>
      <c r="B4525" s="2">
        <v>29720</v>
      </c>
      <c r="C4525" s="1">
        <f t="shared" si="589"/>
        <v>1981</v>
      </c>
      <c r="D4525" t="s">
        <v>9</v>
      </c>
      <c r="E4525">
        <v>1</v>
      </c>
      <c r="F4525">
        <f t="shared" ref="F4525:K4534" si="595">SUMIFS($E:$E,$B:$B,"&gt;="&amp;$B4525+F$1,$B:$B,"&lt;="&amp;$B4525+F$2,$D:$D,$D4525)</f>
        <v>1</v>
      </c>
      <c r="G4525">
        <f t="shared" si="595"/>
        <v>2</v>
      </c>
      <c r="H4525">
        <f t="shared" si="595"/>
        <v>2</v>
      </c>
      <c r="I4525">
        <f t="shared" si="595"/>
        <v>2</v>
      </c>
      <c r="J4525">
        <f t="shared" si="595"/>
        <v>2</v>
      </c>
      <c r="K4525">
        <f t="shared" si="595"/>
        <v>2</v>
      </c>
      <c r="L4525">
        <f t="shared" si="591"/>
        <v>2</v>
      </c>
    </row>
    <row r="4526" spans="1:12" hidden="1" x14ac:dyDescent="0.55000000000000004">
      <c r="A4526">
        <v>19810512</v>
      </c>
      <c r="B4526" s="2">
        <v>29718</v>
      </c>
      <c r="C4526" s="1">
        <f t="shared" si="589"/>
        <v>1981</v>
      </c>
      <c r="D4526" t="s">
        <v>23</v>
      </c>
      <c r="E4526">
        <v>1</v>
      </c>
      <c r="F4526">
        <f t="shared" si="595"/>
        <v>1</v>
      </c>
      <c r="G4526">
        <f t="shared" si="595"/>
        <v>1</v>
      </c>
      <c r="H4526">
        <f t="shared" si="595"/>
        <v>1</v>
      </c>
      <c r="I4526">
        <f t="shared" si="595"/>
        <v>1</v>
      </c>
      <c r="J4526">
        <f t="shared" si="595"/>
        <v>1</v>
      </c>
      <c r="K4526">
        <f t="shared" si="595"/>
        <v>1</v>
      </c>
      <c r="L4526">
        <f t="shared" si="591"/>
        <v>1</v>
      </c>
    </row>
    <row r="4527" spans="1:12" hidden="1" x14ac:dyDescent="0.55000000000000004">
      <c r="A4527">
        <v>19810505</v>
      </c>
      <c r="B4527" s="2">
        <v>29711</v>
      </c>
      <c r="C4527" s="1">
        <f t="shared" si="589"/>
        <v>1981</v>
      </c>
      <c r="D4527" t="s">
        <v>10</v>
      </c>
      <c r="E4527">
        <v>1</v>
      </c>
      <c r="F4527">
        <f t="shared" si="595"/>
        <v>1</v>
      </c>
      <c r="G4527">
        <f t="shared" si="595"/>
        <v>1</v>
      </c>
      <c r="H4527">
        <f t="shared" si="595"/>
        <v>1</v>
      </c>
      <c r="I4527">
        <f t="shared" si="595"/>
        <v>1</v>
      </c>
      <c r="J4527">
        <f t="shared" si="595"/>
        <v>1</v>
      </c>
      <c r="K4527">
        <f t="shared" si="595"/>
        <v>1</v>
      </c>
      <c r="L4527">
        <f t="shared" si="591"/>
        <v>1</v>
      </c>
    </row>
    <row r="4528" spans="1:12" hidden="1" x14ac:dyDescent="0.55000000000000004">
      <c r="A4528">
        <v>19810502</v>
      </c>
      <c r="B4528" s="2">
        <v>29708</v>
      </c>
      <c r="C4528" s="1">
        <f t="shared" si="589"/>
        <v>1981</v>
      </c>
      <c r="D4528" t="s">
        <v>8</v>
      </c>
      <c r="E4528">
        <v>1</v>
      </c>
      <c r="F4528">
        <f t="shared" si="595"/>
        <v>2</v>
      </c>
      <c r="G4528">
        <f t="shared" si="595"/>
        <v>2</v>
      </c>
      <c r="H4528">
        <f t="shared" si="595"/>
        <v>2</v>
      </c>
      <c r="I4528">
        <f t="shared" si="595"/>
        <v>1</v>
      </c>
      <c r="J4528">
        <f t="shared" si="595"/>
        <v>1</v>
      </c>
      <c r="K4528">
        <f t="shared" si="595"/>
        <v>1</v>
      </c>
      <c r="L4528">
        <f t="shared" si="591"/>
        <v>2</v>
      </c>
    </row>
    <row r="4529" spans="1:12" hidden="1" x14ac:dyDescent="0.55000000000000004">
      <c r="A4529">
        <v>19810502</v>
      </c>
      <c r="B4529" s="2">
        <v>29708</v>
      </c>
      <c r="C4529" s="1">
        <f t="shared" si="589"/>
        <v>1981</v>
      </c>
      <c r="D4529" t="s">
        <v>14</v>
      </c>
      <c r="E4529">
        <v>1</v>
      </c>
      <c r="F4529">
        <f t="shared" si="595"/>
        <v>1</v>
      </c>
      <c r="G4529">
        <f t="shared" si="595"/>
        <v>1</v>
      </c>
      <c r="H4529">
        <f t="shared" si="595"/>
        <v>1</v>
      </c>
      <c r="I4529">
        <f t="shared" si="595"/>
        <v>1</v>
      </c>
      <c r="J4529">
        <f t="shared" si="595"/>
        <v>1</v>
      </c>
      <c r="K4529">
        <f t="shared" si="595"/>
        <v>1</v>
      </c>
      <c r="L4529">
        <f t="shared" si="591"/>
        <v>1</v>
      </c>
    </row>
    <row r="4530" spans="1:12" hidden="1" x14ac:dyDescent="0.55000000000000004">
      <c r="A4530">
        <v>19810430</v>
      </c>
      <c r="B4530" s="2">
        <v>29706</v>
      </c>
      <c r="C4530" s="1">
        <f t="shared" si="589"/>
        <v>1981</v>
      </c>
      <c r="D4530" t="s">
        <v>9</v>
      </c>
      <c r="E4530">
        <v>1</v>
      </c>
      <c r="F4530">
        <f t="shared" si="595"/>
        <v>1</v>
      </c>
      <c r="G4530">
        <f t="shared" si="595"/>
        <v>1</v>
      </c>
      <c r="H4530">
        <f t="shared" si="595"/>
        <v>1</v>
      </c>
      <c r="I4530">
        <f t="shared" si="595"/>
        <v>1</v>
      </c>
      <c r="J4530">
        <f t="shared" si="595"/>
        <v>1</v>
      </c>
      <c r="K4530">
        <f t="shared" si="595"/>
        <v>1</v>
      </c>
      <c r="L4530">
        <f t="shared" si="591"/>
        <v>1</v>
      </c>
    </row>
    <row r="4531" spans="1:12" hidden="1" x14ac:dyDescent="0.55000000000000004">
      <c r="A4531">
        <v>19810429</v>
      </c>
      <c r="B4531" s="2">
        <v>29705</v>
      </c>
      <c r="C4531" s="1">
        <f t="shared" si="589"/>
        <v>1981</v>
      </c>
      <c r="D4531" t="s">
        <v>8</v>
      </c>
      <c r="E4531">
        <v>1</v>
      </c>
      <c r="F4531">
        <f t="shared" si="595"/>
        <v>1</v>
      </c>
      <c r="G4531">
        <f t="shared" si="595"/>
        <v>1</v>
      </c>
      <c r="H4531">
        <f t="shared" si="595"/>
        <v>1</v>
      </c>
      <c r="I4531">
        <f t="shared" si="595"/>
        <v>2</v>
      </c>
      <c r="J4531">
        <f t="shared" si="595"/>
        <v>2</v>
      </c>
      <c r="K4531">
        <f t="shared" si="595"/>
        <v>2</v>
      </c>
      <c r="L4531">
        <f t="shared" si="591"/>
        <v>2</v>
      </c>
    </row>
    <row r="4532" spans="1:12" hidden="1" x14ac:dyDescent="0.55000000000000004">
      <c r="A4532">
        <v>19810424</v>
      </c>
      <c r="B4532" s="2">
        <v>29700</v>
      </c>
      <c r="C4532" s="1">
        <f t="shared" si="589"/>
        <v>1981</v>
      </c>
      <c r="D4532" t="s">
        <v>19</v>
      </c>
      <c r="E4532">
        <v>1</v>
      </c>
      <c r="F4532">
        <f t="shared" si="595"/>
        <v>1</v>
      </c>
      <c r="G4532">
        <f t="shared" si="595"/>
        <v>1</v>
      </c>
      <c r="H4532">
        <f t="shared" si="595"/>
        <v>1</v>
      </c>
      <c r="I4532">
        <f t="shared" si="595"/>
        <v>1</v>
      </c>
      <c r="J4532">
        <f t="shared" si="595"/>
        <v>1</v>
      </c>
      <c r="K4532">
        <f t="shared" si="595"/>
        <v>1</v>
      </c>
      <c r="L4532">
        <f t="shared" si="591"/>
        <v>1</v>
      </c>
    </row>
    <row r="4533" spans="1:12" hidden="1" x14ac:dyDescent="0.55000000000000004">
      <c r="A4533">
        <v>19810422</v>
      </c>
      <c r="B4533" s="2">
        <v>29698</v>
      </c>
      <c r="C4533" s="1">
        <f t="shared" si="589"/>
        <v>1981</v>
      </c>
      <c r="D4533" t="s">
        <v>35</v>
      </c>
      <c r="E4533">
        <v>1</v>
      </c>
      <c r="F4533">
        <f t="shared" si="595"/>
        <v>1</v>
      </c>
      <c r="G4533">
        <f t="shared" si="595"/>
        <v>1</v>
      </c>
      <c r="H4533">
        <f t="shared" si="595"/>
        <v>1</v>
      </c>
      <c r="I4533">
        <f t="shared" si="595"/>
        <v>1</v>
      </c>
      <c r="J4533">
        <f t="shared" si="595"/>
        <v>1</v>
      </c>
      <c r="K4533">
        <f t="shared" si="595"/>
        <v>1</v>
      </c>
      <c r="L4533">
        <f t="shared" si="591"/>
        <v>1</v>
      </c>
    </row>
    <row r="4534" spans="1:12" hidden="1" x14ac:dyDescent="0.55000000000000004">
      <c r="A4534">
        <v>19810420</v>
      </c>
      <c r="B4534" s="2">
        <v>29696</v>
      </c>
      <c r="C4534" s="1">
        <f t="shared" si="589"/>
        <v>1981</v>
      </c>
      <c r="D4534" t="s">
        <v>28</v>
      </c>
      <c r="E4534">
        <v>1</v>
      </c>
      <c r="F4534">
        <f t="shared" si="595"/>
        <v>1</v>
      </c>
      <c r="G4534">
        <f t="shared" si="595"/>
        <v>1</v>
      </c>
      <c r="H4534">
        <f t="shared" si="595"/>
        <v>1</v>
      </c>
      <c r="I4534">
        <f t="shared" si="595"/>
        <v>1</v>
      </c>
      <c r="J4534">
        <f t="shared" si="595"/>
        <v>1</v>
      </c>
      <c r="K4534">
        <f t="shared" si="595"/>
        <v>1</v>
      </c>
      <c r="L4534">
        <f t="shared" si="591"/>
        <v>1</v>
      </c>
    </row>
    <row r="4535" spans="1:12" hidden="1" x14ac:dyDescent="0.55000000000000004">
      <c r="A4535">
        <v>19810418</v>
      </c>
      <c r="B4535" s="2">
        <v>29694</v>
      </c>
      <c r="C4535" s="1">
        <f t="shared" si="589"/>
        <v>1981</v>
      </c>
      <c r="D4535" t="s">
        <v>8</v>
      </c>
      <c r="E4535">
        <v>1</v>
      </c>
      <c r="F4535">
        <f t="shared" ref="F4535:K4544" si="596">SUMIFS($E:$E,$B:$B,"&gt;="&amp;$B4535+F$1,$B:$B,"&lt;="&amp;$B4535+F$2,$D:$D,$D4535)</f>
        <v>1</v>
      </c>
      <c r="G4535">
        <f t="shared" si="596"/>
        <v>1</v>
      </c>
      <c r="H4535">
        <f t="shared" si="596"/>
        <v>1</v>
      </c>
      <c r="I4535">
        <f t="shared" si="596"/>
        <v>1</v>
      </c>
      <c r="J4535">
        <f t="shared" si="596"/>
        <v>1</v>
      </c>
      <c r="K4535">
        <f t="shared" si="596"/>
        <v>1</v>
      </c>
      <c r="L4535">
        <f t="shared" si="591"/>
        <v>1</v>
      </c>
    </row>
    <row r="4536" spans="1:12" hidden="1" x14ac:dyDescent="0.55000000000000004">
      <c r="A4536">
        <v>19810417</v>
      </c>
      <c r="B4536" s="2">
        <v>29693</v>
      </c>
      <c r="C4536" s="1">
        <f t="shared" si="589"/>
        <v>1981</v>
      </c>
      <c r="D4536" t="s">
        <v>14</v>
      </c>
      <c r="E4536">
        <v>1</v>
      </c>
      <c r="F4536">
        <f t="shared" si="596"/>
        <v>1</v>
      </c>
      <c r="G4536">
        <f t="shared" si="596"/>
        <v>1</v>
      </c>
      <c r="H4536">
        <f t="shared" si="596"/>
        <v>1</v>
      </c>
      <c r="I4536">
        <f t="shared" si="596"/>
        <v>1</v>
      </c>
      <c r="J4536">
        <f t="shared" si="596"/>
        <v>1</v>
      </c>
      <c r="K4536">
        <f t="shared" si="596"/>
        <v>1</v>
      </c>
      <c r="L4536">
        <f t="shared" si="591"/>
        <v>1</v>
      </c>
    </row>
    <row r="4537" spans="1:12" hidden="1" x14ac:dyDescent="0.55000000000000004">
      <c r="A4537">
        <v>19810413</v>
      </c>
      <c r="B4537" s="2">
        <v>29689</v>
      </c>
      <c r="C4537" s="1">
        <f t="shared" si="589"/>
        <v>1981</v>
      </c>
      <c r="D4537" t="s">
        <v>7</v>
      </c>
      <c r="E4537">
        <v>1</v>
      </c>
      <c r="F4537">
        <f t="shared" si="596"/>
        <v>1</v>
      </c>
      <c r="G4537">
        <f t="shared" si="596"/>
        <v>1</v>
      </c>
      <c r="H4537">
        <f t="shared" si="596"/>
        <v>1</v>
      </c>
      <c r="I4537">
        <f t="shared" si="596"/>
        <v>1</v>
      </c>
      <c r="J4537">
        <f t="shared" si="596"/>
        <v>1</v>
      </c>
      <c r="K4537">
        <f t="shared" si="596"/>
        <v>1</v>
      </c>
      <c r="L4537">
        <f t="shared" si="591"/>
        <v>1</v>
      </c>
    </row>
    <row r="4538" spans="1:12" hidden="1" x14ac:dyDescent="0.55000000000000004">
      <c r="A4538">
        <v>19810412</v>
      </c>
      <c r="B4538" s="2">
        <v>29688</v>
      </c>
      <c r="C4538" s="1">
        <f t="shared" si="589"/>
        <v>1981</v>
      </c>
      <c r="D4538" t="s">
        <v>16</v>
      </c>
      <c r="E4538">
        <v>1</v>
      </c>
      <c r="F4538">
        <f t="shared" si="596"/>
        <v>1</v>
      </c>
      <c r="G4538">
        <f t="shared" si="596"/>
        <v>1</v>
      </c>
      <c r="H4538">
        <f t="shared" si="596"/>
        <v>1</v>
      </c>
      <c r="I4538">
        <f t="shared" si="596"/>
        <v>1</v>
      </c>
      <c r="J4538">
        <f t="shared" si="596"/>
        <v>1</v>
      </c>
      <c r="K4538">
        <f t="shared" si="596"/>
        <v>1</v>
      </c>
      <c r="L4538">
        <f t="shared" si="591"/>
        <v>1</v>
      </c>
    </row>
    <row r="4539" spans="1:12" hidden="1" x14ac:dyDescent="0.55000000000000004">
      <c r="A4539">
        <v>19810411</v>
      </c>
      <c r="B4539" s="2">
        <v>29687</v>
      </c>
      <c r="C4539" s="1">
        <f t="shared" si="589"/>
        <v>1981</v>
      </c>
      <c r="D4539" t="s">
        <v>20</v>
      </c>
      <c r="E4539">
        <v>1</v>
      </c>
      <c r="F4539">
        <f t="shared" si="596"/>
        <v>1</v>
      </c>
      <c r="G4539">
        <f t="shared" si="596"/>
        <v>1</v>
      </c>
      <c r="H4539">
        <f t="shared" si="596"/>
        <v>1</v>
      </c>
      <c r="I4539">
        <f t="shared" si="596"/>
        <v>1</v>
      </c>
      <c r="J4539">
        <f t="shared" si="596"/>
        <v>1</v>
      </c>
      <c r="K4539">
        <f t="shared" si="596"/>
        <v>1</v>
      </c>
      <c r="L4539">
        <f t="shared" si="591"/>
        <v>1</v>
      </c>
    </row>
    <row r="4540" spans="1:12" hidden="1" x14ac:dyDescent="0.55000000000000004">
      <c r="A4540">
        <v>19810410</v>
      </c>
      <c r="B4540" s="2">
        <v>29686</v>
      </c>
      <c r="C4540" s="1">
        <f t="shared" si="589"/>
        <v>1981</v>
      </c>
      <c r="D4540" t="s">
        <v>29</v>
      </c>
      <c r="E4540">
        <v>1</v>
      </c>
      <c r="F4540">
        <f t="shared" si="596"/>
        <v>1</v>
      </c>
      <c r="G4540">
        <f t="shared" si="596"/>
        <v>1</v>
      </c>
      <c r="H4540">
        <f t="shared" si="596"/>
        <v>1</v>
      </c>
      <c r="I4540">
        <f t="shared" si="596"/>
        <v>1</v>
      </c>
      <c r="J4540">
        <f t="shared" si="596"/>
        <v>1</v>
      </c>
      <c r="K4540">
        <f t="shared" si="596"/>
        <v>1</v>
      </c>
      <c r="L4540">
        <f t="shared" si="591"/>
        <v>1</v>
      </c>
    </row>
    <row r="4541" spans="1:12" hidden="1" x14ac:dyDescent="0.55000000000000004">
      <c r="A4541">
        <v>19801004</v>
      </c>
      <c r="B4541" s="2">
        <v>29498</v>
      </c>
      <c r="C4541" s="1">
        <f t="shared" si="589"/>
        <v>1980</v>
      </c>
      <c r="D4541" t="s">
        <v>31</v>
      </c>
      <c r="E4541">
        <v>1</v>
      </c>
      <c r="F4541">
        <f t="shared" si="596"/>
        <v>1</v>
      </c>
      <c r="G4541">
        <f t="shared" si="596"/>
        <v>1</v>
      </c>
      <c r="H4541">
        <f t="shared" si="596"/>
        <v>1</v>
      </c>
      <c r="I4541">
        <f t="shared" si="596"/>
        <v>1</v>
      </c>
      <c r="J4541">
        <f t="shared" si="596"/>
        <v>1</v>
      </c>
      <c r="K4541">
        <f t="shared" si="596"/>
        <v>1</v>
      </c>
      <c r="L4541">
        <f t="shared" si="591"/>
        <v>1</v>
      </c>
    </row>
    <row r="4542" spans="1:12" hidden="1" x14ac:dyDescent="0.55000000000000004">
      <c r="A4542">
        <v>19801004</v>
      </c>
      <c r="B4542" s="2">
        <v>29498</v>
      </c>
      <c r="C4542" s="1">
        <f t="shared" si="589"/>
        <v>1980</v>
      </c>
      <c r="D4542" t="s">
        <v>12</v>
      </c>
      <c r="E4542">
        <v>1</v>
      </c>
      <c r="F4542">
        <f t="shared" si="596"/>
        <v>1</v>
      </c>
      <c r="G4542">
        <f t="shared" si="596"/>
        <v>1</v>
      </c>
      <c r="H4542">
        <f t="shared" si="596"/>
        <v>1</v>
      </c>
      <c r="I4542">
        <f t="shared" si="596"/>
        <v>1</v>
      </c>
      <c r="J4542">
        <f t="shared" si="596"/>
        <v>1</v>
      </c>
      <c r="K4542">
        <f t="shared" si="596"/>
        <v>1</v>
      </c>
      <c r="L4542">
        <f t="shared" si="591"/>
        <v>1</v>
      </c>
    </row>
    <row r="4543" spans="1:12" hidden="1" x14ac:dyDescent="0.55000000000000004">
      <c r="A4543">
        <v>19801002</v>
      </c>
      <c r="B4543" s="2">
        <v>29496</v>
      </c>
      <c r="C4543" s="1">
        <f t="shared" si="589"/>
        <v>1980</v>
      </c>
      <c r="D4543" t="s">
        <v>28</v>
      </c>
      <c r="E4543">
        <v>1</v>
      </c>
      <c r="F4543">
        <f t="shared" si="596"/>
        <v>1</v>
      </c>
      <c r="G4543">
        <f t="shared" si="596"/>
        <v>1</v>
      </c>
      <c r="H4543">
        <f t="shared" si="596"/>
        <v>1</v>
      </c>
      <c r="I4543">
        <f t="shared" si="596"/>
        <v>1</v>
      </c>
      <c r="J4543">
        <f t="shared" si="596"/>
        <v>1</v>
      </c>
      <c r="K4543">
        <f t="shared" si="596"/>
        <v>1</v>
      </c>
      <c r="L4543">
        <f t="shared" si="591"/>
        <v>1</v>
      </c>
    </row>
    <row r="4544" spans="1:12" hidden="1" x14ac:dyDescent="0.55000000000000004">
      <c r="A4544">
        <v>19801001</v>
      </c>
      <c r="B4544" s="2">
        <v>29495</v>
      </c>
      <c r="C4544" s="1">
        <f t="shared" si="589"/>
        <v>1980</v>
      </c>
      <c r="D4544" t="s">
        <v>30</v>
      </c>
      <c r="E4544">
        <v>1</v>
      </c>
      <c r="F4544">
        <f t="shared" si="596"/>
        <v>1</v>
      </c>
      <c r="G4544">
        <f t="shared" si="596"/>
        <v>1</v>
      </c>
      <c r="H4544">
        <f t="shared" si="596"/>
        <v>1</v>
      </c>
      <c r="I4544">
        <f t="shared" si="596"/>
        <v>1</v>
      </c>
      <c r="J4544">
        <f t="shared" si="596"/>
        <v>1</v>
      </c>
      <c r="K4544">
        <f t="shared" si="596"/>
        <v>1</v>
      </c>
      <c r="L4544">
        <f t="shared" si="591"/>
        <v>1</v>
      </c>
    </row>
    <row r="4545" spans="1:12" hidden="1" x14ac:dyDescent="0.55000000000000004">
      <c r="A4545">
        <v>19800929</v>
      </c>
      <c r="B4545" s="2">
        <v>29493</v>
      </c>
      <c r="C4545" s="1">
        <f t="shared" si="589"/>
        <v>1980</v>
      </c>
      <c r="D4545" t="s">
        <v>6</v>
      </c>
      <c r="E4545">
        <v>1</v>
      </c>
      <c r="F4545">
        <f t="shared" ref="F4545:K4554" si="597">SUMIFS($E:$E,$B:$B,"&gt;="&amp;$B4545+F$1,$B:$B,"&lt;="&amp;$B4545+F$2,$D:$D,$D4545)</f>
        <v>1</v>
      </c>
      <c r="G4545">
        <f t="shared" si="597"/>
        <v>1</v>
      </c>
      <c r="H4545">
        <f t="shared" si="597"/>
        <v>1</v>
      </c>
      <c r="I4545">
        <f t="shared" si="597"/>
        <v>1</v>
      </c>
      <c r="J4545">
        <f t="shared" si="597"/>
        <v>1</v>
      </c>
      <c r="K4545">
        <f t="shared" si="597"/>
        <v>1</v>
      </c>
      <c r="L4545">
        <f t="shared" si="591"/>
        <v>1</v>
      </c>
    </row>
    <row r="4546" spans="1:12" hidden="1" x14ac:dyDescent="0.55000000000000004">
      <c r="A4546">
        <v>19800927</v>
      </c>
      <c r="B4546" s="2">
        <v>29491</v>
      </c>
      <c r="C4546" s="1">
        <f t="shared" si="589"/>
        <v>1980</v>
      </c>
      <c r="D4546" t="s">
        <v>23</v>
      </c>
      <c r="E4546">
        <v>1</v>
      </c>
      <c r="F4546">
        <f t="shared" si="597"/>
        <v>1</v>
      </c>
      <c r="G4546">
        <f t="shared" si="597"/>
        <v>1</v>
      </c>
      <c r="H4546">
        <f t="shared" si="597"/>
        <v>1</v>
      </c>
      <c r="I4546">
        <f t="shared" si="597"/>
        <v>1</v>
      </c>
      <c r="J4546">
        <f t="shared" si="597"/>
        <v>1</v>
      </c>
      <c r="K4546">
        <f t="shared" si="597"/>
        <v>1</v>
      </c>
      <c r="L4546">
        <f t="shared" si="591"/>
        <v>1</v>
      </c>
    </row>
    <row r="4547" spans="1:12" hidden="1" x14ac:dyDescent="0.55000000000000004">
      <c r="A4547">
        <v>19800926</v>
      </c>
      <c r="B4547" s="2">
        <v>29490</v>
      </c>
      <c r="C4547" s="1">
        <f t="shared" si="589"/>
        <v>1980</v>
      </c>
      <c r="D4547" t="s">
        <v>20</v>
      </c>
      <c r="E4547">
        <v>2</v>
      </c>
      <c r="F4547">
        <f t="shared" si="597"/>
        <v>2</v>
      </c>
      <c r="G4547">
        <f t="shared" si="597"/>
        <v>2</v>
      </c>
      <c r="H4547">
        <f t="shared" si="597"/>
        <v>2</v>
      </c>
      <c r="I4547">
        <f t="shared" si="597"/>
        <v>2</v>
      </c>
      <c r="J4547">
        <f t="shared" si="597"/>
        <v>2</v>
      </c>
      <c r="K4547">
        <f t="shared" si="597"/>
        <v>2</v>
      </c>
      <c r="L4547">
        <f t="shared" si="591"/>
        <v>2</v>
      </c>
    </row>
    <row r="4548" spans="1:12" hidden="1" x14ac:dyDescent="0.55000000000000004">
      <c r="A4548">
        <v>19800922</v>
      </c>
      <c r="B4548" s="2">
        <v>29486</v>
      </c>
      <c r="C4548" s="1">
        <f t="shared" si="589"/>
        <v>1980</v>
      </c>
      <c r="D4548" t="s">
        <v>9</v>
      </c>
      <c r="E4548">
        <v>1</v>
      </c>
      <c r="F4548">
        <f t="shared" si="597"/>
        <v>1</v>
      </c>
      <c r="G4548">
        <f t="shared" si="597"/>
        <v>1</v>
      </c>
      <c r="H4548">
        <f t="shared" si="597"/>
        <v>1</v>
      </c>
      <c r="I4548">
        <f t="shared" si="597"/>
        <v>1</v>
      </c>
      <c r="J4548">
        <f t="shared" si="597"/>
        <v>1</v>
      </c>
      <c r="K4548">
        <f t="shared" si="597"/>
        <v>1</v>
      </c>
      <c r="L4548">
        <f t="shared" si="591"/>
        <v>1</v>
      </c>
    </row>
    <row r="4549" spans="1:12" hidden="1" x14ac:dyDescent="0.55000000000000004">
      <c r="A4549">
        <v>19800918</v>
      </c>
      <c r="B4549" s="2">
        <v>29482</v>
      </c>
      <c r="C4549" s="1">
        <f t="shared" ref="C4549:C4612" si="598">YEAR(B4549)</f>
        <v>1980</v>
      </c>
      <c r="D4549" t="s">
        <v>15</v>
      </c>
      <c r="E4549">
        <v>1</v>
      </c>
      <c r="F4549">
        <f t="shared" si="597"/>
        <v>1</v>
      </c>
      <c r="G4549">
        <f t="shared" si="597"/>
        <v>1</v>
      </c>
      <c r="H4549">
        <f t="shared" si="597"/>
        <v>1</v>
      </c>
      <c r="I4549">
        <f t="shared" si="597"/>
        <v>1</v>
      </c>
      <c r="J4549">
        <f t="shared" si="597"/>
        <v>1</v>
      </c>
      <c r="K4549">
        <f t="shared" si="597"/>
        <v>1</v>
      </c>
      <c r="L4549">
        <f t="shared" si="591"/>
        <v>1</v>
      </c>
    </row>
    <row r="4550" spans="1:12" hidden="1" x14ac:dyDescent="0.55000000000000004">
      <c r="A4550">
        <v>19800917</v>
      </c>
      <c r="B4550" s="2">
        <v>29481</v>
      </c>
      <c r="C4550" s="1">
        <f t="shared" si="598"/>
        <v>1980</v>
      </c>
      <c r="D4550" t="s">
        <v>23</v>
      </c>
      <c r="E4550">
        <v>1</v>
      </c>
      <c r="F4550">
        <f t="shared" si="597"/>
        <v>1</v>
      </c>
      <c r="G4550">
        <f t="shared" si="597"/>
        <v>1</v>
      </c>
      <c r="H4550">
        <f t="shared" si="597"/>
        <v>1</v>
      </c>
      <c r="I4550">
        <f t="shared" si="597"/>
        <v>1</v>
      </c>
      <c r="J4550">
        <f t="shared" si="597"/>
        <v>1</v>
      </c>
      <c r="K4550">
        <f t="shared" si="597"/>
        <v>1</v>
      </c>
      <c r="L4550">
        <f t="shared" ref="L4550:L4613" si="599">MAX(F4550:K4550)</f>
        <v>1</v>
      </c>
    </row>
    <row r="4551" spans="1:12" hidden="1" x14ac:dyDescent="0.55000000000000004">
      <c r="A4551">
        <v>19800913</v>
      </c>
      <c r="B4551" s="2">
        <v>29477</v>
      </c>
      <c r="C4551" s="1">
        <f t="shared" si="598"/>
        <v>1980</v>
      </c>
      <c r="D4551" t="s">
        <v>36</v>
      </c>
      <c r="E4551">
        <v>1</v>
      </c>
      <c r="F4551">
        <f t="shared" si="597"/>
        <v>1</v>
      </c>
      <c r="G4551">
        <f t="shared" si="597"/>
        <v>1</v>
      </c>
      <c r="H4551">
        <f t="shared" si="597"/>
        <v>1</v>
      </c>
      <c r="I4551">
        <f t="shared" si="597"/>
        <v>1</v>
      </c>
      <c r="J4551">
        <f t="shared" si="597"/>
        <v>1</v>
      </c>
      <c r="K4551">
        <f t="shared" si="597"/>
        <v>1</v>
      </c>
      <c r="L4551">
        <f t="shared" si="599"/>
        <v>1</v>
      </c>
    </row>
    <row r="4552" spans="1:12" hidden="1" x14ac:dyDescent="0.55000000000000004">
      <c r="A4552">
        <v>19800910</v>
      </c>
      <c r="B4552" s="2">
        <v>29474</v>
      </c>
      <c r="C4552" s="1">
        <f t="shared" si="598"/>
        <v>1980</v>
      </c>
      <c r="D4552" t="s">
        <v>35</v>
      </c>
      <c r="E4552">
        <v>1</v>
      </c>
      <c r="F4552">
        <f t="shared" si="597"/>
        <v>1</v>
      </c>
      <c r="G4552">
        <f t="shared" si="597"/>
        <v>1</v>
      </c>
      <c r="H4552">
        <f t="shared" si="597"/>
        <v>1</v>
      </c>
      <c r="I4552">
        <f t="shared" si="597"/>
        <v>1</v>
      </c>
      <c r="J4552">
        <f t="shared" si="597"/>
        <v>1</v>
      </c>
      <c r="K4552">
        <f t="shared" si="597"/>
        <v>1</v>
      </c>
      <c r="L4552">
        <f t="shared" si="599"/>
        <v>1</v>
      </c>
    </row>
    <row r="4553" spans="1:12" hidden="1" x14ac:dyDescent="0.55000000000000004">
      <c r="A4553">
        <v>19800902</v>
      </c>
      <c r="B4553" s="2">
        <v>29466</v>
      </c>
      <c r="C4553" s="1">
        <f t="shared" si="598"/>
        <v>1980</v>
      </c>
      <c r="D4553" t="s">
        <v>6</v>
      </c>
      <c r="E4553">
        <v>1</v>
      </c>
      <c r="F4553">
        <f t="shared" si="597"/>
        <v>1</v>
      </c>
      <c r="G4553">
        <f t="shared" si="597"/>
        <v>1</v>
      </c>
      <c r="H4553">
        <f t="shared" si="597"/>
        <v>1</v>
      </c>
      <c r="I4553">
        <f t="shared" si="597"/>
        <v>1</v>
      </c>
      <c r="J4553">
        <f t="shared" si="597"/>
        <v>1</v>
      </c>
      <c r="K4553">
        <f t="shared" si="597"/>
        <v>1</v>
      </c>
      <c r="L4553">
        <f t="shared" si="599"/>
        <v>1</v>
      </c>
    </row>
    <row r="4554" spans="1:12" hidden="1" x14ac:dyDescent="0.55000000000000004">
      <c r="A4554">
        <v>19800902</v>
      </c>
      <c r="B4554" s="2">
        <v>29466</v>
      </c>
      <c r="C4554" s="1">
        <f t="shared" si="598"/>
        <v>1980</v>
      </c>
      <c r="D4554" t="s">
        <v>9</v>
      </c>
      <c r="E4554">
        <v>1</v>
      </c>
      <c r="F4554">
        <f t="shared" si="597"/>
        <v>1</v>
      </c>
      <c r="G4554">
        <f t="shared" si="597"/>
        <v>1</v>
      </c>
      <c r="H4554">
        <f t="shared" si="597"/>
        <v>1</v>
      </c>
      <c r="I4554">
        <f t="shared" si="597"/>
        <v>1</v>
      </c>
      <c r="J4554">
        <f t="shared" si="597"/>
        <v>1</v>
      </c>
      <c r="K4554">
        <f t="shared" si="597"/>
        <v>1</v>
      </c>
      <c r="L4554">
        <f t="shared" si="599"/>
        <v>1</v>
      </c>
    </row>
    <row r="4555" spans="1:12" hidden="1" x14ac:dyDescent="0.55000000000000004">
      <c r="A4555">
        <v>19800901</v>
      </c>
      <c r="B4555" s="2">
        <v>29465</v>
      </c>
      <c r="C4555" s="1">
        <f t="shared" si="598"/>
        <v>1980</v>
      </c>
      <c r="D4555" t="s">
        <v>28</v>
      </c>
      <c r="E4555">
        <v>1</v>
      </c>
      <c r="F4555">
        <f t="shared" ref="F4555:K4564" si="600">SUMIFS($E:$E,$B:$B,"&gt;="&amp;$B4555+F$1,$B:$B,"&lt;="&amp;$B4555+F$2,$D:$D,$D4555)</f>
        <v>1</v>
      </c>
      <c r="G4555">
        <f t="shared" si="600"/>
        <v>1</v>
      </c>
      <c r="H4555">
        <f t="shared" si="600"/>
        <v>1</v>
      </c>
      <c r="I4555">
        <f t="shared" si="600"/>
        <v>1</v>
      </c>
      <c r="J4555">
        <f t="shared" si="600"/>
        <v>1</v>
      </c>
      <c r="K4555">
        <f t="shared" si="600"/>
        <v>1</v>
      </c>
      <c r="L4555">
        <f t="shared" si="599"/>
        <v>1</v>
      </c>
    </row>
    <row r="4556" spans="1:12" hidden="1" x14ac:dyDescent="0.55000000000000004">
      <c r="A4556">
        <v>19800831</v>
      </c>
      <c r="B4556" s="2">
        <v>29464</v>
      </c>
      <c r="C4556" s="1">
        <f t="shared" si="598"/>
        <v>1980</v>
      </c>
      <c r="D4556" t="s">
        <v>15</v>
      </c>
      <c r="E4556">
        <v>2</v>
      </c>
      <c r="F4556">
        <f t="shared" si="600"/>
        <v>2</v>
      </c>
      <c r="G4556">
        <f t="shared" si="600"/>
        <v>2</v>
      </c>
      <c r="H4556">
        <f t="shared" si="600"/>
        <v>2</v>
      </c>
      <c r="I4556">
        <f t="shared" si="600"/>
        <v>2</v>
      </c>
      <c r="J4556">
        <f t="shared" si="600"/>
        <v>2</v>
      </c>
      <c r="K4556">
        <f t="shared" si="600"/>
        <v>2</v>
      </c>
      <c r="L4556">
        <f t="shared" si="599"/>
        <v>2</v>
      </c>
    </row>
    <row r="4557" spans="1:12" hidden="1" x14ac:dyDescent="0.55000000000000004">
      <c r="A4557">
        <v>19800829</v>
      </c>
      <c r="B4557" s="2">
        <v>29462</v>
      </c>
      <c r="C4557" s="1">
        <f t="shared" si="598"/>
        <v>1980</v>
      </c>
      <c r="D4557" t="s">
        <v>29</v>
      </c>
      <c r="E4557">
        <v>1</v>
      </c>
      <c r="F4557">
        <f t="shared" si="600"/>
        <v>1</v>
      </c>
      <c r="G4557">
        <f t="shared" si="600"/>
        <v>1</v>
      </c>
      <c r="H4557">
        <f t="shared" si="600"/>
        <v>1</v>
      </c>
      <c r="I4557">
        <f t="shared" si="600"/>
        <v>1</v>
      </c>
      <c r="J4557">
        <f t="shared" si="600"/>
        <v>1</v>
      </c>
      <c r="K4557">
        <f t="shared" si="600"/>
        <v>1</v>
      </c>
      <c r="L4557">
        <f t="shared" si="599"/>
        <v>1</v>
      </c>
    </row>
    <row r="4558" spans="1:12" hidden="1" x14ac:dyDescent="0.55000000000000004">
      <c r="A4558">
        <v>19800825</v>
      </c>
      <c r="B4558" s="2">
        <v>29458</v>
      </c>
      <c r="C4558" s="1">
        <f t="shared" si="598"/>
        <v>1980</v>
      </c>
      <c r="D4558" t="s">
        <v>24</v>
      </c>
      <c r="E4558">
        <v>1</v>
      </c>
      <c r="F4558">
        <f t="shared" si="600"/>
        <v>2</v>
      </c>
      <c r="G4558">
        <f t="shared" si="600"/>
        <v>2</v>
      </c>
      <c r="H4558">
        <f t="shared" si="600"/>
        <v>2</v>
      </c>
      <c r="I4558">
        <f t="shared" si="600"/>
        <v>1</v>
      </c>
      <c r="J4558">
        <f t="shared" si="600"/>
        <v>1</v>
      </c>
      <c r="K4558">
        <f t="shared" si="600"/>
        <v>1</v>
      </c>
      <c r="L4558">
        <f t="shared" si="599"/>
        <v>2</v>
      </c>
    </row>
    <row r="4559" spans="1:12" hidden="1" x14ac:dyDescent="0.55000000000000004">
      <c r="A4559">
        <v>19800824</v>
      </c>
      <c r="B4559" s="2">
        <v>29457</v>
      </c>
      <c r="C4559" s="1">
        <f t="shared" si="598"/>
        <v>1980</v>
      </c>
      <c r="D4559" t="s">
        <v>30</v>
      </c>
      <c r="E4559">
        <v>1</v>
      </c>
      <c r="F4559">
        <f t="shared" si="600"/>
        <v>1</v>
      </c>
      <c r="G4559">
        <f t="shared" si="600"/>
        <v>1</v>
      </c>
      <c r="H4559">
        <f t="shared" si="600"/>
        <v>1</v>
      </c>
      <c r="I4559">
        <f t="shared" si="600"/>
        <v>1</v>
      </c>
      <c r="J4559">
        <f t="shared" si="600"/>
        <v>1</v>
      </c>
      <c r="K4559">
        <f t="shared" si="600"/>
        <v>1</v>
      </c>
      <c r="L4559">
        <f t="shared" si="599"/>
        <v>1</v>
      </c>
    </row>
    <row r="4560" spans="1:12" hidden="1" x14ac:dyDescent="0.55000000000000004">
      <c r="A4560">
        <v>19800822</v>
      </c>
      <c r="B4560" s="2">
        <v>29455</v>
      </c>
      <c r="C4560" s="1">
        <f t="shared" si="598"/>
        <v>1980</v>
      </c>
      <c r="D4560" t="s">
        <v>24</v>
      </c>
      <c r="E4560">
        <v>1</v>
      </c>
      <c r="F4560">
        <f t="shared" si="600"/>
        <v>1</v>
      </c>
      <c r="G4560">
        <f t="shared" si="600"/>
        <v>1</v>
      </c>
      <c r="H4560">
        <f t="shared" si="600"/>
        <v>1</v>
      </c>
      <c r="I4560">
        <f t="shared" si="600"/>
        <v>2</v>
      </c>
      <c r="J4560">
        <f t="shared" si="600"/>
        <v>2</v>
      </c>
      <c r="K4560">
        <f t="shared" si="600"/>
        <v>2</v>
      </c>
      <c r="L4560">
        <f t="shared" si="599"/>
        <v>2</v>
      </c>
    </row>
    <row r="4561" spans="1:12" hidden="1" x14ac:dyDescent="0.55000000000000004">
      <c r="A4561">
        <v>19800822</v>
      </c>
      <c r="B4561" s="2">
        <v>29455</v>
      </c>
      <c r="C4561" s="1">
        <f t="shared" si="598"/>
        <v>1980</v>
      </c>
      <c r="D4561" t="s">
        <v>10</v>
      </c>
      <c r="E4561">
        <v>1</v>
      </c>
      <c r="F4561">
        <f t="shared" si="600"/>
        <v>1</v>
      </c>
      <c r="G4561">
        <f t="shared" si="600"/>
        <v>1</v>
      </c>
      <c r="H4561">
        <f t="shared" si="600"/>
        <v>1</v>
      </c>
      <c r="I4561">
        <f t="shared" si="600"/>
        <v>1</v>
      </c>
      <c r="J4561">
        <f t="shared" si="600"/>
        <v>1</v>
      </c>
      <c r="K4561">
        <f t="shared" si="600"/>
        <v>1</v>
      </c>
      <c r="L4561">
        <f t="shared" si="599"/>
        <v>1</v>
      </c>
    </row>
    <row r="4562" spans="1:12" hidden="1" x14ac:dyDescent="0.55000000000000004">
      <c r="A4562">
        <v>19800818</v>
      </c>
      <c r="B4562" s="2">
        <v>29451</v>
      </c>
      <c r="C4562" s="1">
        <f t="shared" si="598"/>
        <v>1980</v>
      </c>
      <c r="D4562" t="s">
        <v>20</v>
      </c>
      <c r="E4562">
        <v>1</v>
      </c>
      <c r="F4562">
        <f t="shared" si="600"/>
        <v>2</v>
      </c>
      <c r="G4562">
        <f t="shared" si="600"/>
        <v>2</v>
      </c>
      <c r="H4562">
        <f t="shared" si="600"/>
        <v>2</v>
      </c>
      <c r="I4562">
        <f t="shared" si="600"/>
        <v>1</v>
      </c>
      <c r="J4562">
        <f t="shared" si="600"/>
        <v>1</v>
      </c>
      <c r="K4562">
        <f t="shared" si="600"/>
        <v>1</v>
      </c>
      <c r="L4562">
        <f t="shared" si="599"/>
        <v>2</v>
      </c>
    </row>
    <row r="4563" spans="1:12" hidden="1" x14ac:dyDescent="0.55000000000000004">
      <c r="A4563">
        <v>19800815</v>
      </c>
      <c r="B4563" s="2">
        <v>29448</v>
      </c>
      <c r="C4563" s="1">
        <f t="shared" si="598"/>
        <v>1980</v>
      </c>
      <c r="D4563" t="s">
        <v>20</v>
      </c>
      <c r="E4563">
        <v>1</v>
      </c>
      <c r="F4563">
        <f t="shared" si="600"/>
        <v>1</v>
      </c>
      <c r="G4563">
        <f t="shared" si="600"/>
        <v>1</v>
      </c>
      <c r="H4563">
        <f t="shared" si="600"/>
        <v>1</v>
      </c>
      <c r="I4563">
        <f t="shared" si="600"/>
        <v>2</v>
      </c>
      <c r="J4563">
        <f t="shared" si="600"/>
        <v>2</v>
      </c>
      <c r="K4563">
        <f t="shared" si="600"/>
        <v>2</v>
      </c>
      <c r="L4563">
        <f t="shared" si="599"/>
        <v>2</v>
      </c>
    </row>
    <row r="4564" spans="1:12" hidden="1" x14ac:dyDescent="0.55000000000000004">
      <c r="A4564">
        <v>19800814</v>
      </c>
      <c r="B4564" s="2">
        <v>29447</v>
      </c>
      <c r="C4564" s="1">
        <f t="shared" si="598"/>
        <v>1980</v>
      </c>
      <c r="D4564" t="s">
        <v>6</v>
      </c>
      <c r="E4564">
        <v>1</v>
      </c>
      <c r="F4564">
        <f t="shared" si="600"/>
        <v>1</v>
      </c>
      <c r="G4564">
        <f t="shared" si="600"/>
        <v>1</v>
      </c>
      <c r="H4564">
        <f t="shared" si="600"/>
        <v>1</v>
      </c>
      <c r="I4564">
        <f t="shared" si="600"/>
        <v>1</v>
      </c>
      <c r="J4564">
        <f t="shared" si="600"/>
        <v>1</v>
      </c>
      <c r="K4564">
        <f t="shared" si="600"/>
        <v>1</v>
      </c>
      <c r="L4564">
        <f t="shared" si="599"/>
        <v>1</v>
      </c>
    </row>
    <row r="4565" spans="1:12" hidden="1" x14ac:dyDescent="0.55000000000000004">
      <c r="A4565">
        <v>19800810</v>
      </c>
      <c r="B4565" s="2">
        <v>29443</v>
      </c>
      <c r="C4565" s="1">
        <f t="shared" si="598"/>
        <v>1980</v>
      </c>
      <c r="D4565" t="s">
        <v>23</v>
      </c>
      <c r="E4565">
        <v>1</v>
      </c>
      <c r="F4565">
        <f t="shared" ref="F4565:K4574" si="601">SUMIFS($E:$E,$B:$B,"&gt;="&amp;$B4565+F$1,$B:$B,"&lt;="&amp;$B4565+F$2,$D:$D,$D4565)</f>
        <v>1</v>
      </c>
      <c r="G4565">
        <f t="shared" si="601"/>
        <v>1</v>
      </c>
      <c r="H4565">
        <f t="shared" si="601"/>
        <v>1</v>
      </c>
      <c r="I4565">
        <f t="shared" si="601"/>
        <v>1</v>
      </c>
      <c r="J4565">
        <f t="shared" si="601"/>
        <v>1</v>
      </c>
      <c r="K4565">
        <f t="shared" si="601"/>
        <v>1</v>
      </c>
      <c r="L4565">
        <f t="shared" si="599"/>
        <v>1</v>
      </c>
    </row>
    <row r="4566" spans="1:12" hidden="1" x14ac:dyDescent="0.55000000000000004">
      <c r="A4566">
        <v>19800808</v>
      </c>
      <c r="B4566" s="2">
        <v>29441</v>
      </c>
      <c r="C4566" s="1">
        <f t="shared" si="598"/>
        <v>1980</v>
      </c>
      <c r="D4566" t="s">
        <v>30</v>
      </c>
      <c r="E4566">
        <v>1</v>
      </c>
      <c r="F4566">
        <f t="shared" si="601"/>
        <v>1</v>
      </c>
      <c r="G4566">
        <f t="shared" si="601"/>
        <v>1</v>
      </c>
      <c r="H4566">
        <f t="shared" si="601"/>
        <v>1</v>
      </c>
      <c r="I4566">
        <f t="shared" si="601"/>
        <v>1</v>
      </c>
      <c r="J4566">
        <f t="shared" si="601"/>
        <v>1</v>
      </c>
      <c r="K4566">
        <f t="shared" si="601"/>
        <v>1</v>
      </c>
      <c r="L4566">
        <f t="shared" si="599"/>
        <v>1</v>
      </c>
    </row>
    <row r="4567" spans="1:12" hidden="1" x14ac:dyDescent="0.55000000000000004">
      <c r="A4567">
        <v>19800805</v>
      </c>
      <c r="B4567" s="2">
        <v>29438</v>
      </c>
      <c r="C4567" s="1">
        <f t="shared" si="598"/>
        <v>1980</v>
      </c>
      <c r="D4567" t="s">
        <v>21</v>
      </c>
      <c r="E4567">
        <v>1</v>
      </c>
      <c r="F4567">
        <f t="shared" si="601"/>
        <v>1</v>
      </c>
      <c r="G4567">
        <f t="shared" si="601"/>
        <v>1</v>
      </c>
      <c r="H4567">
        <f t="shared" si="601"/>
        <v>1</v>
      </c>
      <c r="I4567">
        <f t="shared" si="601"/>
        <v>1</v>
      </c>
      <c r="J4567">
        <f t="shared" si="601"/>
        <v>1</v>
      </c>
      <c r="K4567">
        <f t="shared" si="601"/>
        <v>1</v>
      </c>
      <c r="L4567">
        <f t="shared" si="599"/>
        <v>1</v>
      </c>
    </row>
    <row r="4568" spans="1:12" hidden="1" x14ac:dyDescent="0.55000000000000004">
      <c r="A4568">
        <v>19800802</v>
      </c>
      <c r="B4568" s="2">
        <v>29435</v>
      </c>
      <c r="C4568" s="1">
        <f t="shared" si="598"/>
        <v>1980</v>
      </c>
      <c r="D4568" t="s">
        <v>11</v>
      </c>
      <c r="E4568">
        <v>1</v>
      </c>
      <c r="F4568">
        <f t="shared" si="601"/>
        <v>1</v>
      </c>
      <c r="G4568">
        <f t="shared" si="601"/>
        <v>1</v>
      </c>
      <c r="H4568">
        <f t="shared" si="601"/>
        <v>1</v>
      </c>
      <c r="I4568">
        <f t="shared" si="601"/>
        <v>1</v>
      </c>
      <c r="J4568">
        <f t="shared" si="601"/>
        <v>1</v>
      </c>
      <c r="K4568">
        <f t="shared" si="601"/>
        <v>1</v>
      </c>
      <c r="L4568">
        <f t="shared" si="599"/>
        <v>1</v>
      </c>
    </row>
    <row r="4569" spans="1:12" hidden="1" x14ac:dyDescent="0.55000000000000004">
      <c r="A4569">
        <v>19800802</v>
      </c>
      <c r="B4569" s="2">
        <v>29435</v>
      </c>
      <c r="C4569" s="1">
        <f t="shared" si="598"/>
        <v>1980</v>
      </c>
      <c r="D4569" t="s">
        <v>12</v>
      </c>
      <c r="E4569">
        <v>1</v>
      </c>
      <c r="F4569">
        <f t="shared" si="601"/>
        <v>1</v>
      </c>
      <c r="G4569">
        <f t="shared" si="601"/>
        <v>1</v>
      </c>
      <c r="H4569">
        <f t="shared" si="601"/>
        <v>1</v>
      </c>
      <c r="I4569">
        <f t="shared" si="601"/>
        <v>1</v>
      </c>
      <c r="J4569">
        <f t="shared" si="601"/>
        <v>1</v>
      </c>
      <c r="K4569">
        <f t="shared" si="601"/>
        <v>1</v>
      </c>
      <c r="L4569">
        <f t="shared" si="599"/>
        <v>1</v>
      </c>
    </row>
    <row r="4570" spans="1:12" hidden="1" x14ac:dyDescent="0.55000000000000004">
      <c r="A4570">
        <v>19800731</v>
      </c>
      <c r="B4570" s="2">
        <v>29433</v>
      </c>
      <c r="C4570" s="1">
        <f t="shared" si="598"/>
        <v>1980</v>
      </c>
      <c r="D4570" t="s">
        <v>36</v>
      </c>
      <c r="E4570">
        <v>1</v>
      </c>
      <c r="F4570">
        <f t="shared" si="601"/>
        <v>1</v>
      </c>
      <c r="G4570">
        <f t="shared" si="601"/>
        <v>1</v>
      </c>
      <c r="H4570">
        <f t="shared" si="601"/>
        <v>1</v>
      </c>
      <c r="I4570">
        <f t="shared" si="601"/>
        <v>1</v>
      </c>
      <c r="J4570">
        <f t="shared" si="601"/>
        <v>1</v>
      </c>
      <c r="K4570">
        <f t="shared" si="601"/>
        <v>1</v>
      </c>
      <c r="L4570">
        <f t="shared" si="599"/>
        <v>1</v>
      </c>
    </row>
    <row r="4571" spans="1:12" hidden="1" x14ac:dyDescent="0.55000000000000004">
      <c r="A4571">
        <v>19800722</v>
      </c>
      <c r="B4571" s="2">
        <v>29424</v>
      </c>
      <c r="C4571" s="1">
        <f t="shared" si="598"/>
        <v>1980</v>
      </c>
      <c r="D4571" t="s">
        <v>12</v>
      </c>
      <c r="E4571">
        <v>1</v>
      </c>
      <c r="F4571">
        <f t="shared" si="601"/>
        <v>1</v>
      </c>
      <c r="G4571">
        <f t="shared" si="601"/>
        <v>1</v>
      </c>
      <c r="H4571">
        <f t="shared" si="601"/>
        <v>1</v>
      </c>
      <c r="I4571">
        <f t="shared" si="601"/>
        <v>1</v>
      </c>
      <c r="J4571">
        <f t="shared" si="601"/>
        <v>1</v>
      </c>
      <c r="K4571">
        <f t="shared" si="601"/>
        <v>1</v>
      </c>
      <c r="L4571">
        <f t="shared" si="599"/>
        <v>1</v>
      </c>
    </row>
    <row r="4572" spans="1:12" hidden="1" x14ac:dyDescent="0.55000000000000004">
      <c r="A4572">
        <v>19800721</v>
      </c>
      <c r="B4572" s="2">
        <v>29423</v>
      </c>
      <c r="C4572" s="1">
        <f t="shared" si="598"/>
        <v>1980</v>
      </c>
      <c r="D4572" t="s">
        <v>24</v>
      </c>
      <c r="E4572">
        <v>1</v>
      </c>
      <c r="F4572">
        <f t="shared" si="601"/>
        <v>3</v>
      </c>
      <c r="G4572">
        <f t="shared" si="601"/>
        <v>2</v>
      </c>
      <c r="H4572">
        <f t="shared" si="601"/>
        <v>2</v>
      </c>
      <c r="I4572">
        <f t="shared" si="601"/>
        <v>2</v>
      </c>
      <c r="J4572">
        <f t="shared" si="601"/>
        <v>1</v>
      </c>
      <c r="K4572">
        <f t="shared" si="601"/>
        <v>1</v>
      </c>
      <c r="L4572">
        <f t="shared" si="599"/>
        <v>3</v>
      </c>
    </row>
    <row r="4573" spans="1:12" hidden="1" x14ac:dyDescent="0.55000000000000004">
      <c r="A4573">
        <v>19800721</v>
      </c>
      <c r="B4573" s="2">
        <v>29423</v>
      </c>
      <c r="C4573" s="1">
        <f t="shared" si="598"/>
        <v>1980</v>
      </c>
      <c r="D4573" t="s">
        <v>23</v>
      </c>
      <c r="E4573">
        <v>1</v>
      </c>
      <c r="F4573">
        <f t="shared" si="601"/>
        <v>1</v>
      </c>
      <c r="G4573">
        <f t="shared" si="601"/>
        <v>1</v>
      </c>
      <c r="H4573">
        <f t="shared" si="601"/>
        <v>1</v>
      </c>
      <c r="I4573">
        <f t="shared" si="601"/>
        <v>1</v>
      </c>
      <c r="J4573">
        <f t="shared" si="601"/>
        <v>1</v>
      </c>
      <c r="K4573">
        <f t="shared" si="601"/>
        <v>1</v>
      </c>
      <c r="L4573">
        <f t="shared" si="599"/>
        <v>1</v>
      </c>
    </row>
    <row r="4574" spans="1:12" hidden="1" x14ac:dyDescent="0.55000000000000004">
      <c r="A4574">
        <v>19800720</v>
      </c>
      <c r="B4574" s="2">
        <v>29422</v>
      </c>
      <c r="C4574" s="1">
        <f t="shared" si="598"/>
        <v>1980</v>
      </c>
      <c r="D4574" t="s">
        <v>15</v>
      </c>
      <c r="E4574">
        <v>1</v>
      </c>
      <c r="F4574">
        <f t="shared" si="601"/>
        <v>1</v>
      </c>
      <c r="G4574">
        <f t="shared" si="601"/>
        <v>1</v>
      </c>
      <c r="H4574">
        <f t="shared" si="601"/>
        <v>1</v>
      </c>
      <c r="I4574">
        <f t="shared" si="601"/>
        <v>1</v>
      </c>
      <c r="J4574">
        <f t="shared" si="601"/>
        <v>1</v>
      </c>
      <c r="K4574">
        <f t="shared" si="601"/>
        <v>1</v>
      </c>
      <c r="L4574">
        <f t="shared" si="599"/>
        <v>1</v>
      </c>
    </row>
    <row r="4575" spans="1:12" hidden="1" x14ac:dyDescent="0.55000000000000004">
      <c r="A4575">
        <v>19800719</v>
      </c>
      <c r="B4575" s="2">
        <v>29421</v>
      </c>
      <c r="C4575" s="1">
        <f t="shared" si="598"/>
        <v>1980</v>
      </c>
      <c r="D4575" t="s">
        <v>24</v>
      </c>
      <c r="E4575">
        <v>1</v>
      </c>
      <c r="F4575">
        <f t="shared" ref="F4575:K4584" si="602">SUMIFS($E:$E,$B:$B,"&gt;="&amp;$B4575+F$1,$B:$B,"&lt;="&amp;$B4575+F$2,$D:$D,$D4575)</f>
        <v>2</v>
      </c>
      <c r="G4575">
        <f t="shared" si="602"/>
        <v>2</v>
      </c>
      <c r="H4575">
        <f t="shared" si="602"/>
        <v>3</v>
      </c>
      <c r="I4575">
        <f t="shared" si="602"/>
        <v>2</v>
      </c>
      <c r="J4575">
        <f t="shared" si="602"/>
        <v>2</v>
      </c>
      <c r="K4575">
        <f t="shared" si="602"/>
        <v>2</v>
      </c>
      <c r="L4575">
        <f t="shared" si="599"/>
        <v>3</v>
      </c>
    </row>
    <row r="4576" spans="1:12" hidden="1" x14ac:dyDescent="0.55000000000000004">
      <c r="A4576">
        <v>19800716</v>
      </c>
      <c r="B4576" s="2">
        <v>29418</v>
      </c>
      <c r="C4576" s="1">
        <f t="shared" si="598"/>
        <v>1980</v>
      </c>
      <c r="D4576" t="s">
        <v>24</v>
      </c>
      <c r="E4576">
        <v>1</v>
      </c>
      <c r="F4576">
        <f t="shared" si="602"/>
        <v>1</v>
      </c>
      <c r="G4576">
        <f t="shared" si="602"/>
        <v>1</v>
      </c>
      <c r="H4576">
        <f t="shared" si="602"/>
        <v>1</v>
      </c>
      <c r="I4576">
        <f t="shared" si="602"/>
        <v>2</v>
      </c>
      <c r="J4576">
        <f t="shared" si="602"/>
        <v>2</v>
      </c>
      <c r="K4576">
        <f t="shared" si="602"/>
        <v>3</v>
      </c>
      <c r="L4576">
        <f t="shared" si="599"/>
        <v>3</v>
      </c>
    </row>
    <row r="4577" spans="1:12" hidden="1" x14ac:dyDescent="0.55000000000000004">
      <c r="A4577">
        <v>19800716</v>
      </c>
      <c r="B4577" s="2">
        <v>29418</v>
      </c>
      <c r="C4577" s="1">
        <f t="shared" si="598"/>
        <v>1980</v>
      </c>
      <c r="D4577" t="s">
        <v>7</v>
      </c>
      <c r="E4577">
        <v>1</v>
      </c>
      <c r="F4577">
        <f t="shared" si="602"/>
        <v>1</v>
      </c>
      <c r="G4577">
        <f t="shared" si="602"/>
        <v>1</v>
      </c>
      <c r="H4577">
        <f t="shared" si="602"/>
        <v>1</v>
      </c>
      <c r="I4577">
        <f t="shared" si="602"/>
        <v>1</v>
      </c>
      <c r="J4577">
        <f t="shared" si="602"/>
        <v>1</v>
      </c>
      <c r="K4577">
        <f t="shared" si="602"/>
        <v>1</v>
      </c>
      <c r="L4577">
        <f t="shared" si="599"/>
        <v>1</v>
      </c>
    </row>
    <row r="4578" spans="1:12" hidden="1" x14ac:dyDescent="0.55000000000000004">
      <c r="A4578">
        <v>19800712</v>
      </c>
      <c r="B4578" s="2">
        <v>29414</v>
      </c>
      <c r="C4578" s="1">
        <f t="shared" si="598"/>
        <v>1980</v>
      </c>
      <c r="D4578" t="s">
        <v>32</v>
      </c>
      <c r="E4578">
        <v>1</v>
      </c>
      <c r="F4578">
        <f t="shared" si="602"/>
        <v>1</v>
      </c>
      <c r="G4578">
        <f t="shared" si="602"/>
        <v>1</v>
      </c>
      <c r="H4578">
        <f t="shared" si="602"/>
        <v>1</v>
      </c>
      <c r="I4578">
        <f t="shared" si="602"/>
        <v>1</v>
      </c>
      <c r="J4578">
        <f t="shared" si="602"/>
        <v>1</v>
      </c>
      <c r="K4578">
        <f t="shared" si="602"/>
        <v>1</v>
      </c>
      <c r="L4578">
        <f t="shared" si="599"/>
        <v>1</v>
      </c>
    </row>
    <row r="4579" spans="1:12" hidden="1" x14ac:dyDescent="0.55000000000000004">
      <c r="A4579">
        <v>19800710</v>
      </c>
      <c r="B4579" s="2">
        <v>29412</v>
      </c>
      <c r="C4579" s="1">
        <f t="shared" si="598"/>
        <v>1980</v>
      </c>
      <c r="D4579" t="s">
        <v>7</v>
      </c>
      <c r="E4579">
        <v>1</v>
      </c>
      <c r="F4579">
        <f t="shared" si="602"/>
        <v>1</v>
      </c>
      <c r="G4579">
        <f t="shared" si="602"/>
        <v>1</v>
      </c>
      <c r="H4579">
        <f t="shared" si="602"/>
        <v>1</v>
      </c>
      <c r="I4579">
        <f t="shared" si="602"/>
        <v>1</v>
      </c>
      <c r="J4579">
        <f t="shared" si="602"/>
        <v>1</v>
      </c>
      <c r="K4579">
        <f t="shared" si="602"/>
        <v>1</v>
      </c>
      <c r="L4579">
        <f t="shared" si="599"/>
        <v>1</v>
      </c>
    </row>
    <row r="4580" spans="1:12" hidden="1" x14ac:dyDescent="0.55000000000000004">
      <c r="A4580">
        <v>19800706</v>
      </c>
      <c r="B4580" s="2">
        <v>29408</v>
      </c>
      <c r="C4580" s="1">
        <f t="shared" si="598"/>
        <v>1980</v>
      </c>
      <c r="D4580" t="s">
        <v>26</v>
      </c>
      <c r="E4580">
        <v>1</v>
      </c>
      <c r="F4580">
        <f t="shared" si="602"/>
        <v>1</v>
      </c>
      <c r="G4580">
        <f t="shared" si="602"/>
        <v>1</v>
      </c>
      <c r="H4580">
        <f t="shared" si="602"/>
        <v>1</v>
      </c>
      <c r="I4580">
        <f t="shared" si="602"/>
        <v>1</v>
      </c>
      <c r="J4580">
        <f t="shared" si="602"/>
        <v>1</v>
      </c>
      <c r="K4580">
        <f t="shared" si="602"/>
        <v>1</v>
      </c>
      <c r="L4580">
        <f t="shared" si="599"/>
        <v>1</v>
      </c>
    </row>
    <row r="4581" spans="1:12" hidden="1" x14ac:dyDescent="0.55000000000000004">
      <c r="A4581">
        <v>19800703</v>
      </c>
      <c r="B4581" s="2">
        <v>29405</v>
      </c>
      <c r="C4581" s="1">
        <f t="shared" si="598"/>
        <v>1980</v>
      </c>
      <c r="D4581" t="s">
        <v>24</v>
      </c>
      <c r="E4581">
        <v>1</v>
      </c>
      <c r="F4581">
        <f t="shared" si="602"/>
        <v>1</v>
      </c>
      <c r="G4581">
        <f t="shared" si="602"/>
        <v>1</v>
      </c>
      <c r="H4581">
        <f t="shared" si="602"/>
        <v>1</v>
      </c>
      <c r="I4581">
        <f t="shared" si="602"/>
        <v>1</v>
      </c>
      <c r="J4581">
        <f t="shared" si="602"/>
        <v>1</v>
      </c>
      <c r="K4581">
        <f t="shared" si="602"/>
        <v>1</v>
      </c>
      <c r="L4581">
        <f t="shared" si="599"/>
        <v>1</v>
      </c>
    </row>
    <row r="4582" spans="1:12" hidden="1" x14ac:dyDescent="0.55000000000000004">
      <c r="A4582">
        <v>19800627</v>
      </c>
      <c r="B4582" s="2">
        <v>29399</v>
      </c>
      <c r="C4582" s="1">
        <f t="shared" si="598"/>
        <v>1980</v>
      </c>
      <c r="D4582" t="s">
        <v>20</v>
      </c>
      <c r="E4582">
        <v>1</v>
      </c>
      <c r="F4582">
        <f t="shared" si="602"/>
        <v>2</v>
      </c>
      <c r="G4582">
        <f t="shared" si="602"/>
        <v>2</v>
      </c>
      <c r="H4582">
        <f t="shared" si="602"/>
        <v>2</v>
      </c>
      <c r="I4582">
        <f t="shared" si="602"/>
        <v>2</v>
      </c>
      <c r="J4582">
        <f t="shared" si="602"/>
        <v>1</v>
      </c>
      <c r="K4582">
        <f t="shared" si="602"/>
        <v>1</v>
      </c>
      <c r="L4582">
        <f t="shared" si="599"/>
        <v>2</v>
      </c>
    </row>
    <row r="4583" spans="1:12" hidden="1" x14ac:dyDescent="0.55000000000000004">
      <c r="A4583">
        <v>19800625</v>
      </c>
      <c r="B4583" s="2">
        <v>29397</v>
      </c>
      <c r="C4583" s="1">
        <f t="shared" si="598"/>
        <v>1980</v>
      </c>
      <c r="D4583" t="s">
        <v>20</v>
      </c>
      <c r="E4583">
        <v>1</v>
      </c>
      <c r="F4583">
        <f t="shared" si="602"/>
        <v>1</v>
      </c>
      <c r="G4583">
        <f t="shared" si="602"/>
        <v>1</v>
      </c>
      <c r="H4583">
        <f t="shared" si="602"/>
        <v>2</v>
      </c>
      <c r="I4583">
        <f t="shared" si="602"/>
        <v>2</v>
      </c>
      <c r="J4583">
        <f t="shared" si="602"/>
        <v>2</v>
      </c>
      <c r="K4583">
        <f t="shared" si="602"/>
        <v>2</v>
      </c>
      <c r="L4583">
        <f t="shared" si="599"/>
        <v>2</v>
      </c>
    </row>
    <row r="4584" spans="1:12" hidden="1" x14ac:dyDescent="0.55000000000000004">
      <c r="A4584">
        <v>19800617</v>
      </c>
      <c r="B4584" s="2">
        <v>29389</v>
      </c>
      <c r="C4584" s="1">
        <f t="shared" si="598"/>
        <v>1980</v>
      </c>
      <c r="D4584" t="s">
        <v>7</v>
      </c>
      <c r="E4584">
        <v>1</v>
      </c>
      <c r="F4584">
        <f t="shared" si="602"/>
        <v>1</v>
      </c>
      <c r="G4584">
        <f t="shared" si="602"/>
        <v>1</v>
      </c>
      <c r="H4584">
        <f t="shared" si="602"/>
        <v>1</v>
      </c>
      <c r="I4584">
        <f t="shared" si="602"/>
        <v>1</v>
      </c>
      <c r="J4584">
        <f t="shared" si="602"/>
        <v>1</v>
      </c>
      <c r="K4584">
        <f t="shared" si="602"/>
        <v>1</v>
      </c>
      <c r="L4584">
        <f t="shared" si="599"/>
        <v>1</v>
      </c>
    </row>
    <row r="4585" spans="1:12" hidden="1" x14ac:dyDescent="0.55000000000000004">
      <c r="A4585">
        <v>19800616</v>
      </c>
      <c r="B4585" s="2">
        <v>29388</v>
      </c>
      <c r="C4585" s="1">
        <f t="shared" si="598"/>
        <v>1980</v>
      </c>
      <c r="D4585" t="s">
        <v>11</v>
      </c>
      <c r="E4585">
        <v>1</v>
      </c>
      <c r="F4585">
        <f t="shared" ref="F4585:K4594" si="603">SUMIFS($E:$E,$B:$B,"&gt;="&amp;$B4585+F$1,$B:$B,"&lt;="&amp;$B4585+F$2,$D:$D,$D4585)</f>
        <v>1</v>
      </c>
      <c r="G4585">
        <f t="shared" si="603"/>
        <v>1</v>
      </c>
      <c r="H4585">
        <f t="shared" si="603"/>
        <v>1</v>
      </c>
      <c r="I4585">
        <f t="shared" si="603"/>
        <v>1</v>
      </c>
      <c r="J4585">
        <f t="shared" si="603"/>
        <v>1</v>
      </c>
      <c r="K4585">
        <f t="shared" si="603"/>
        <v>1</v>
      </c>
      <c r="L4585">
        <f t="shared" si="599"/>
        <v>1</v>
      </c>
    </row>
    <row r="4586" spans="1:12" hidden="1" x14ac:dyDescent="0.55000000000000004">
      <c r="A4586">
        <v>19800615</v>
      </c>
      <c r="B4586" s="2">
        <v>29387</v>
      </c>
      <c r="C4586" s="1">
        <f t="shared" si="598"/>
        <v>1980</v>
      </c>
      <c r="D4586" t="s">
        <v>20</v>
      </c>
      <c r="E4586">
        <v>1</v>
      </c>
      <c r="F4586">
        <f t="shared" si="603"/>
        <v>1</v>
      </c>
      <c r="G4586">
        <f t="shared" si="603"/>
        <v>1</v>
      </c>
      <c r="H4586">
        <f t="shared" si="603"/>
        <v>1</v>
      </c>
      <c r="I4586">
        <f t="shared" si="603"/>
        <v>1</v>
      </c>
      <c r="J4586">
        <f t="shared" si="603"/>
        <v>1</v>
      </c>
      <c r="K4586">
        <f t="shared" si="603"/>
        <v>1</v>
      </c>
      <c r="L4586">
        <f t="shared" si="599"/>
        <v>1</v>
      </c>
    </row>
    <row r="4587" spans="1:12" hidden="1" x14ac:dyDescent="0.55000000000000004">
      <c r="A4587">
        <v>19800612</v>
      </c>
      <c r="B4587" s="2">
        <v>29384</v>
      </c>
      <c r="C4587" s="1">
        <f t="shared" si="598"/>
        <v>1980</v>
      </c>
      <c r="D4587" t="s">
        <v>16</v>
      </c>
      <c r="E4587">
        <v>1</v>
      </c>
      <c r="F4587">
        <f t="shared" si="603"/>
        <v>1</v>
      </c>
      <c r="G4587">
        <f t="shared" si="603"/>
        <v>1</v>
      </c>
      <c r="H4587">
        <f t="shared" si="603"/>
        <v>1</v>
      </c>
      <c r="I4587">
        <f t="shared" si="603"/>
        <v>1</v>
      </c>
      <c r="J4587">
        <f t="shared" si="603"/>
        <v>1</v>
      </c>
      <c r="K4587">
        <f t="shared" si="603"/>
        <v>1</v>
      </c>
      <c r="L4587">
        <f t="shared" si="599"/>
        <v>1</v>
      </c>
    </row>
    <row r="4588" spans="1:12" hidden="1" x14ac:dyDescent="0.55000000000000004">
      <c r="A4588">
        <v>19800610</v>
      </c>
      <c r="B4588" s="2">
        <v>29382</v>
      </c>
      <c r="C4588" s="1">
        <f t="shared" si="598"/>
        <v>1980</v>
      </c>
      <c r="D4588" t="s">
        <v>6</v>
      </c>
      <c r="E4588">
        <v>1</v>
      </c>
      <c r="F4588">
        <f t="shared" si="603"/>
        <v>1</v>
      </c>
      <c r="G4588">
        <f t="shared" si="603"/>
        <v>1</v>
      </c>
      <c r="H4588">
        <f t="shared" si="603"/>
        <v>1</v>
      </c>
      <c r="I4588">
        <f t="shared" si="603"/>
        <v>1</v>
      </c>
      <c r="J4588">
        <f t="shared" si="603"/>
        <v>1</v>
      </c>
      <c r="K4588">
        <f t="shared" si="603"/>
        <v>1</v>
      </c>
      <c r="L4588">
        <f t="shared" si="599"/>
        <v>1</v>
      </c>
    </row>
    <row r="4589" spans="1:12" hidden="1" x14ac:dyDescent="0.55000000000000004">
      <c r="A4589">
        <v>19800610</v>
      </c>
      <c r="B4589" s="2">
        <v>29382</v>
      </c>
      <c r="C4589" s="1">
        <f t="shared" si="598"/>
        <v>1980</v>
      </c>
      <c r="D4589" t="s">
        <v>15</v>
      </c>
      <c r="E4589">
        <v>1</v>
      </c>
      <c r="F4589">
        <f t="shared" si="603"/>
        <v>1</v>
      </c>
      <c r="G4589">
        <f t="shared" si="603"/>
        <v>1</v>
      </c>
      <c r="H4589">
        <f t="shared" si="603"/>
        <v>1</v>
      </c>
      <c r="I4589">
        <f t="shared" si="603"/>
        <v>1</v>
      </c>
      <c r="J4589">
        <f t="shared" si="603"/>
        <v>1</v>
      </c>
      <c r="K4589">
        <f t="shared" si="603"/>
        <v>1</v>
      </c>
      <c r="L4589">
        <f t="shared" si="599"/>
        <v>1</v>
      </c>
    </row>
    <row r="4590" spans="1:12" hidden="1" x14ac:dyDescent="0.55000000000000004">
      <c r="A4590">
        <v>19800604</v>
      </c>
      <c r="B4590" s="2">
        <v>29376</v>
      </c>
      <c r="C4590" s="1">
        <f t="shared" si="598"/>
        <v>1980</v>
      </c>
      <c r="D4590" t="s">
        <v>27</v>
      </c>
      <c r="E4590">
        <v>1</v>
      </c>
      <c r="F4590">
        <f t="shared" si="603"/>
        <v>2</v>
      </c>
      <c r="G4590">
        <f t="shared" si="603"/>
        <v>2</v>
      </c>
      <c r="H4590">
        <f t="shared" si="603"/>
        <v>1</v>
      </c>
      <c r="I4590">
        <f t="shared" si="603"/>
        <v>1</v>
      </c>
      <c r="J4590">
        <f t="shared" si="603"/>
        <v>1</v>
      </c>
      <c r="K4590">
        <f t="shared" si="603"/>
        <v>1</v>
      </c>
      <c r="L4590">
        <f t="shared" si="599"/>
        <v>2</v>
      </c>
    </row>
    <row r="4591" spans="1:12" hidden="1" x14ac:dyDescent="0.55000000000000004">
      <c r="A4591">
        <v>19800604</v>
      </c>
      <c r="B4591" s="2">
        <v>29376</v>
      </c>
      <c r="C4591" s="1">
        <f t="shared" si="598"/>
        <v>1980</v>
      </c>
      <c r="D4591" t="s">
        <v>35</v>
      </c>
      <c r="E4591">
        <v>1</v>
      </c>
      <c r="F4591">
        <f t="shared" si="603"/>
        <v>1</v>
      </c>
      <c r="G4591">
        <f t="shared" si="603"/>
        <v>1</v>
      </c>
      <c r="H4591">
        <f t="shared" si="603"/>
        <v>1</v>
      </c>
      <c r="I4591">
        <f t="shared" si="603"/>
        <v>1</v>
      </c>
      <c r="J4591">
        <f t="shared" si="603"/>
        <v>1</v>
      </c>
      <c r="K4591">
        <f t="shared" si="603"/>
        <v>1</v>
      </c>
      <c r="L4591">
        <f t="shared" si="599"/>
        <v>1</v>
      </c>
    </row>
    <row r="4592" spans="1:12" hidden="1" x14ac:dyDescent="0.55000000000000004">
      <c r="A4592">
        <v>19800603</v>
      </c>
      <c r="B4592" s="2">
        <v>29375</v>
      </c>
      <c r="C4592" s="1">
        <f t="shared" si="598"/>
        <v>1980</v>
      </c>
      <c r="D4592" t="s">
        <v>14</v>
      </c>
      <c r="E4592">
        <v>2</v>
      </c>
      <c r="F4592">
        <f t="shared" si="603"/>
        <v>3</v>
      </c>
      <c r="G4592">
        <f t="shared" si="603"/>
        <v>3</v>
      </c>
      <c r="H4592">
        <f t="shared" si="603"/>
        <v>2</v>
      </c>
      <c r="I4592">
        <f t="shared" si="603"/>
        <v>2</v>
      </c>
      <c r="J4592">
        <f t="shared" si="603"/>
        <v>2</v>
      </c>
      <c r="K4592">
        <f t="shared" si="603"/>
        <v>2</v>
      </c>
      <c r="L4592">
        <f t="shared" si="599"/>
        <v>3</v>
      </c>
    </row>
    <row r="4593" spans="1:12" hidden="1" x14ac:dyDescent="0.55000000000000004">
      <c r="A4593">
        <v>19800531</v>
      </c>
      <c r="B4593" s="2">
        <v>29372</v>
      </c>
      <c r="C4593" s="1">
        <f t="shared" si="598"/>
        <v>1980</v>
      </c>
      <c r="D4593" t="s">
        <v>9</v>
      </c>
      <c r="E4593">
        <v>2</v>
      </c>
      <c r="F4593">
        <f t="shared" si="603"/>
        <v>2</v>
      </c>
      <c r="G4593">
        <f t="shared" si="603"/>
        <v>2</v>
      </c>
      <c r="H4593">
        <f t="shared" si="603"/>
        <v>2</v>
      </c>
      <c r="I4593">
        <f t="shared" si="603"/>
        <v>2</v>
      </c>
      <c r="J4593">
        <f t="shared" si="603"/>
        <v>2</v>
      </c>
      <c r="K4593">
        <f t="shared" si="603"/>
        <v>2</v>
      </c>
      <c r="L4593">
        <f t="shared" si="599"/>
        <v>2</v>
      </c>
    </row>
    <row r="4594" spans="1:12" hidden="1" x14ac:dyDescent="0.55000000000000004">
      <c r="A4594">
        <v>19800531</v>
      </c>
      <c r="B4594" s="2">
        <v>29372</v>
      </c>
      <c r="C4594" s="1">
        <f t="shared" si="598"/>
        <v>1980</v>
      </c>
      <c r="D4594" t="s">
        <v>27</v>
      </c>
      <c r="E4594">
        <v>1</v>
      </c>
      <c r="F4594">
        <f t="shared" si="603"/>
        <v>1</v>
      </c>
      <c r="G4594">
        <f t="shared" si="603"/>
        <v>1</v>
      </c>
      <c r="H4594">
        <f t="shared" si="603"/>
        <v>1</v>
      </c>
      <c r="I4594">
        <f t="shared" si="603"/>
        <v>1</v>
      </c>
      <c r="J4594">
        <f t="shared" si="603"/>
        <v>2</v>
      </c>
      <c r="K4594">
        <f t="shared" si="603"/>
        <v>2</v>
      </c>
      <c r="L4594">
        <f t="shared" si="599"/>
        <v>2</v>
      </c>
    </row>
    <row r="4595" spans="1:12" hidden="1" x14ac:dyDescent="0.55000000000000004">
      <c r="A4595">
        <v>19800530</v>
      </c>
      <c r="B4595" s="2">
        <v>29371</v>
      </c>
      <c r="C4595" s="1">
        <f t="shared" si="598"/>
        <v>1980</v>
      </c>
      <c r="D4595" t="s">
        <v>11</v>
      </c>
      <c r="E4595">
        <v>1</v>
      </c>
      <c r="F4595">
        <f t="shared" ref="F4595:K4604" si="604">SUMIFS($E:$E,$B:$B,"&gt;="&amp;$B4595+F$1,$B:$B,"&lt;="&amp;$B4595+F$2,$D:$D,$D4595)</f>
        <v>1</v>
      </c>
      <c r="G4595">
        <f t="shared" si="604"/>
        <v>1</v>
      </c>
      <c r="H4595">
        <f t="shared" si="604"/>
        <v>1</v>
      </c>
      <c r="I4595">
        <f t="shared" si="604"/>
        <v>1</v>
      </c>
      <c r="J4595">
        <f t="shared" si="604"/>
        <v>1</v>
      </c>
      <c r="K4595">
        <f t="shared" si="604"/>
        <v>1</v>
      </c>
      <c r="L4595">
        <f t="shared" si="599"/>
        <v>1</v>
      </c>
    </row>
    <row r="4596" spans="1:12" hidden="1" x14ac:dyDescent="0.55000000000000004">
      <c r="A4596">
        <v>19800530</v>
      </c>
      <c r="B4596" s="2">
        <v>29371</v>
      </c>
      <c r="C4596" s="1">
        <f t="shared" si="598"/>
        <v>1980</v>
      </c>
      <c r="D4596" t="s">
        <v>14</v>
      </c>
      <c r="E4596">
        <v>1</v>
      </c>
      <c r="F4596">
        <f t="shared" si="604"/>
        <v>1</v>
      </c>
      <c r="G4596">
        <f t="shared" si="604"/>
        <v>1</v>
      </c>
      <c r="H4596">
        <f t="shared" si="604"/>
        <v>1</v>
      </c>
      <c r="I4596">
        <f t="shared" si="604"/>
        <v>1</v>
      </c>
      <c r="J4596">
        <f t="shared" si="604"/>
        <v>3</v>
      </c>
      <c r="K4596">
        <f t="shared" si="604"/>
        <v>3</v>
      </c>
      <c r="L4596">
        <f t="shared" si="599"/>
        <v>3</v>
      </c>
    </row>
    <row r="4597" spans="1:12" hidden="1" x14ac:dyDescent="0.55000000000000004">
      <c r="A4597">
        <v>19800527</v>
      </c>
      <c r="B4597" s="2">
        <v>29368</v>
      </c>
      <c r="C4597" s="1">
        <f t="shared" si="598"/>
        <v>1980</v>
      </c>
      <c r="D4597" t="s">
        <v>6</v>
      </c>
      <c r="E4597">
        <v>1</v>
      </c>
      <c r="F4597">
        <f t="shared" si="604"/>
        <v>1</v>
      </c>
      <c r="G4597">
        <f t="shared" si="604"/>
        <v>1</v>
      </c>
      <c r="H4597">
        <f t="shared" si="604"/>
        <v>1</v>
      </c>
      <c r="I4597">
        <f t="shared" si="604"/>
        <v>1</v>
      </c>
      <c r="J4597">
        <f t="shared" si="604"/>
        <v>1</v>
      </c>
      <c r="K4597">
        <f t="shared" si="604"/>
        <v>1</v>
      </c>
      <c r="L4597">
        <f t="shared" si="599"/>
        <v>1</v>
      </c>
    </row>
    <row r="4598" spans="1:12" hidden="1" x14ac:dyDescent="0.55000000000000004">
      <c r="A4598">
        <v>19800527</v>
      </c>
      <c r="B4598" s="2">
        <v>29368</v>
      </c>
      <c r="C4598" s="1">
        <f t="shared" si="598"/>
        <v>1980</v>
      </c>
      <c r="D4598" t="s">
        <v>7</v>
      </c>
      <c r="E4598">
        <v>2</v>
      </c>
      <c r="F4598">
        <f t="shared" si="604"/>
        <v>2</v>
      </c>
      <c r="G4598">
        <f t="shared" si="604"/>
        <v>2</v>
      </c>
      <c r="H4598">
        <f t="shared" si="604"/>
        <v>2</v>
      </c>
      <c r="I4598">
        <f t="shared" si="604"/>
        <v>2</v>
      </c>
      <c r="J4598">
        <f t="shared" si="604"/>
        <v>2</v>
      </c>
      <c r="K4598">
        <f t="shared" si="604"/>
        <v>2</v>
      </c>
      <c r="L4598">
        <f t="shared" si="599"/>
        <v>2</v>
      </c>
    </row>
    <row r="4599" spans="1:12" hidden="1" x14ac:dyDescent="0.55000000000000004">
      <c r="A4599">
        <v>19800525</v>
      </c>
      <c r="B4599" s="2">
        <v>29366</v>
      </c>
      <c r="C4599" s="1">
        <f t="shared" si="598"/>
        <v>1980</v>
      </c>
      <c r="D4599" t="s">
        <v>30</v>
      </c>
      <c r="E4599">
        <v>1</v>
      </c>
      <c r="F4599">
        <f t="shared" si="604"/>
        <v>3</v>
      </c>
      <c r="G4599">
        <f t="shared" si="604"/>
        <v>2</v>
      </c>
      <c r="H4599">
        <f t="shared" si="604"/>
        <v>1</v>
      </c>
      <c r="I4599">
        <f t="shared" si="604"/>
        <v>1</v>
      </c>
      <c r="J4599">
        <f t="shared" si="604"/>
        <v>1</v>
      </c>
      <c r="K4599">
        <f t="shared" si="604"/>
        <v>1</v>
      </c>
      <c r="L4599">
        <f t="shared" si="599"/>
        <v>3</v>
      </c>
    </row>
    <row r="4600" spans="1:12" hidden="1" x14ac:dyDescent="0.55000000000000004">
      <c r="A4600">
        <v>19800521</v>
      </c>
      <c r="B4600" s="2">
        <v>29362</v>
      </c>
      <c r="C4600" s="1">
        <f t="shared" si="598"/>
        <v>1980</v>
      </c>
      <c r="D4600" t="s">
        <v>30</v>
      </c>
      <c r="E4600">
        <v>1</v>
      </c>
      <c r="F4600">
        <f t="shared" si="604"/>
        <v>2</v>
      </c>
      <c r="G4600">
        <f t="shared" si="604"/>
        <v>2</v>
      </c>
      <c r="H4600">
        <f t="shared" si="604"/>
        <v>2</v>
      </c>
      <c r="I4600">
        <f t="shared" si="604"/>
        <v>2</v>
      </c>
      <c r="J4600">
        <f t="shared" si="604"/>
        <v>3</v>
      </c>
      <c r="K4600">
        <f t="shared" si="604"/>
        <v>2</v>
      </c>
      <c r="L4600">
        <f t="shared" si="599"/>
        <v>3</v>
      </c>
    </row>
    <row r="4601" spans="1:12" hidden="1" x14ac:dyDescent="0.55000000000000004">
      <c r="A4601">
        <v>19800521</v>
      </c>
      <c r="B4601" s="2">
        <v>29362</v>
      </c>
      <c r="C4601" s="1">
        <f t="shared" si="598"/>
        <v>1980</v>
      </c>
      <c r="D4601" t="s">
        <v>19</v>
      </c>
      <c r="E4601">
        <v>1</v>
      </c>
      <c r="F4601">
        <f t="shared" si="604"/>
        <v>1</v>
      </c>
      <c r="G4601">
        <f t="shared" si="604"/>
        <v>1</v>
      </c>
      <c r="H4601">
        <f t="shared" si="604"/>
        <v>1</v>
      </c>
      <c r="I4601">
        <f t="shared" si="604"/>
        <v>1</v>
      </c>
      <c r="J4601">
        <f t="shared" si="604"/>
        <v>1</v>
      </c>
      <c r="K4601">
        <f t="shared" si="604"/>
        <v>1</v>
      </c>
      <c r="L4601">
        <f t="shared" si="599"/>
        <v>1</v>
      </c>
    </row>
    <row r="4602" spans="1:12" hidden="1" x14ac:dyDescent="0.55000000000000004">
      <c r="A4602">
        <v>19800520</v>
      </c>
      <c r="B4602" s="2">
        <v>29361</v>
      </c>
      <c r="C4602" s="1">
        <f t="shared" si="598"/>
        <v>1980</v>
      </c>
      <c r="D4602" t="s">
        <v>30</v>
      </c>
      <c r="E4602">
        <v>1</v>
      </c>
      <c r="F4602">
        <f t="shared" si="604"/>
        <v>1</v>
      </c>
      <c r="G4602">
        <f t="shared" si="604"/>
        <v>2</v>
      </c>
      <c r="H4602">
        <f t="shared" si="604"/>
        <v>2</v>
      </c>
      <c r="I4602">
        <f t="shared" si="604"/>
        <v>2</v>
      </c>
      <c r="J4602">
        <f t="shared" si="604"/>
        <v>2</v>
      </c>
      <c r="K4602">
        <f t="shared" si="604"/>
        <v>3</v>
      </c>
      <c r="L4602">
        <f t="shared" si="599"/>
        <v>3</v>
      </c>
    </row>
    <row r="4603" spans="1:12" hidden="1" x14ac:dyDescent="0.55000000000000004">
      <c r="A4603">
        <v>19800516</v>
      </c>
      <c r="B4603" s="2">
        <v>29357</v>
      </c>
      <c r="C4603" s="1">
        <f t="shared" si="598"/>
        <v>1980</v>
      </c>
      <c r="D4603" t="s">
        <v>28</v>
      </c>
      <c r="E4603">
        <v>1</v>
      </c>
      <c r="F4603">
        <f t="shared" si="604"/>
        <v>1</v>
      </c>
      <c r="G4603">
        <f t="shared" si="604"/>
        <v>1</v>
      </c>
      <c r="H4603">
        <f t="shared" si="604"/>
        <v>1</v>
      </c>
      <c r="I4603">
        <f t="shared" si="604"/>
        <v>1</v>
      </c>
      <c r="J4603">
        <f t="shared" si="604"/>
        <v>1</v>
      </c>
      <c r="K4603">
        <f t="shared" si="604"/>
        <v>1</v>
      </c>
      <c r="L4603">
        <f t="shared" si="599"/>
        <v>1</v>
      </c>
    </row>
    <row r="4604" spans="1:12" hidden="1" x14ac:dyDescent="0.55000000000000004">
      <c r="A4604">
        <v>19800513</v>
      </c>
      <c r="B4604" s="2">
        <v>29354</v>
      </c>
      <c r="C4604" s="1">
        <f t="shared" si="598"/>
        <v>1980</v>
      </c>
      <c r="D4604" t="s">
        <v>26</v>
      </c>
      <c r="E4604">
        <v>1</v>
      </c>
      <c r="F4604">
        <f t="shared" si="604"/>
        <v>1</v>
      </c>
      <c r="G4604">
        <f t="shared" si="604"/>
        <v>1</v>
      </c>
      <c r="H4604">
        <f t="shared" si="604"/>
        <v>1</v>
      </c>
      <c r="I4604">
        <f t="shared" si="604"/>
        <v>1</v>
      </c>
      <c r="J4604">
        <f t="shared" si="604"/>
        <v>1</v>
      </c>
      <c r="K4604">
        <f t="shared" si="604"/>
        <v>1</v>
      </c>
      <c r="L4604">
        <f t="shared" si="599"/>
        <v>1</v>
      </c>
    </row>
    <row r="4605" spans="1:12" hidden="1" x14ac:dyDescent="0.55000000000000004">
      <c r="A4605">
        <v>19800510</v>
      </c>
      <c r="B4605" s="2">
        <v>29351</v>
      </c>
      <c r="C4605" s="1">
        <f t="shared" si="598"/>
        <v>1980</v>
      </c>
      <c r="D4605" t="s">
        <v>21</v>
      </c>
      <c r="E4605">
        <v>1</v>
      </c>
      <c r="F4605">
        <f t="shared" ref="F4605:K4614" si="605">SUMIFS($E:$E,$B:$B,"&gt;="&amp;$B4605+F$1,$B:$B,"&lt;="&amp;$B4605+F$2,$D:$D,$D4605)</f>
        <v>1</v>
      </c>
      <c r="G4605">
        <f t="shared" si="605"/>
        <v>1</v>
      </c>
      <c r="H4605">
        <f t="shared" si="605"/>
        <v>1</v>
      </c>
      <c r="I4605">
        <f t="shared" si="605"/>
        <v>1</v>
      </c>
      <c r="J4605">
        <f t="shared" si="605"/>
        <v>1</v>
      </c>
      <c r="K4605">
        <f t="shared" si="605"/>
        <v>1</v>
      </c>
      <c r="L4605">
        <f t="shared" si="599"/>
        <v>1</v>
      </c>
    </row>
    <row r="4606" spans="1:12" hidden="1" x14ac:dyDescent="0.55000000000000004">
      <c r="A4606">
        <v>19800510</v>
      </c>
      <c r="B4606" s="2">
        <v>29351</v>
      </c>
      <c r="C4606" s="1">
        <f t="shared" si="598"/>
        <v>1980</v>
      </c>
      <c r="D4606" t="s">
        <v>32</v>
      </c>
      <c r="E4606">
        <v>1</v>
      </c>
      <c r="F4606">
        <f t="shared" si="605"/>
        <v>1</v>
      </c>
      <c r="G4606">
        <f t="shared" si="605"/>
        <v>1</v>
      </c>
      <c r="H4606">
        <f t="shared" si="605"/>
        <v>1</v>
      </c>
      <c r="I4606">
        <f t="shared" si="605"/>
        <v>1</v>
      </c>
      <c r="J4606">
        <f t="shared" si="605"/>
        <v>1</v>
      </c>
      <c r="K4606">
        <f t="shared" si="605"/>
        <v>1</v>
      </c>
      <c r="L4606">
        <f t="shared" si="599"/>
        <v>1</v>
      </c>
    </row>
    <row r="4607" spans="1:12" hidden="1" x14ac:dyDescent="0.55000000000000004">
      <c r="A4607">
        <v>19800508</v>
      </c>
      <c r="B4607" s="2">
        <v>29349</v>
      </c>
      <c r="C4607" s="1">
        <f t="shared" si="598"/>
        <v>1980</v>
      </c>
      <c r="D4607" t="s">
        <v>20</v>
      </c>
      <c r="E4607">
        <v>1</v>
      </c>
      <c r="F4607">
        <f t="shared" si="605"/>
        <v>1</v>
      </c>
      <c r="G4607">
        <f t="shared" si="605"/>
        <v>1</v>
      </c>
      <c r="H4607">
        <f t="shared" si="605"/>
        <v>1</v>
      </c>
      <c r="I4607">
        <f t="shared" si="605"/>
        <v>1</v>
      </c>
      <c r="J4607">
        <f t="shared" si="605"/>
        <v>1</v>
      </c>
      <c r="K4607">
        <f t="shared" si="605"/>
        <v>1</v>
      </c>
      <c r="L4607">
        <f t="shared" si="599"/>
        <v>1</v>
      </c>
    </row>
    <row r="4608" spans="1:12" hidden="1" x14ac:dyDescent="0.55000000000000004">
      <c r="A4608">
        <v>19800505</v>
      </c>
      <c r="B4608" s="2">
        <v>29346</v>
      </c>
      <c r="C4608" s="1">
        <f t="shared" si="598"/>
        <v>1980</v>
      </c>
      <c r="D4608" t="s">
        <v>14</v>
      </c>
      <c r="E4608">
        <v>1</v>
      </c>
      <c r="F4608">
        <f t="shared" si="605"/>
        <v>1</v>
      </c>
      <c r="G4608">
        <f t="shared" si="605"/>
        <v>1</v>
      </c>
      <c r="H4608">
        <f t="shared" si="605"/>
        <v>1</v>
      </c>
      <c r="I4608">
        <f t="shared" si="605"/>
        <v>1</v>
      </c>
      <c r="J4608">
        <f t="shared" si="605"/>
        <v>1</v>
      </c>
      <c r="K4608">
        <f t="shared" si="605"/>
        <v>1</v>
      </c>
      <c r="L4608">
        <f t="shared" si="599"/>
        <v>1</v>
      </c>
    </row>
    <row r="4609" spans="1:12" hidden="1" x14ac:dyDescent="0.55000000000000004">
      <c r="A4609">
        <v>19800504</v>
      </c>
      <c r="B4609" s="2">
        <v>29345</v>
      </c>
      <c r="C4609" s="1">
        <f t="shared" si="598"/>
        <v>1980</v>
      </c>
      <c r="D4609" t="s">
        <v>27</v>
      </c>
      <c r="E4609">
        <v>1</v>
      </c>
      <c r="F4609">
        <f t="shared" si="605"/>
        <v>1</v>
      </c>
      <c r="G4609">
        <f t="shared" si="605"/>
        <v>1</v>
      </c>
      <c r="H4609">
        <f t="shared" si="605"/>
        <v>1</v>
      </c>
      <c r="I4609">
        <f t="shared" si="605"/>
        <v>1</v>
      </c>
      <c r="J4609">
        <f t="shared" si="605"/>
        <v>1</v>
      </c>
      <c r="K4609">
        <f t="shared" si="605"/>
        <v>1</v>
      </c>
      <c r="L4609">
        <f t="shared" si="599"/>
        <v>1</v>
      </c>
    </row>
    <row r="4610" spans="1:12" hidden="1" x14ac:dyDescent="0.55000000000000004">
      <c r="A4610">
        <v>19800504</v>
      </c>
      <c r="B4610" s="2">
        <v>29345</v>
      </c>
      <c r="C4610" s="1">
        <f t="shared" si="598"/>
        <v>1980</v>
      </c>
      <c r="D4610" t="s">
        <v>30</v>
      </c>
      <c r="E4610">
        <v>1</v>
      </c>
      <c r="F4610">
        <f t="shared" si="605"/>
        <v>2</v>
      </c>
      <c r="G4610">
        <f t="shared" si="605"/>
        <v>2</v>
      </c>
      <c r="H4610">
        <f t="shared" si="605"/>
        <v>2</v>
      </c>
      <c r="I4610">
        <f t="shared" si="605"/>
        <v>2</v>
      </c>
      <c r="J4610">
        <f t="shared" si="605"/>
        <v>2</v>
      </c>
      <c r="K4610">
        <f t="shared" si="605"/>
        <v>1</v>
      </c>
      <c r="L4610">
        <f t="shared" si="599"/>
        <v>2</v>
      </c>
    </row>
    <row r="4611" spans="1:12" hidden="1" x14ac:dyDescent="0.55000000000000004">
      <c r="A4611">
        <v>19800503</v>
      </c>
      <c r="B4611" s="2">
        <v>29344</v>
      </c>
      <c r="C4611" s="1">
        <f t="shared" si="598"/>
        <v>1980</v>
      </c>
      <c r="D4611" t="s">
        <v>30</v>
      </c>
      <c r="E4611">
        <v>1</v>
      </c>
      <c r="F4611">
        <f t="shared" si="605"/>
        <v>1</v>
      </c>
      <c r="G4611">
        <f t="shared" si="605"/>
        <v>2</v>
      </c>
      <c r="H4611">
        <f t="shared" si="605"/>
        <v>2</v>
      </c>
      <c r="I4611">
        <f t="shared" si="605"/>
        <v>2</v>
      </c>
      <c r="J4611">
        <f t="shared" si="605"/>
        <v>2</v>
      </c>
      <c r="K4611">
        <f t="shared" si="605"/>
        <v>2</v>
      </c>
      <c r="L4611">
        <f t="shared" si="599"/>
        <v>2</v>
      </c>
    </row>
    <row r="4612" spans="1:12" hidden="1" x14ac:dyDescent="0.55000000000000004">
      <c r="A4612">
        <v>19800502</v>
      </c>
      <c r="B4612" s="2">
        <v>29343</v>
      </c>
      <c r="C4612" s="1">
        <f t="shared" si="598"/>
        <v>1980</v>
      </c>
      <c r="D4612" t="s">
        <v>35</v>
      </c>
      <c r="E4612">
        <v>1</v>
      </c>
      <c r="F4612">
        <f t="shared" si="605"/>
        <v>1</v>
      </c>
      <c r="G4612">
        <f t="shared" si="605"/>
        <v>1</v>
      </c>
      <c r="H4612">
        <f t="shared" si="605"/>
        <v>1</v>
      </c>
      <c r="I4612">
        <f t="shared" si="605"/>
        <v>1</v>
      </c>
      <c r="J4612">
        <f t="shared" si="605"/>
        <v>1</v>
      </c>
      <c r="K4612">
        <f t="shared" si="605"/>
        <v>1</v>
      </c>
      <c r="L4612">
        <f t="shared" si="599"/>
        <v>1</v>
      </c>
    </row>
    <row r="4613" spans="1:12" hidden="1" x14ac:dyDescent="0.55000000000000004">
      <c r="A4613">
        <v>19800420</v>
      </c>
      <c r="B4613" s="2">
        <v>29331</v>
      </c>
      <c r="C4613" s="1">
        <f t="shared" ref="C4613:C4676" si="606">YEAR(B4613)</f>
        <v>1980</v>
      </c>
      <c r="D4613" t="s">
        <v>35</v>
      </c>
      <c r="E4613">
        <v>1</v>
      </c>
      <c r="F4613">
        <f t="shared" si="605"/>
        <v>1</v>
      </c>
      <c r="G4613">
        <f t="shared" si="605"/>
        <v>1</v>
      </c>
      <c r="H4613">
        <f t="shared" si="605"/>
        <v>1</v>
      </c>
      <c r="I4613">
        <f t="shared" si="605"/>
        <v>1</v>
      </c>
      <c r="J4613">
        <f t="shared" si="605"/>
        <v>1</v>
      </c>
      <c r="K4613">
        <f t="shared" si="605"/>
        <v>1</v>
      </c>
      <c r="L4613">
        <f t="shared" si="599"/>
        <v>1</v>
      </c>
    </row>
    <row r="4614" spans="1:12" hidden="1" x14ac:dyDescent="0.55000000000000004">
      <c r="A4614">
        <v>19800419</v>
      </c>
      <c r="B4614" s="2">
        <v>29330</v>
      </c>
      <c r="C4614" s="1">
        <f t="shared" si="606"/>
        <v>1980</v>
      </c>
      <c r="D4614" t="s">
        <v>6</v>
      </c>
      <c r="E4614">
        <v>1</v>
      </c>
      <c r="F4614">
        <f t="shared" si="605"/>
        <v>1</v>
      </c>
      <c r="G4614">
        <f t="shared" si="605"/>
        <v>1</v>
      </c>
      <c r="H4614">
        <f t="shared" si="605"/>
        <v>1</v>
      </c>
      <c r="I4614">
        <f t="shared" si="605"/>
        <v>1</v>
      </c>
      <c r="J4614">
        <f t="shared" si="605"/>
        <v>1</v>
      </c>
      <c r="K4614">
        <f t="shared" si="605"/>
        <v>1</v>
      </c>
      <c r="L4614">
        <f t="shared" ref="L4614:L4677" si="607">MAX(F4614:K4614)</f>
        <v>1</v>
      </c>
    </row>
    <row r="4615" spans="1:12" hidden="1" x14ac:dyDescent="0.55000000000000004">
      <c r="A4615">
        <v>19800419</v>
      </c>
      <c r="B4615" s="2">
        <v>29330</v>
      </c>
      <c r="C4615" s="1">
        <f t="shared" si="606"/>
        <v>1980</v>
      </c>
      <c r="D4615" t="s">
        <v>26</v>
      </c>
      <c r="E4615">
        <v>1</v>
      </c>
      <c r="F4615">
        <f t="shared" ref="F4615:K4624" si="608">SUMIFS($E:$E,$B:$B,"&gt;="&amp;$B4615+F$1,$B:$B,"&lt;="&amp;$B4615+F$2,$D:$D,$D4615)</f>
        <v>1</v>
      </c>
      <c r="G4615">
        <f t="shared" si="608"/>
        <v>1</v>
      </c>
      <c r="H4615">
        <f t="shared" si="608"/>
        <v>1</v>
      </c>
      <c r="I4615">
        <f t="shared" si="608"/>
        <v>1</v>
      </c>
      <c r="J4615">
        <f t="shared" si="608"/>
        <v>1</v>
      </c>
      <c r="K4615">
        <f t="shared" si="608"/>
        <v>1</v>
      </c>
      <c r="L4615">
        <f t="shared" si="607"/>
        <v>1</v>
      </c>
    </row>
    <row r="4616" spans="1:12" hidden="1" x14ac:dyDescent="0.55000000000000004">
      <c r="A4616">
        <v>19800419</v>
      </c>
      <c r="B4616" s="2">
        <v>29330</v>
      </c>
      <c r="C4616" s="1">
        <f t="shared" si="606"/>
        <v>1980</v>
      </c>
      <c r="D4616" t="s">
        <v>21</v>
      </c>
      <c r="E4616">
        <v>1</v>
      </c>
      <c r="F4616">
        <f t="shared" si="608"/>
        <v>1</v>
      </c>
      <c r="G4616">
        <f t="shared" si="608"/>
        <v>1</v>
      </c>
      <c r="H4616">
        <f t="shared" si="608"/>
        <v>1</v>
      </c>
      <c r="I4616">
        <f t="shared" si="608"/>
        <v>1</v>
      </c>
      <c r="J4616">
        <f t="shared" si="608"/>
        <v>1</v>
      </c>
      <c r="K4616">
        <f t="shared" si="608"/>
        <v>1</v>
      </c>
      <c r="L4616">
        <f t="shared" si="607"/>
        <v>1</v>
      </c>
    </row>
    <row r="4617" spans="1:12" hidden="1" x14ac:dyDescent="0.55000000000000004">
      <c r="A4617">
        <v>19800418</v>
      </c>
      <c r="B4617" s="2">
        <v>29329</v>
      </c>
      <c r="C4617" s="1">
        <f t="shared" si="606"/>
        <v>1980</v>
      </c>
      <c r="D4617" t="s">
        <v>30</v>
      </c>
      <c r="E4617">
        <v>1</v>
      </c>
      <c r="F4617">
        <f t="shared" si="608"/>
        <v>1</v>
      </c>
      <c r="G4617">
        <f t="shared" si="608"/>
        <v>1</v>
      </c>
      <c r="H4617">
        <f t="shared" si="608"/>
        <v>1</v>
      </c>
      <c r="I4617">
        <f t="shared" si="608"/>
        <v>1</v>
      </c>
      <c r="J4617">
        <f t="shared" si="608"/>
        <v>1</v>
      </c>
      <c r="K4617">
        <f t="shared" si="608"/>
        <v>1</v>
      </c>
      <c r="L4617">
        <f t="shared" si="607"/>
        <v>1</v>
      </c>
    </row>
    <row r="4618" spans="1:12" hidden="1" x14ac:dyDescent="0.55000000000000004">
      <c r="A4618">
        <v>19800418</v>
      </c>
      <c r="B4618" s="2">
        <v>29329</v>
      </c>
      <c r="C4618" s="1">
        <f t="shared" si="606"/>
        <v>1980</v>
      </c>
      <c r="D4618" t="s">
        <v>31</v>
      </c>
      <c r="E4618">
        <v>1</v>
      </c>
      <c r="F4618">
        <f t="shared" si="608"/>
        <v>1</v>
      </c>
      <c r="G4618">
        <f t="shared" si="608"/>
        <v>1</v>
      </c>
      <c r="H4618">
        <f t="shared" si="608"/>
        <v>1</v>
      </c>
      <c r="I4618">
        <f t="shared" si="608"/>
        <v>1</v>
      </c>
      <c r="J4618">
        <f t="shared" si="608"/>
        <v>1</v>
      </c>
      <c r="K4618">
        <f t="shared" si="608"/>
        <v>1</v>
      </c>
      <c r="L4618">
        <f t="shared" si="607"/>
        <v>1</v>
      </c>
    </row>
    <row r="4619" spans="1:12" hidden="1" x14ac:dyDescent="0.55000000000000004">
      <c r="A4619">
        <v>19800412</v>
      </c>
      <c r="B4619" s="2">
        <v>29323</v>
      </c>
      <c r="C4619" s="1">
        <f t="shared" si="606"/>
        <v>1980</v>
      </c>
      <c r="D4619" t="s">
        <v>20</v>
      </c>
      <c r="E4619">
        <v>1</v>
      </c>
      <c r="F4619">
        <f t="shared" si="608"/>
        <v>1</v>
      </c>
      <c r="G4619">
        <f t="shared" si="608"/>
        <v>1</v>
      </c>
      <c r="H4619">
        <f t="shared" si="608"/>
        <v>1</v>
      </c>
      <c r="I4619">
        <f t="shared" si="608"/>
        <v>1</v>
      </c>
      <c r="J4619">
        <f t="shared" si="608"/>
        <v>1</v>
      </c>
      <c r="K4619">
        <f t="shared" si="608"/>
        <v>1</v>
      </c>
      <c r="L4619">
        <f t="shared" si="607"/>
        <v>1</v>
      </c>
    </row>
    <row r="4620" spans="1:12" hidden="1" x14ac:dyDescent="0.55000000000000004">
      <c r="A4620">
        <v>19790925</v>
      </c>
      <c r="B4620" s="2">
        <v>29123</v>
      </c>
      <c r="C4620" s="1">
        <f t="shared" si="606"/>
        <v>1979</v>
      </c>
      <c r="D4620" t="s">
        <v>7</v>
      </c>
      <c r="E4620">
        <v>1</v>
      </c>
      <c r="F4620">
        <f t="shared" si="608"/>
        <v>1</v>
      </c>
      <c r="G4620">
        <f t="shared" si="608"/>
        <v>1</v>
      </c>
      <c r="H4620">
        <f t="shared" si="608"/>
        <v>1</v>
      </c>
      <c r="I4620">
        <f t="shared" si="608"/>
        <v>1</v>
      </c>
      <c r="J4620">
        <f t="shared" si="608"/>
        <v>1</v>
      </c>
      <c r="K4620">
        <f t="shared" si="608"/>
        <v>1</v>
      </c>
      <c r="L4620">
        <f t="shared" si="607"/>
        <v>1</v>
      </c>
    </row>
    <row r="4621" spans="1:12" hidden="1" x14ac:dyDescent="0.55000000000000004">
      <c r="A4621">
        <v>19790922</v>
      </c>
      <c r="B4621" s="2">
        <v>29120</v>
      </c>
      <c r="C4621" s="1">
        <f t="shared" si="606"/>
        <v>1979</v>
      </c>
      <c r="D4621" t="s">
        <v>28</v>
      </c>
      <c r="E4621">
        <v>1</v>
      </c>
      <c r="F4621">
        <f t="shared" si="608"/>
        <v>1</v>
      </c>
      <c r="G4621">
        <f t="shared" si="608"/>
        <v>1</v>
      </c>
      <c r="H4621">
        <f t="shared" si="608"/>
        <v>1</v>
      </c>
      <c r="I4621">
        <f t="shared" si="608"/>
        <v>1</v>
      </c>
      <c r="J4621">
        <f t="shared" si="608"/>
        <v>1</v>
      </c>
      <c r="K4621">
        <f t="shared" si="608"/>
        <v>1</v>
      </c>
      <c r="L4621">
        <f t="shared" si="607"/>
        <v>1</v>
      </c>
    </row>
    <row r="4622" spans="1:12" hidden="1" x14ac:dyDescent="0.55000000000000004">
      <c r="A4622">
        <v>19790921</v>
      </c>
      <c r="B4622" s="2">
        <v>29119</v>
      </c>
      <c r="C4622" s="1">
        <f t="shared" si="606"/>
        <v>1979</v>
      </c>
      <c r="D4622" t="s">
        <v>23</v>
      </c>
      <c r="E4622">
        <v>1</v>
      </c>
      <c r="F4622">
        <f t="shared" si="608"/>
        <v>1</v>
      </c>
      <c r="G4622">
        <f t="shared" si="608"/>
        <v>1</v>
      </c>
      <c r="H4622">
        <f t="shared" si="608"/>
        <v>1</v>
      </c>
      <c r="I4622">
        <f t="shared" si="608"/>
        <v>1</v>
      </c>
      <c r="J4622">
        <f t="shared" si="608"/>
        <v>1</v>
      </c>
      <c r="K4622">
        <f t="shared" si="608"/>
        <v>1</v>
      </c>
      <c r="L4622">
        <f t="shared" si="607"/>
        <v>1</v>
      </c>
    </row>
    <row r="4623" spans="1:12" hidden="1" x14ac:dyDescent="0.55000000000000004">
      <c r="A4623">
        <v>19790920</v>
      </c>
      <c r="B4623" s="2">
        <v>29118</v>
      </c>
      <c r="C4623" s="1">
        <f t="shared" si="606"/>
        <v>1979</v>
      </c>
      <c r="D4623" t="s">
        <v>6</v>
      </c>
      <c r="E4623">
        <v>1</v>
      </c>
      <c r="F4623">
        <f t="shared" si="608"/>
        <v>1</v>
      </c>
      <c r="G4623">
        <f t="shared" si="608"/>
        <v>1</v>
      </c>
      <c r="H4623">
        <f t="shared" si="608"/>
        <v>1</v>
      </c>
      <c r="I4623">
        <f t="shared" si="608"/>
        <v>1</v>
      </c>
      <c r="J4623">
        <f t="shared" si="608"/>
        <v>1</v>
      </c>
      <c r="K4623">
        <f t="shared" si="608"/>
        <v>1</v>
      </c>
      <c r="L4623">
        <f t="shared" si="607"/>
        <v>1</v>
      </c>
    </row>
    <row r="4624" spans="1:12" hidden="1" x14ac:dyDescent="0.55000000000000004">
      <c r="A4624">
        <v>19790917</v>
      </c>
      <c r="B4624" s="2">
        <v>29115</v>
      </c>
      <c r="C4624" s="1">
        <f t="shared" si="606"/>
        <v>1979</v>
      </c>
      <c r="D4624" t="s">
        <v>27</v>
      </c>
      <c r="E4624">
        <v>1</v>
      </c>
      <c r="F4624">
        <f t="shared" si="608"/>
        <v>1</v>
      </c>
      <c r="G4624">
        <f t="shared" si="608"/>
        <v>1</v>
      </c>
      <c r="H4624">
        <f t="shared" si="608"/>
        <v>1</v>
      </c>
      <c r="I4624">
        <f t="shared" si="608"/>
        <v>1</v>
      </c>
      <c r="J4624">
        <f t="shared" si="608"/>
        <v>1</v>
      </c>
      <c r="K4624">
        <f t="shared" si="608"/>
        <v>1</v>
      </c>
      <c r="L4624">
        <f t="shared" si="607"/>
        <v>1</v>
      </c>
    </row>
    <row r="4625" spans="1:12" hidden="1" x14ac:dyDescent="0.55000000000000004">
      <c r="A4625">
        <v>19790914</v>
      </c>
      <c r="B4625" s="2">
        <v>29112</v>
      </c>
      <c r="C4625" s="1">
        <f t="shared" si="606"/>
        <v>1979</v>
      </c>
      <c r="D4625" t="s">
        <v>24</v>
      </c>
      <c r="E4625">
        <v>1</v>
      </c>
      <c r="F4625">
        <f t="shared" ref="F4625:K4634" si="609">SUMIFS($E:$E,$B:$B,"&gt;="&amp;$B4625+F$1,$B:$B,"&lt;="&amp;$B4625+F$2,$D:$D,$D4625)</f>
        <v>1</v>
      </c>
      <c r="G4625">
        <f t="shared" si="609"/>
        <v>1</v>
      </c>
      <c r="H4625">
        <f t="shared" si="609"/>
        <v>1</v>
      </c>
      <c r="I4625">
        <f t="shared" si="609"/>
        <v>1</v>
      </c>
      <c r="J4625">
        <f t="shared" si="609"/>
        <v>1</v>
      </c>
      <c r="K4625">
        <f t="shared" si="609"/>
        <v>1</v>
      </c>
      <c r="L4625">
        <f t="shared" si="607"/>
        <v>1</v>
      </c>
    </row>
    <row r="4626" spans="1:12" hidden="1" x14ac:dyDescent="0.55000000000000004">
      <c r="A4626">
        <v>19790911</v>
      </c>
      <c r="B4626" s="2">
        <v>29109</v>
      </c>
      <c r="C4626" s="1">
        <f t="shared" si="606"/>
        <v>1979</v>
      </c>
      <c r="D4626" t="s">
        <v>7</v>
      </c>
      <c r="E4626">
        <v>1</v>
      </c>
      <c r="F4626">
        <f t="shared" si="609"/>
        <v>2</v>
      </c>
      <c r="G4626">
        <f t="shared" si="609"/>
        <v>1</v>
      </c>
      <c r="H4626">
        <f t="shared" si="609"/>
        <v>1</v>
      </c>
      <c r="I4626">
        <f t="shared" si="609"/>
        <v>1</v>
      </c>
      <c r="J4626">
        <f t="shared" si="609"/>
        <v>1</v>
      </c>
      <c r="K4626">
        <f t="shared" si="609"/>
        <v>1</v>
      </c>
      <c r="L4626">
        <f t="shared" si="607"/>
        <v>2</v>
      </c>
    </row>
    <row r="4627" spans="1:12" hidden="1" x14ac:dyDescent="0.55000000000000004">
      <c r="A4627">
        <v>19790910</v>
      </c>
      <c r="B4627" s="2">
        <v>29108</v>
      </c>
      <c r="C4627" s="1">
        <f t="shared" si="606"/>
        <v>1979</v>
      </c>
      <c r="D4627" t="s">
        <v>29</v>
      </c>
      <c r="E4627">
        <v>1</v>
      </c>
      <c r="F4627">
        <f t="shared" si="609"/>
        <v>1</v>
      </c>
      <c r="G4627">
        <f t="shared" si="609"/>
        <v>1</v>
      </c>
      <c r="H4627">
        <f t="shared" si="609"/>
        <v>1</v>
      </c>
      <c r="I4627">
        <f t="shared" si="609"/>
        <v>1</v>
      </c>
      <c r="J4627">
        <f t="shared" si="609"/>
        <v>1</v>
      </c>
      <c r="K4627">
        <f t="shared" si="609"/>
        <v>1</v>
      </c>
      <c r="L4627">
        <f t="shared" si="607"/>
        <v>1</v>
      </c>
    </row>
    <row r="4628" spans="1:12" hidden="1" x14ac:dyDescent="0.55000000000000004">
      <c r="A4628">
        <v>19790906</v>
      </c>
      <c r="B4628" s="2">
        <v>29104</v>
      </c>
      <c r="C4628" s="1">
        <f t="shared" si="606"/>
        <v>1979</v>
      </c>
      <c r="D4628" t="s">
        <v>7</v>
      </c>
      <c r="E4628">
        <v>1</v>
      </c>
      <c r="F4628">
        <f t="shared" si="609"/>
        <v>1</v>
      </c>
      <c r="G4628">
        <f t="shared" si="609"/>
        <v>1</v>
      </c>
      <c r="H4628">
        <f t="shared" si="609"/>
        <v>1</v>
      </c>
      <c r="I4628">
        <f t="shared" si="609"/>
        <v>1</v>
      </c>
      <c r="J4628">
        <f t="shared" si="609"/>
        <v>1</v>
      </c>
      <c r="K4628">
        <f t="shared" si="609"/>
        <v>2</v>
      </c>
      <c r="L4628">
        <f t="shared" si="607"/>
        <v>2</v>
      </c>
    </row>
    <row r="4629" spans="1:12" hidden="1" x14ac:dyDescent="0.55000000000000004">
      <c r="A4629">
        <v>19790905</v>
      </c>
      <c r="B4629" s="2">
        <v>29103</v>
      </c>
      <c r="C4629" s="1">
        <f t="shared" si="606"/>
        <v>1979</v>
      </c>
      <c r="D4629" t="s">
        <v>27</v>
      </c>
      <c r="E4629">
        <v>1</v>
      </c>
      <c r="F4629">
        <f t="shared" si="609"/>
        <v>1</v>
      </c>
      <c r="G4629">
        <f t="shared" si="609"/>
        <v>1</v>
      </c>
      <c r="H4629">
        <f t="shared" si="609"/>
        <v>1</v>
      </c>
      <c r="I4629">
        <f t="shared" si="609"/>
        <v>1</v>
      </c>
      <c r="J4629">
        <f t="shared" si="609"/>
        <v>1</v>
      </c>
      <c r="K4629">
        <f t="shared" si="609"/>
        <v>1</v>
      </c>
      <c r="L4629">
        <f t="shared" si="607"/>
        <v>1</v>
      </c>
    </row>
    <row r="4630" spans="1:12" hidden="1" x14ac:dyDescent="0.55000000000000004">
      <c r="A4630">
        <v>19790901</v>
      </c>
      <c r="B4630" s="2">
        <v>29099</v>
      </c>
      <c r="C4630" s="1">
        <f t="shared" si="606"/>
        <v>1979</v>
      </c>
      <c r="D4630" t="s">
        <v>36</v>
      </c>
      <c r="E4630">
        <v>1</v>
      </c>
      <c r="F4630">
        <f t="shared" si="609"/>
        <v>1</v>
      </c>
      <c r="G4630">
        <f t="shared" si="609"/>
        <v>1</v>
      </c>
      <c r="H4630">
        <f t="shared" si="609"/>
        <v>1</v>
      </c>
      <c r="I4630">
        <f t="shared" si="609"/>
        <v>1</v>
      </c>
      <c r="J4630">
        <f t="shared" si="609"/>
        <v>1</v>
      </c>
      <c r="K4630">
        <f t="shared" si="609"/>
        <v>1</v>
      </c>
      <c r="L4630">
        <f t="shared" si="607"/>
        <v>1</v>
      </c>
    </row>
    <row r="4631" spans="1:12" hidden="1" x14ac:dyDescent="0.55000000000000004">
      <c r="A4631">
        <v>19790901</v>
      </c>
      <c r="B4631" s="2">
        <v>29099</v>
      </c>
      <c r="C4631" s="1">
        <f t="shared" si="606"/>
        <v>1979</v>
      </c>
      <c r="D4631" t="s">
        <v>14</v>
      </c>
      <c r="E4631">
        <v>1</v>
      </c>
      <c r="F4631">
        <f t="shared" si="609"/>
        <v>1</v>
      </c>
      <c r="G4631">
        <f t="shared" si="609"/>
        <v>1</v>
      </c>
      <c r="H4631">
        <f t="shared" si="609"/>
        <v>1</v>
      </c>
      <c r="I4631">
        <f t="shared" si="609"/>
        <v>1</v>
      </c>
      <c r="J4631">
        <f t="shared" si="609"/>
        <v>1</v>
      </c>
      <c r="K4631">
        <f t="shared" si="609"/>
        <v>1</v>
      </c>
      <c r="L4631">
        <f t="shared" si="607"/>
        <v>1</v>
      </c>
    </row>
    <row r="4632" spans="1:12" hidden="1" x14ac:dyDescent="0.55000000000000004">
      <c r="A4632">
        <v>19790829</v>
      </c>
      <c r="B4632" s="2">
        <v>29096</v>
      </c>
      <c r="C4632" s="1">
        <f t="shared" si="606"/>
        <v>1979</v>
      </c>
      <c r="D4632" t="s">
        <v>29</v>
      </c>
      <c r="E4632">
        <v>1</v>
      </c>
      <c r="F4632">
        <f t="shared" si="609"/>
        <v>1</v>
      </c>
      <c r="G4632">
        <f t="shared" si="609"/>
        <v>1</v>
      </c>
      <c r="H4632">
        <f t="shared" si="609"/>
        <v>1</v>
      </c>
      <c r="I4632">
        <f t="shared" si="609"/>
        <v>1</v>
      </c>
      <c r="J4632">
        <f t="shared" si="609"/>
        <v>1</v>
      </c>
      <c r="K4632">
        <f t="shared" si="609"/>
        <v>1</v>
      </c>
      <c r="L4632">
        <f t="shared" si="607"/>
        <v>1</v>
      </c>
    </row>
    <row r="4633" spans="1:12" hidden="1" x14ac:dyDescent="0.55000000000000004">
      <c r="A4633">
        <v>19790829</v>
      </c>
      <c r="B4633" s="2">
        <v>29096</v>
      </c>
      <c r="C4633" s="1">
        <f t="shared" si="606"/>
        <v>1979</v>
      </c>
      <c r="D4633" t="s">
        <v>20</v>
      </c>
      <c r="E4633">
        <v>1</v>
      </c>
      <c r="F4633">
        <f t="shared" si="609"/>
        <v>1</v>
      </c>
      <c r="G4633">
        <f t="shared" si="609"/>
        <v>1</v>
      </c>
      <c r="H4633">
        <f t="shared" si="609"/>
        <v>1</v>
      </c>
      <c r="I4633">
        <f t="shared" si="609"/>
        <v>1</v>
      </c>
      <c r="J4633">
        <f t="shared" si="609"/>
        <v>1</v>
      </c>
      <c r="K4633">
        <f t="shared" si="609"/>
        <v>1</v>
      </c>
      <c r="L4633">
        <f t="shared" si="607"/>
        <v>1</v>
      </c>
    </row>
    <row r="4634" spans="1:12" hidden="1" x14ac:dyDescent="0.55000000000000004">
      <c r="A4634">
        <v>19790826</v>
      </c>
      <c r="B4634" s="2">
        <v>29093</v>
      </c>
      <c r="C4634" s="1">
        <f t="shared" si="606"/>
        <v>1979</v>
      </c>
      <c r="D4634" t="s">
        <v>11</v>
      </c>
      <c r="E4634">
        <v>1</v>
      </c>
      <c r="F4634">
        <f t="shared" si="609"/>
        <v>1</v>
      </c>
      <c r="G4634">
        <f t="shared" si="609"/>
        <v>1</v>
      </c>
      <c r="H4634">
        <f t="shared" si="609"/>
        <v>1</v>
      </c>
      <c r="I4634">
        <f t="shared" si="609"/>
        <v>1</v>
      </c>
      <c r="J4634">
        <f t="shared" si="609"/>
        <v>1</v>
      </c>
      <c r="K4634">
        <f t="shared" si="609"/>
        <v>1</v>
      </c>
      <c r="L4634">
        <f t="shared" si="607"/>
        <v>1</v>
      </c>
    </row>
    <row r="4635" spans="1:12" hidden="1" x14ac:dyDescent="0.55000000000000004">
      <c r="A4635">
        <v>19790825</v>
      </c>
      <c r="B4635" s="2">
        <v>29092</v>
      </c>
      <c r="C4635" s="1">
        <f t="shared" si="606"/>
        <v>1979</v>
      </c>
      <c r="D4635" t="s">
        <v>15</v>
      </c>
      <c r="E4635">
        <v>1</v>
      </c>
      <c r="F4635">
        <f t="shared" ref="F4635:K4644" si="610">SUMIFS($E:$E,$B:$B,"&gt;="&amp;$B4635+F$1,$B:$B,"&lt;="&amp;$B4635+F$2,$D:$D,$D4635)</f>
        <v>2</v>
      </c>
      <c r="G4635">
        <f t="shared" si="610"/>
        <v>2</v>
      </c>
      <c r="H4635">
        <f t="shared" si="610"/>
        <v>1</v>
      </c>
      <c r="I4635">
        <f t="shared" si="610"/>
        <v>1</v>
      </c>
      <c r="J4635">
        <f t="shared" si="610"/>
        <v>1</v>
      </c>
      <c r="K4635">
        <f t="shared" si="610"/>
        <v>1</v>
      </c>
      <c r="L4635">
        <f t="shared" si="607"/>
        <v>2</v>
      </c>
    </row>
    <row r="4636" spans="1:12" hidden="1" x14ac:dyDescent="0.55000000000000004">
      <c r="A4636">
        <v>19790823</v>
      </c>
      <c r="B4636" s="2">
        <v>29090</v>
      </c>
      <c r="C4636" s="1">
        <f t="shared" si="606"/>
        <v>1979</v>
      </c>
      <c r="D4636" t="s">
        <v>27</v>
      </c>
      <c r="E4636">
        <v>1</v>
      </c>
      <c r="F4636">
        <f t="shared" si="610"/>
        <v>1</v>
      </c>
      <c r="G4636">
        <f t="shared" si="610"/>
        <v>1</v>
      </c>
      <c r="H4636">
        <f t="shared" si="610"/>
        <v>1</v>
      </c>
      <c r="I4636">
        <f t="shared" si="610"/>
        <v>1</v>
      </c>
      <c r="J4636">
        <f t="shared" si="610"/>
        <v>1</v>
      </c>
      <c r="K4636">
        <f t="shared" si="610"/>
        <v>1</v>
      </c>
      <c r="L4636">
        <f t="shared" si="607"/>
        <v>1</v>
      </c>
    </row>
    <row r="4637" spans="1:12" hidden="1" x14ac:dyDescent="0.55000000000000004">
      <c r="A4637">
        <v>19790821</v>
      </c>
      <c r="B4637" s="2">
        <v>29088</v>
      </c>
      <c r="C4637" s="1">
        <f t="shared" si="606"/>
        <v>1979</v>
      </c>
      <c r="D4637" t="s">
        <v>15</v>
      </c>
      <c r="E4637">
        <v>1</v>
      </c>
      <c r="F4637">
        <f t="shared" si="610"/>
        <v>1</v>
      </c>
      <c r="G4637">
        <f t="shared" si="610"/>
        <v>1</v>
      </c>
      <c r="H4637">
        <f t="shared" si="610"/>
        <v>1</v>
      </c>
      <c r="I4637">
        <f t="shared" si="610"/>
        <v>1</v>
      </c>
      <c r="J4637">
        <f t="shared" si="610"/>
        <v>2</v>
      </c>
      <c r="K4637">
        <f t="shared" si="610"/>
        <v>2</v>
      </c>
      <c r="L4637">
        <f t="shared" si="607"/>
        <v>2</v>
      </c>
    </row>
    <row r="4638" spans="1:12" hidden="1" x14ac:dyDescent="0.55000000000000004">
      <c r="A4638">
        <v>19790820</v>
      </c>
      <c r="B4638" s="2">
        <v>29087</v>
      </c>
      <c r="C4638" s="1">
        <f t="shared" si="606"/>
        <v>1979</v>
      </c>
      <c r="D4638" t="s">
        <v>26</v>
      </c>
      <c r="E4638">
        <v>1</v>
      </c>
      <c r="F4638">
        <f t="shared" si="610"/>
        <v>1</v>
      </c>
      <c r="G4638">
        <f t="shared" si="610"/>
        <v>1</v>
      </c>
      <c r="H4638">
        <f t="shared" si="610"/>
        <v>1</v>
      </c>
      <c r="I4638">
        <f t="shared" si="610"/>
        <v>1</v>
      </c>
      <c r="J4638">
        <f t="shared" si="610"/>
        <v>1</v>
      </c>
      <c r="K4638">
        <f t="shared" si="610"/>
        <v>1</v>
      </c>
      <c r="L4638">
        <f t="shared" si="607"/>
        <v>1</v>
      </c>
    </row>
    <row r="4639" spans="1:12" hidden="1" x14ac:dyDescent="0.55000000000000004">
      <c r="A4639">
        <v>19790817</v>
      </c>
      <c r="B4639" s="2">
        <v>29084</v>
      </c>
      <c r="C4639" s="1">
        <f t="shared" si="606"/>
        <v>1979</v>
      </c>
      <c r="D4639" t="s">
        <v>11</v>
      </c>
      <c r="E4639">
        <v>1</v>
      </c>
      <c r="F4639">
        <f t="shared" si="610"/>
        <v>1</v>
      </c>
      <c r="G4639">
        <f t="shared" si="610"/>
        <v>1</v>
      </c>
      <c r="H4639">
        <f t="shared" si="610"/>
        <v>1</v>
      </c>
      <c r="I4639">
        <f t="shared" si="610"/>
        <v>1</v>
      </c>
      <c r="J4639">
        <f t="shared" si="610"/>
        <v>1</v>
      </c>
      <c r="K4639">
        <f t="shared" si="610"/>
        <v>1</v>
      </c>
      <c r="L4639">
        <f t="shared" si="607"/>
        <v>1</v>
      </c>
    </row>
    <row r="4640" spans="1:12" hidden="1" x14ac:dyDescent="0.55000000000000004">
      <c r="A4640">
        <v>19790814</v>
      </c>
      <c r="B4640" s="2">
        <v>29081</v>
      </c>
      <c r="C4640" s="1">
        <f t="shared" si="606"/>
        <v>1979</v>
      </c>
      <c r="D4640" t="s">
        <v>9</v>
      </c>
      <c r="E4640">
        <v>1</v>
      </c>
      <c r="F4640">
        <f t="shared" si="610"/>
        <v>1</v>
      </c>
      <c r="G4640">
        <f t="shared" si="610"/>
        <v>1</v>
      </c>
      <c r="H4640">
        <f t="shared" si="610"/>
        <v>1</v>
      </c>
      <c r="I4640">
        <f t="shared" si="610"/>
        <v>1</v>
      </c>
      <c r="J4640">
        <f t="shared" si="610"/>
        <v>1</v>
      </c>
      <c r="K4640">
        <f t="shared" si="610"/>
        <v>1</v>
      </c>
      <c r="L4640">
        <f t="shared" si="607"/>
        <v>1</v>
      </c>
    </row>
    <row r="4641" spans="1:12" hidden="1" x14ac:dyDescent="0.55000000000000004">
      <c r="A4641">
        <v>19790809</v>
      </c>
      <c r="B4641" s="2">
        <v>29076</v>
      </c>
      <c r="C4641" s="1">
        <f t="shared" si="606"/>
        <v>1979</v>
      </c>
      <c r="D4641" t="s">
        <v>29</v>
      </c>
      <c r="E4641">
        <v>1</v>
      </c>
      <c r="F4641">
        <f t="shared" si="610"/>
        <v>1</v>
      </c>
      <c r="G4641">
        <f t="shared" si="610"/>
        <v>1</v>
      </c>
      <c r="H4641">
        <f t="shared" si="610"/>
        <v>1</v>
      </c>
      <c r="I4641">
        <f t="shared" si="610"/>
        <v>1</v>
      </c>
      <c r="J4641">
        <f t="shared" si="610"/>
        <v>1</v>
      </c>
      <c r="K4641">
        <f t="shared" si="610"/>
        <v>1</v>
      </c>
      <c r="L4641">
        <f t="shared" si="607"/>
        <v>1</v>
      </c>
    </row>
    <row r="4642" spans="1:12" hidden="1" x14ac:dyDescent="0.55000000000000004">
      <c r="A4642">
        <v>19790808</v>
      </c>
      <c r="B4642" s="2">
        <v>29075</v>
      </c>
      <c r="C4642" s="1">
        <f t="shared" si="606"/>
        <v>1979</v>
      </c>
      <c r="D4642" t="s">
        <v>36</v>
      </c>
      <c r="E4642">
        <v>1</v>
      </c>
      <c r="F4642">
        <f t="shared" si="610"/>
        <v>1</v>
      </c>
      <c r="G4642">
        <f t="shared" si="610"/>
        <v>1</v>
      </c>
      <c r="H4642">
        <f t="shared" si="610"/>
        <v>1</v>
      </c>
      <c r="I4642">
        <f t="shared" si="610"/>
        <v>1</v>
      </c>
      <c r="J4642">
        <f t="shared" si="610"/>
        <v>1</v>
      </c>
      <c r="K4642">
        <f t="shared" si="610"/>
        <v>1</v>
      </c>
      <c r="L4642">
        <f t="shared" si="607"/>
        <v>1</v>
      </c>
    </row>
    <row r="4643" spans="1:12" hidden="1" x14ac:dyDescent="0.55000000000000004">
      <c r="A4643">
        <v>19790807</v>
      </c>
      <c r="B4643" s="2">
        <v>29074</v>
      </c>
      <c r="C4643" s="1">
        <f t="shared" si="606"/>
        <v>1979</v>
      </c>
      <c r="D4643" t="s">
        <v>15</v>
      </c>
      <c r="E4643">
        <v>1</v>
      </c>
      <c r="F4643">
        <f t="shared" si="610"/>
        <v>1</v>
      </c>
      <c r="G4643">
        <f t="shared" si="610"/>
        <v>1</v>
      </c>
      <c r="H4643">
        <f t="shared" si="610"/>
        <v>1</v>
      </c>
      <c r="I4643">
        <f t="shared" si="610"/>
        <v>1</v>
      </c>
      <c r="J4643">
        <f t="shared" si="610"/>
        <v>1</v>
      </c>
      <c r="K4643">
        <f t="shared" si="610"/>
        <v>1</v>
      </c>
      <c r="L4643">
        <f t="shared" si="607"/>
        <v>1</v>
      </c>
    </row>
    <row r="4644" spans="1:12" hidden="1" x14ac:dyDescent="0.55000000000000004">
      <c r="A4644">
        <v>19790805</v>
      </c>
      <c r="B4644" s="2">
        <v>29072</v>
      </c>
      <c r="C4644" s="1">
        <f t="shared" si="606"/>
        <v>1979</v>
      </c>
      <c r="D4644" t="s">
        <v>6</v>
      </c>
      <c r="E4644">
        <v>1</v>
      </c>
      <c r="F4644">
        <f t="shared" si="610"/>
        <v>1</v>
      </c>
      <c r="G4644">
        <f t="shared" si="610"/>
        <v>1</v>
      </c>
      <c r="H4644">
        <f t="shared" si="610"/>
        <v>1</v>
      </c>
      <c r="I4644">
        <f t="shared" si="610"/>
        <v>1</v>
      </c>
      <c r="J4644">
        <f t="shared" si="610"/>
        <v>1</v>
      </c>
      <c r="K4644">
        <f t="shared" si="610"/>
        <v>1</v>
      </c>
      <c r="L4644">
        <f t="shared" si="607"/>
        <v>1</v>
      </c>
    </row>
    <row r="4645" spans="1:12" hidden="1" x14ac:dyDescent="0.55000000000000004">
      <c r="A4645">
        <v>19790805</v>
      </c>
      <c r="B4645" s="2">
        <v>29072</v>
      </c>
      <c r="C4645" s="1">
        <f t="shared" si="606"/>
        <v>1979</v>
      </c>
      <c r="D4645" t="s">
        <v>30</v>
      </c>
      <c r="E4645">
        <v>1</v>
      </c>
      <c r="F4645">
        <f t="shared" ref="F4645:K4654" si="611">SUMIFS($E:$E,$B:$B,"&gt;="&amp;$B4645+F$1,$B:$B,"&lt;="&amp;$B4645+F$2,$D:$D,$D4645)</f>
        <v>1</v>
      </c>
      <c r="G4645">
        <f t="shared" si="611"/>
        <v>1</v>
      </c>
      <c r="H4645">
        <f t="shared" si="611"/>
        <v>1</v>
      </c>
      <c r="I4645">
        <f t="shared" si="611"/>
        <v>1</v>
      </c>
      <c r="J4645">
        <f t="shared" si="611"/>
        <v>1</v>
      </c>
      <c r="K4645">
        <f t="shared" si="611"/>
        <v>1</v>
      </c>
      <c r="L4645">
        <f t="shared" si="607"/>
        <v>1</v>
      </c>
    </row>
    <row r="4646" spans="1:12" hidden="1" x14ac:dyDescent="0.55000000000000004">
      <c r="A4646">
        <v>19790804</v>
      </c>
      <c r="B4646" s="2">
        <v>29071</v>
      </c>
      <c r="C4646" s="1">
        <f t="shared" si="606"/>
        <v>1979</v>
      </c>
      <c r="D4646" t="s">
        <v>27</v>
      </c>
      <c r="E4646">
        <v>1</v>
      </c>
      <c r="F4646">
        <f t="shared" si="611"/>
        <v>1</v>
      </c>
      <c r="G4646">
        <f t="shared" si="611"/>
        <v>1</v>
      </c>
      <c r="H4646">
        <f t="shared" si="611"/>
        <v>1</v>
      </c>
      <c r="I4646">
        <f t="shared" si="611"/>
        <v>1</v>
      </c>
      <c r="J4646">
        <f t="shared" si="611"/>
        <v>1</v>
      </c>
      <c r="K4646">
        <f t="shared" si="611"/>
        <v>1</v>
      </c>
      <c r="L4646">
        <f t="shared" si="607"/>
        <v>1</v>
      </c>
    </row>
    <row r="4647" spans="1:12" hidden="1" x14ac:dyDescent="0.55000000000000004">
      <c r="A4647">
        <v>19790802</v>
      </c>
      <c r="B4647" s="2">
        <v>29069</v>
      </c>
      <c r="C4647" s="1">
        <f t="shared" si="606"/>
        <v>1979</v>
      </c>
      <c r="D4647" t="s">
        <v>9</v>
      </c>
      <c r="E4647">
        <v>1</v>
      </c>
      <c r="F4647">
        <f t="shared" si="611"/>
        <v>1</v>
      </c>
      <c r="G4647">
        <f t="shared" si="611"/>
        <v>1</v>
      </c>
      <c r="H4647">
        <f t="shared" si="611"/>
        <v>1</v>
      </c>
      <c r="I4647">
        <f t="shared" si="611"/>
        <v>1</v>
      </c>
      <c r="J4647">
        <f t="shared" si="611"/>
        <v>1</v>
      </c>
      <c r="K4647">
        <f t="shared" si="611"/>
        <v>1</v>
      </c>
      <c r="L4647">
        <f t="shared" si="607"/>
        <v>1</v>
      </c>
    </row>
    <row r="4648" spans="1:12" hidden="1" x14ac:dyDescent="0.55000000000000004">
      <c r="A4648">
        <v>19790801</v>
      </c>
      <c r="B4648" s="2">
        <v>29068</v>
      </c>
      <c r="C4648" s="1">
        <f t="shared" si="606"/>
        <v>1979</v>
      </c>
      <c r="D4648" t="s">
        <v>35</v>
      </c>
      <c r="E4648">
        <v>1</v>
      </c>
      <c r="F4648">
        <f t="shared" si="611"/>
        <v>1</v>
      </c>
      <c r="G4648">
        <f t="shared" si="611"/>
        <v>1</v>
      </c>
      <c r="H4648">
        <f t="shared" si="611"/>
        <v>1</v>
      </c>
      <c r="I4648">
        <f t="shared" si="611"/>
        <v>1</v>
      </c>
      <c r="J4648">
        <f t="shared" si="611"/>
        <v>1</v>
      </c>
      <c r="K4648">
        <f t="shared" si="611"/>
        <v>1</v>
      </c>
      <c r="L4648">
        <f t="shared" si="607"/>
        <v>1</v>
      </c>
    </row>
    <row r="4649" spans="1:12" hidden="1" x14ac:dyDescent="0.55000000000000004">
      <c r="A4649">
        <v>19790801</v>
      </c>
      <c r="B4649" s="2">
        <v>29068</v>
      </c>
      <c r="C4649" s="1">
        <f t="shared" si="606"/>
        <v>1979</v>
      </c>
      <c r="D4649" t="s">
        <v>28</v>
      </c>
      <c r="E4649">
        <v>1</v>
      </c>
      <c r="F4649">
        <f t="shared" si="611"/>
        <v>1</v>
      </c>
      <c r="G4649">
        <f t="shared" si="611"/>
        <v>1</v>
      </c>
      <c r="H4649">
        <f t="shared" si="611"/>
        <v>1</v>
      </c>
      <c r="I4649">
        <f t="shared" si="611"/>
        <v>1</v>
      </c>
      <c r="J4649">
        <f t="shared" si="611"/>
        <v>1</v>
      </c>
      <c r="K4649">
        <f t="shared" si="611"/>
        <v>1</v>
      </c>
      <c r="L4649">
        <f t="shared" si="607"/>
        <v>1</v>
      </c>
    </row>
    <row r="4650" spans="1:12" hidden="1" x14ac:dyDescent="0.55000000000000004">
      <c r="A4650">
        <v>19790731</v>
      </c>
      <c r="B4650" s="2">
        <v>29067</v>
      </c>
      <c r="C4650" s="1">
        <f t="shared" si="606"/>
        <v>1979</v>
      </c>
      <c r="D4650" t="s">
        <v>33</v>
      </c>
      <c r="E4650">
        <v>1</v>
      </c>
      <c r="F4650">
        <f t="shared" si="611"/>
        <v>1</v>
      </c>
      <c r="G4650">
        <f t="shared" si="611"/>
        <v>1</v>
      </c>
      <c r="H4650">
        <f t="shared" si="611"/>
        <v>1</v>
      </c>
      <c r="I4650">
        <f t="shared" si="611"/>
        <v>1</v>
      </c>
      <c r="J4650">
        <f t="shared" si="611"/>
        <v>1</v>
      </c>
      <c r="K4650">
        <f t="shared" si="611"/>
        <v>1</v>
      </c>
      <c r="L4650">
        <f t="shared" si="607"/>
        <v>1</v>
      </c>
    </row>
    <row r="4651" spans="1:12" hidden="1" x14ac:dyDescent="0.55000000000000004">
      <c r="A4651">
        <v>19790730</v>
      </c>
      <c r="B4651" s="2">
        <v>29066</v>
      </c>
      <c r="C4651" s="1">
        <f t="shared" si="606"/>
        <v>1979</v>
      </c>
      <c r="D4651" t="s">
        <v>10</v>
      </c>
      <c r="E4651">
        <v>1</v>
      </c>
      <c r="F4651">
        <f t="shared" si="611"/>
        <v>1</v>
      </c>
      <c r="G4651">
        <f t="shared" si="611"/>
        <v>1</v>
      </c>
      <c r="H4651">
        <f t="shared" si="611"/>
        <v>1</v>
      </c>
      <c r="I4651">
        <f t="shared" si="611"/>
        <v>1</v>
      </c>
      <c r="J4651">
        <f t="shared" si="611"/>
        <v>1</v>
      </c>
      <c r="K4651">
        <f t="shared" si="611"/>
        <v>1</v>
      </c>
      <c r="L4651">
        <f t="shared" si="607"/>
        <v>1</v>
      </c>
    </row>
    <row r="4652" spans="1:12" hidden="1" x14ac:dyDescent="0.55000000000000004">
      <c r="A4652">
        <v>19790726</v>
      </c>
      <c r="B4652" s="2">
        <v>29062</v>
      </c>
      <c r="C4652" s="1">
        <f t="shared" si="606"/>
        <v>1979</v>
      </c>
      <c r="D4652" t="s">
        <v>31</v>
      </c>
      <c r="E4652">
        <v>1</v>
      </c>
      <c r="F4652">
        <f t="shared" si="611"/>
        <v>1</v>
      </c>
      <c r="G4652">
        <f t="shared" si="611"/>
        <v>1</v>
      </c>
      <c r="H4652">
        <f t="shared" si="611"/>
        <v>1</v>
      </c>
      <c r="I4652">
        <f t="shared" si="611"/>
        <v>1</v>
      </c>
      <c r="J4652">
        <f t="shared" si="611"/>
        <v>1</v>
      </c>
      <c r="K4652">
        <f t="shared" si="611"/>
        <v>1</v>
      </c>
      <c r="L4652">
        <f t="shared" si="607"/>
        <v>1</v>
      </c>
    </row>
    <row r="4653" spans="1:12" hidden="1" x14ac:dyDescent="0.55000000000000004">
      <c r="A4653">
        <v>19790725</v>
      </c>
      <c r="B4653" s="2">
        <v>29061</v>
      </c>
      <c r="C4653" s="1">
        <f t="shared" si="606"/>
        <v>1979</v>
      </c>
      <c r="D4653" t="s">
        <v>7</v>
      </c>
      <c r="E4653">
        <v>1</v>
      </c>
      <c r="F4653">
        <f t="shared" si="611"/>
        <v>1</v>
      </c>
      <c r="G4653">
        <f t="shared" si="611"/>
        <v>1</v>
      </c>
      <c r="H4653">
        <f t="shared" si="611"/>
        <v>1</v>
      </c>
      <c r="I4653">
        <f t="shared" si="611"/>
        <v>1</v>
      </c>
      <c r="J4653">
        <f t="shared" si="611"/>
        <v>1</v>
      </c>
      <c r="K4653">
        <f t="shared" si="611"/>
        <v>1</v>
      </c>
      <c r="L4653">
        <f t="shared" si="607"/>
        <v>1</v>
      </c>
    </row>
    <row r="4654" spans="1:12" hidden="1" x14ac:dyDescent="0.55000000000000004">
      <c r="A4654">
        <v>19790725</v>
      </c>
      <c r="B4654" s="2">
        <v>29061</v>
      </c>
      <c r="C4654" s="1">
        <f t="shared" si="606"/>
        <v>1979</v>
      </c>
      <c r="D4654" t="s">
        <v>11</v>
      </c>
      <c r="E4654">
        <v>1</v>
      </c>
      <c r="F4654">
        <f t="shared" si="611"/>
        <v>1</v>
      </c>
      <c r="G4654">
        <f t="shared" si="611"/>
        <v>1</v>
      </c>
      <c r="H4654">
        <f t="shared" si="611"/>
        <v>1</v>
      </c>
      <c r="I4654">
        <f t="shared" si="611"/>
        <v>1</v>
      </c>
      <c r="J4654">
        <f t="shared" si="611"/>
        <v>1</v>
      </c>
      <c r="K4654">
        <f t="shared" si="611"/>
        <v>1</v>
      </c>
      <c r="L4654">
        <f t="shared" si="607"/>
        <v>1</v>
      </c>
    </row>
    <row r="4655" spans="1:12" hidden="1" x14ac:dyDescent="0.55000000000000004">
      <c r="A4655">
        <v>19790723</v>
      </c>
      <c r="B4655" s="2">
        <v>29059</v>
      </c>
      <c r="C4655" s="1">
        <f t="shared" si="606"/>
        <v>1979</v>
      </c>
      <c r="D4655" t="s">
        <v>35</v>
      </c>
      <c r="E4655">
        <v>1</v>
      </c>
      <c r="F4655">
        <f t="shared" ref="F4655:K4664" si="612">SUMIFS($E:$E,$B:$B,"&gt;="&amp;$B4655+F$1,$B:$B,"&lt;="&amp;$B4655+F$2,$D:$D,$D4655)</f>
        <v>1</v>
      </c>
      <c r="G4655">
        <f t="shared" si="612"/>
        <v>1</v>
      </c>
      <c r="H4655">
        <f t="shared" si="612"/>
        <v>1</v>
      </c>
      <c r="I4655">
        <f t="shared" si="612"/>
        <v>1</v>
      </c>
      <c r="J4655">
        <f t="shared" si="612"/>
        <v>1</v>
      </c>
      <c r="K4655">
        <f t="shared" si="612"/>
        <v>1</v>
      </c>
      <c r="L4655">
        <f t="shared" si="607"/>
        <v>1</v>
      </c>
    </row>
    <row r="4656" spans="1:12" hidden="1" x14ac:dyDescent="0.55000000000000004">
      <c r="A4656">
        <v>19790721</v>
      </c>
      <c r="B4656" s="2">
        <v>29057</v>
      </c>
      <c r="C4656" s="1">
        <f t="shared" si="606"/>
        <v>1979</v>
      </c>
      <c r="D4656" t="s">
        <v>14</v>
      </c>
      <c r="E4656">
        <v>1</v>
      </c>
      <c r="F4656">
        <f t="shared" si="612"/>
        <v>1</v>
      </c>
      <c r="G4656">
        <f t="shared" si="612"/>
        <v>1</v>
      </c>
      <c r="H4656">
        <f t="shared" si="612"/>
        <v>1</v>
      </c>
      <c r="I4656">
        <f t="shared" si="612"/>
        <v>1</v>
      </c>
      <c r="J4656">
        <f t="shared" si="612"/>
        <v>1</v>
      </c>
      <c r="K4656">
        <f t="shared" si="612"/>
        <v>1</v>
      </c>
      <c r="L4656">
        <f t="shared" si="607"/>
        <v>1</v>
      </c>
    </row>
    <row r="4657" spans="1:12" hidden="1" x14ac:dyDescent="0.55000000000000004">
      <c r="A4657">
        <v>19790721</v>
      </c>
      <c r="B4657" s="2">
        <v>29057</v>
      </c>
      <c r="C4657" s="1">
        <f t="shared" si="606"/>
        <v>1979</v>
      </c>
      <c r="D4657" t="s">
        <v>32</v>
      </c>
      <c r="E4657">
        <v>1</v>
      </c>
      <c r="F4657">
        <f t="shared" si="612"/>
        <v>1</v>
      </c>
      <c r="G4657">
        <f t="shared" si="612"/>
        <v>1</v>
      </c>
      <c r="H4657">
        <f t="shared" si="612"/>
        <v>1</v>
      </c>
      <c r="I4657">
        <f t="shared" si="612"/>
        <v>1</v>
      </c>
      <c r="J4657">
        <f t="shared" si="612"/>
        <v>1</v>
      </c>
      <c r="K4657">
        <f t="shared" si="612"/>
        <v>1</v>
      </c>
      <c r="L4657">
        <f t="shared" si="607"/>
        <v>1</v>
      </c>
    </row>
    <row r="4658" spans="1:12" hidden="1" x14ac:dyDescent="0.55000000000000004">
      <c r="A4658">
        <v>19790720</v>
      </c>
      <c r="B4658" s="2">
        <v>29056</v>
      </c>
      <c r="C4658" s="1">
        <f t="shared" si="606"/>
        <v>1979</v>
      </c>
      <c r="D4658" t="s">
        <v>23</v>
      </c>
      <c r="E4658">
        <v>1</v>
      </c>
      <c r="F4658">
        <f t="shared" si="612"/>
        <v>1</v>
      </c>
      <c r="G4658">
        <f t="shared" si="612"/>
        <v>1</v>
      </c>
      <c r="H4658">
        <f t="shared" si="612"/>
        <v>1</v>
      </c>
      <c r="I4658">
        <f t="shared" si="612"/>
        <v>1</v>
      </c>
      <c r="J4658">
        <f t="shared" si="612"/>
        <v>1</v>
      </c>
      <c r="K4658">
        <f t="shared" si="612"/>
        <v>1</v>
      </c>
      <c r="L4658">
        <f t="shared" si="607"/>
        <v>1</v>
      </c>
    </row>
    <row r="4659" spans="1:12" hidden="1" x14ac:dyDescent="0.55000000000000004">
      <c r="A4659">
        <v>19790720</v>
      </c>
      <c r="B4659" s="2">
        <v>29056</v>
      </c>
      <c r="C4659" s="1">
        <f t="shared" si="606"/>
        <v>1979</v>
      </c>
      <c r="D4659" t="s">
        <v>30</v>
      </c>
      <c r="E4659">
        <v>1</v>
      </c>
      <c r="F4659">
        <f t="shared" si="612"/>
        <v>1</v>
      </c>
      <c r="G4659">
        <f t="shared" si="612"/>
        <v>1</v>
      </c>
      <c r="H4659">
        <f t="shared" si="612"/>
        <v>1</v>
      </c>
      <c r="I4659">
        <f t="shared" si="612"/>
        <v>1</v>
      </c>
      <c r="J4659">
        <f t="shared" si="612"/>
        <v>1</v>
      </c>
      <c r="K4659">
        <f t="shared" si="612"/>
        <v>1</v>
      </c>
      <c r="L4659">
        <f t="shared" si="607"/>
        <v>1</v>
      </c>
    </row>
    <row r="4660" spans="1:12" hidden="1" x14ac:dyDescent="0.55000000000000004">
      <c r="A4660">
        <v>19790715</v>
      </c>
      <c r="B4660" s="2">
        <v>29051</v>
      </c>
      <c r="C4660" s="1">
        <f t="shared" si="606"/>
        <v>1979</v>
      </c>
      <c r="D4660" t="s">
        <v>16</v>
      </c>
      <c r="E4660">
        <v>1</v>
      </c>
      <c r="F4660">
        <f t="shared" si="612"/>
        <v>2</v>
      </c>
      <c r="G4660">
        <f t="shared" si="612"/>
        <v>2</v>
      </c>
      <c r="H4660">
        <f t="shared" si="612"/>
        <v>1</v>
      </c>
      <c r="I4660">
        <f t="shared" si="612"/>
        <v>1</v>
      </c>
      <c r="J4660">
        <f t="shared" si="612"/>
        <v>1</v>
      </c>
      <c r="K4660">
        <f t="shared" si="612"/>
        <v>1</v>
      </c>
      <c r="L4660">
        <f t="shared" si="607"/>
        <v>2</v>
      </c>
    </row>
    <row r="4661" spans="1:12" hidden="1" x14ac:dyDescent="0.55000000000000004">
      <c r="A4661">
        <v>19790715</v>
      </c>
      <c r="B4661" s="2">
        <v>29051</v>
      </c>
      <c r="C4661" s="1">
        <f t="shared" si="606"/>
        <v>1979</v>
      </c>
      <c r="D4661" t="s">
        <v>31</v>
      </c>
      <c r="E4661">
        <v>1</v>
      </c>
      <c r="F4661">
        <f t="shared" si="612"/>
        <v>1</v>
      </c>
      <c r="G4661">
        <f t="shared" si="612"/>
        <v>1</v>
      </c>
      <c r="H4661">
        <f t="shared" si="612"/>
        <v>1</v>
      </c>
      <c r="I4661">
        <f t="shared" si="612"/>
        <v>1</v>
      </c>
      <c r="J4661">
        <f t="shared" si="612"/>
        <v>1</v>
      </c>
      <c r="K4661">
        <f t="shared" si="612"/>
        <v>1</v>
      </c>
      <c r="L4661">
        <f t="shared" si="607"/>
        <v>1</v>
      </c>
    </row>
    <row r="4662" spans="1:12" hidden="1" x14ac:dyDescent="0.55000000000000004">
      <c r="A4662">
        <v>19790714</v>
      </c>
      <c r="B4662" s="2">
        <v>29050</v>
      </c>
      <c r="C4662" s="1">
        <f t="shared" si="606"/>
        <v>1979</v>
      </c>
      <c r="D4662" t="s">
        <v>26</v>
      </c>
      <c r="E4662">
        <v>1</v>
      </c>
      <c r="F4662">
        <f t="shared" si="612"/>
        <v>1</v>
      </c>
      <c r="G4662">
        <f t="shared" si="612"/>
        <v>1</v>
      </c>
      <c r="H4662">
        <f t="shared" si="612"/>
        <v>1</v>
      </c>
      <c r="I4662">
        <f t="shared" si="612"/>
        <v>1</v>
      </c>
      <c r="J4662">
        <f t="shared" si="612"/>
        <v>1</v>
      </c>
      <c r="K4662">
        <f t="shared" si="612"/>
        <v>1</v>
      </c>
      <c r="L4662">
        <f t="shared" si="607"/>
        <v>1</v>
      </c>
    </row>
    <row r="4663" spans="1:12" hidden="1" x14ac:dyDescent="0.55000000000000004">
      <c r="A4663">
        <v>19790711</v>
      </c>
      <c r="B4663" s="2">
        <v>29047</v>
      </c>
      <c r="C4663" s="1">
        <f t="shared" si="606"/>
        <v>1979</v>
      </c>
      <c r="D4663" t="s">
        <v>16</v>
      </c>
      <c r="E4663">
        <v>1</v>
      </c>
      <c r="F4663">
        <f t="shared" si="612"/>
        <v>1</v>
      </c>
      <c r="G4663">
        <f t="shared" si="612"/>
        <v>1</v>
      </c>
      <c r="H4663">
        <f t="shared" si="612"/>
        <v>1</v>
      </c>
      <c r="I4663">
        <f t="shared" si="612"/>
        <v>1</v>
      </c>
      <c r="J4663">
        <f t="shared" si="612"/>
        <v>2</v>
      </c>
      <c r="K4663">
        <f t="shared" si="612"/>
        <v>2</v>
      </c>
      <c r="L4663">
        <f t="shared" si="607"/>
        <v>2</v>
      </c>
    </row>
    <row r="4664" spans="1:12" hidden="1" x14ac:dyDescent="0.55000000000000004">
      <c r="A4664">
        <v>19790711</v>
      </c>
      <c r="B4664" s="2">
        <v>29047</v>
      </c>
      <c r="C4664" s="1">
        <f t="shared" si="606"/>
        <v>1979</v>
      </c>
      <c r="D4664" t="s">
        <v>33</v>
      </c>
      <c r="E4664">
        <v>2</v>
      </c>
      <c r="F4664">
        <f t="shared" si="612"/>
        <v>2</v>
      </c>
      <c r="G4664">
        <f t="shared" si="612"/>
        <v>2</v>
      </c>
      <c r="H4664">
        <f t="shared" si="612"/>
        <v>2</v>
      </c>
      <c r="I4664">
        <f t="shared" si="612"/>
        <v>2</v>
      </c>
      <c r="J4664">
        <f t="shared" si="612"/>
        <v>2</v>
      </c>
      <c r="K4664">
        <f t="shared" si="612"/>
        <v>2</v>
      </c>
      <c r="L4664">
        <f t="shared" si="607"/>
        <v>2</v>
      </c>
    </row>
    <row r="4665" spans="1:12" hidden="1" x14ac:dyDescent="0.55000000000000004">
      <c r="A4665">
        <v>19790708</v>
      </c>
      <c r="B4665" s="2">
        <v>29044</v>
      </c>
      <c r="C4665" s="1">
        <f t="shared" si="606"/>
        <v>1979</v>
      </c>
      <c r="D4665" t="s">
        <v>9</v>
      </c>
      <c r="E4665">
        <v>1</v>
      </c>
      <c r="F4665">
        <f t="shared" ref="F4665:K4674" si="613">SUMIFS($E:$E,$B:$B,"&gt;="&amp;$B4665+F$1,$B:$B,"&lt;="&amp;$B4665+F$2,$D:$D,$D4665)</f>
        <v>1</v>
      </c>
      <c r="G4665">
        <f t="shared" si="613"/>
        <v>1</v>
      </c>
      <c r="H4665">
        <f t="shared" si="613"/>
        <v>1</v>
      </c>
      <c r="I4665">
        <f t="shared" si="613"/>
        <v>1</v>
      </c>
      <c r="J4665">
        <f t="shared" si="613"/>
        <v>1</v>
      </c>
      <c r="K4665">
        <f t="shared" si="613"/>
        <v>1</v>
      </c>
      <c r="L4665">
        <f t="shared" si="607"/>
        <v>1</v>
      </c>
    </row>
    <row r="4666" spans="1:12" hidden="1" x14ac:dyDescent="0.55000000000000004">
      <c r="A4666">
        <v>19790707</v>
      </c>
      <c r="B4666" s="2">
        <v>29043</v>
      </c>
      <c r="C4666" s="1">
        <f t="shared" si="606"/>
        <v>1979</v>
      </c>
      <c r="D4666" t="s">
        <v>30</v>
      </c>
      <c r="E4666">
        <v>1</v>
      </c>
      <c r="F4666">
        <f t="shared" si="613"/>
        <v>1</v>
      </c>
      <c r="G4666">
        <f t="shared" si="613"/>
        <v>1</v>
      </c>
      <c r="H4666">
        <f t="shared" si="613"/>
        <v>1</v>
      </c>
      <c r="I4666">
        <f t="shared" si="613"/>
        <v>1</v>
      </c>
      <c r="J4666">
        <f t="shared" si="613"/>
        <v>1</v>
      </c>
      <c r="K4666">
        <f t="shared" si="613"/>
        <v>1</v>
      </c>
      <c r="L4666">
        <f t="shared" si="607"/>
        <v>1</v>
      </c>
    </row>
    <row r="4667" spans="1:12" hidden="1" x14ac:dyDescent="0.55000000000000004">
      <c r="A4667">
        <v>19790707</v>
      </c>
      <c r="B4667" s="2">
        <v>29043</v>
      </c>
      <c r="C4667" s="1">
        <f t="shared" si="606"/>
        <v>1979</v>
      </c>
      <c r="D4667" t="s">
        <v>32</v>
      </c>
      <c r="E4667">
        <v>1</v>
      </c>
      <c r="F4667">
        <f t="shared" si="613"/>
        <v>1</v>
      </c>
      <c r="G4667">
        <f t="shared" si="613"/>
        <v>1</v>
      </c>
      <c r="H4667">
        <f t="shared" si="613"/>
        <v>1</v>
      </c>
      <c r="I4667">
        <f t="shared" si="613"/>
        <v>1</v>
      </c>
      <c r="J4667">
        <f t="shared" si="613"/>
        <v>1</v>
      </c>
      <c r="K4667">
        <f t="shared" si="613"/>
        <v>1</v>
      </c>
      <c r="L4667">
        <f t="shared" si="607"/>
        <v>1</v>
      </c>
    </row>
    <row r="4668" spans="1:12" hidden="1" x14ac:dyDescent="0.55000000000000004">
      <c r="A4668">
        <v>19790704</v>
      </c>
      <c r="B4668" s="2">
        <v>29040</v>
      </c>
      <c r="C4668" s="1">
        <f t="shared" si="606"/>
        <v>1979</v>
      </c>
      <c r="D4668" t="s">
        <v>26</v>
      </c>
      <c r="E4668">
        <v>1</v>
      </c>
      <c r="F4668">
        <f t="shared" si="613"/>
        <v>1</v>
      </c>
      <c r="G4668">
        <f t="shared" si="613"/>
        <v>1</v>
      </c>
      <c r="H4668">
        <f t="shared" si="613"/>
        <v>1</v>
      </c>
      <c r="I4668">
        <f t="shared" si="613"/>
        <v>1</v>
      </c>
      <c r="J4668">
        <f t="shared" si="613"/>
        <v>1</v>
      </c>
      <c r="K4668">
        <f t="shared" si="613"/>
        <v>1</v>
      </c>
      <c r="L4668">
        <f t="shared" si="607"/>
        <v>1</v>
      </c>
    </row>
    <row r="4669" spans="1:12" hidden="1" x14ac:dyDescent="0.55000000000000004">
      <c r="A4669">
        <v>19790704</v>
      </c>
      <c r="B4669" s="2">
        <v>29040</v>
      </c>
      <c r="C4669" s="1">
        <f t="shared" si="606"/>
        <v>1979</v>
      </c>
      <c r="D4669" t="s">
        <v>12</v>
      </c>
      <c r="E4669">
        <v>1</v>
      </c>
      <c r="F4669">
        <f t="shared" si="613"/>
        <v>1</v>
      </c>
      <c r="G4669">
        <f t="shared" si="613"/>
        <v>1</v>
      </c>
      <c r="H4669">
        <f t="shared" si="613"/>
        <v>1</v>
      </c>
      <c r="I4669">
        <f t="shared" si="613"/>
        <v>1</v>
      </c>
      <c r="J4669">
        <f t="shared" si="613"/>
        <v>1</v>
      </c>
      <c r="K4669">
        <f t="shared" si="613"/>
        <v>1</v>
      </c>
      <c r="L4669">
        <f t="shared" si="607"/>
        <v>1</v>
      </c>
    </row>
    <row r="4670" spans="1:12" hidden="1" x14ac:dyDescent="0.55000000000000004">
      <c r="A4670">
        <v>19790703</v>
      </c>
      <c r="B4670" s="2">
        <v>29039</v>
      </c>
      <c r="C4670" s="1">
        <f t="shared" si="606"/>
        <v>1979</v>
      </c>
      <c r="D4670" t="s">
        <v>20</v>
      </c>
      <c r="E4670">
        <v>1</v>
      </c>
      <c r="F4670">
        <f t="shared" si="613"/>
        <v>1</v>
      </c>
      <c r="G4670">
        <f t="shared" si="613"/>
        <v>1</v>
      </c>
      <c r="H4670">
        <f t="shared" si="613"/>
        <v>1</v>
      </c>
      <c r="I4670">
        <f t="shared" si="613"/>
        <v>1</v>
      </c>
      <c r="J4670">
        <f t="shared" si="613"/>
        <v>1</v>
      </c>
      <c r="K4670">
        <f t="shared" si="613"/>
        <v>1</v>
      </c>
      <c r="L4670">
        <f t="shared" si="607"/>
        <v>1</v>
      </c>
    </row>
    <row r="4671" spans="1:12" hidden="1" x14ac:dyDescent="0.55000000000000004">
      <c r="A4671">
        <v>19790701</v>
      </c>
      <c r="B4671" s="2">
        <v>29037</v>
      </c>
      <c r="C4671" s="1">
        <f t="shared" si="606"/>
        <v>1979</v>
      </c>
      <c r="D4671" t="s">
        <v>32</v>
      </c>
      <c r="E4671">
        <v>1</v>
      </c>
      <c r="F4671">
        <f t="shared" si="613"/>
        <v>1</v>
      </c>
      <c r="G4671">
        <f t="shared" si="613"/>
        <v>1</v>
      </c>
      <c r="H4671">
        <f t="shared" si="613"/>
        <v>1</v>
      </c>
      <c r="I4671">
        <f t="shared" si="613"/>
        <v>1</v>
      </c>
      <c r="J4671">
        <f t="shared" si="613"/>
        <v>1</v>
      </c>
      <c r="K4671">
        <f t="shared" si="613"/>
        <v>1</v>
      </c>
      <c r="L4671">
        <f t="shared" si="607"/>
        <v>1</v>
      </c>
    </row>
    <row r="4672" spans="1:12" hidden="1" x14ac:dyDescent="0.55000000000000004">
      <c r="A4672">
        <v>19790630</v>
      </c>
      <c r="B4672" s="2">
        <v>29036</v>
      </c>
      <c r="C4672" s="1">
        <f t="shared" si="606"/>
        <v>1979</v>
      </c>
      <c r="D4672" t="s">
        <v>24</v>
      </c>
      <c r="E4672">
        <v>1</v>
      </c>
      <c r="F4672">
        <f t="shared" si="613"/>
        <v>1</v>
      </c>
      <c r="G4672">
        <f t="shared" si="613"/>
        <v>1</v>
      </c>
      <c r="H4672">
        <f t="shared" si="613"/>
        <v>1</v>
      </c>
      <c r="I4672">
        <f t="shared" si="613"/>
        <v>1</v>
      </c>
      <c r="J4672">
        <f t="shared" si="613"/>
        <v>1</v>
      </c>
      <c r="K4672">
        <f t="shared" si="613"/>
        <v>1</v>
      </c>
      <c r="L4672">
        <f t="shared" si="607"/>
        <v>1</v>
      </c>
    </row>
    <row r="4673" spans="1:12" hidden="1" x14ac:dyDescent="0.55000000000000004">
      <c r="A4673">
        <v>19790629</v>
      </c>
      <c r="B4673" s="2">
        <v>29035</v>
      </c>
      <c r="C4673" s="1">
        <f t="shared" si="606"/>
        <v>1979</v>
      </c>
      <c r="D4673" t="s">
        <v>6</v>
      </c>
      <c r="E4673">
        <v>1</v>
      </c>
      <c r="F4673">
        <f t="shared" si="613"/>
        <v>1</v>
      </c>
      <c r="G4673">
        <f t="shared" si="613"/>
        <v>1</v>
      </c>
      <c r="H4673">
        <f t="shared" si="613"/>
        <v>1</v>
      </c>
      <c r="I4673">
        <f t="shared" si="613"/>
        <v>1</v>
      </c>
      <c r="J4673">
        <f t="shared" si="613"/>
        <v>1</v>
      </c>
      <c r="K4673">
        <f t="shared" si="613"/>
        <v>1</v>
      </c>
      <c r="L4673">
        <f t="shared" si="607"/>
        <v>1</v>
      </c>
    </row>
    <row r="4674" spans="1:12" hidden="1" x14ac:dyDescent="0.55000000000000004">
      <c r="A4674">
        <v>19790629</v>
      </c>
      <c r="B4674" s="2">
        <v>29035</v>
      </c>
      <c r="C4674" s="1">
        <f t="shared" si="606"/>
        <v>1979</v>
      </c>
      <c r="D4674" t="s">
        <v>16</v>
      </c>
      <c r="E4674">
        <v>1</v>
      </c>
      <c r="F4674">
        <f t="shared" si="613"/>
        <v>1</v>
      </c>
      <c r="G4674">
        <f t="shared" si="613"/>
        <v>1</v>
      </c>
      <c r="H4674">
        <f t="shared" si="613"/>
        <v>1</v>
      </c>
      <c r="I4674">
        <f t="shared" si="613"/>
        <v>1</v>
      </c>
      <c r="J4674">
        <f t="shared" si="613"/>
        <v>1</v>
      </c>
      <c r="K4674">
        <f t="shared" si="613"/>
        <v>1</v>
      </c>
      <c r="L4674">
        <f t="shared" si="607"/>
        <v>1</v>
      </c>
    </row>
    <row r="4675" spans="1:12" hidden="1" x14ac:dyDescent="0.55000000000000004">
      <c r="A4675">
        <v>19790627</v>
      </c>
      <c r="B4675" s="2">
        <v>29033</v>
      </c>
      <c r="C4675" s="1">
        <f t="shared" si="606"/>
        <v>1979</v>
      </c>
      <c r="D4675" t="s">
        <v>20</v>
      </c>
      <c r="E4675">
        <v>1</v>
      </c>
      <c r="F4675">
        <f t="shared" ref="F4675:K4684" si="614">SUMIFS($E:$E,$B:$B,"&gt;="&amp;$B4675+F$1,$B:$B,"&lt;="&amp;$B4675+F$2,$D:$D,$D4675)</f>
        <v>1</v>
      </c>
      <c r="G4675">
        <f t="shared" si="614"/>
        <v>1</v>
      </c>
      <c r="H4675">
        <f t="shared" si="614"/>
        <v>1</v>
      </c>
      <c r="I4675">
        <f t="shared" si="614"/>
        <v>1</v>
      </c>
      <c r="J4675">
        <f t="shared" si="614"/>
        <v>1</v>
      </c>
      <c r="K4675">
        <f t="shared" si="614"/>
        <v>1</v>
      </c>
      <c r="L4675">
        <f t="shared" si="607"/>
        <v>1</v>
      </c>
    </row>
    <row r="4676" spans="1:12" hidden="1" x14ac:dyDescent="0.55000000000000004">
      <c r="A4676">
        <v>19790627</v>
      </c>
      <c r="B4676" s="2">
        <v>29033</v>
      </c>
      <c r="C4676" s="1">
        <f t="shared" si="606"/>
        <v>1979</v>
      </c>
      <c r="D4676" t="s">
        <v>25</v>
      </c>
      <c r="E4676">
        <v>1</v>
      </c>
      <c r="F4676">
        <f t="shared" si="614"/>
        <v>1</v>
      </c>
      <c r="G4676">
        <f t="shared" si="614"/>
        <v>1</v>
      </c>
      <c r="H4676">
        <f t="shared" si="614"/>
        <v>1</v>
      </c>
      <c r="I4676">
        <f t="shared" si="614"/>
        <v>1</v>
      </c>
      <c r="J4676">
        <f t="shared" si="614"/>
        <v>1</v>
      </c>
      <c r="K4676">
        <f t="shared" si="614"/>
        <v>1</v>
      </c>
      <c r="L4676">
        <f t="shared" si="607"/>
        <v>1</v>
      </c>
    </row>
    <row r="4677" spans="1:12" hidden="1" x14ac:dyDescent="0.55000000000000004">
      <c r="A4677">
        <v>19790622</v>
      </c>
      <c r="B4677" s="2">
        <v>29028</v>
      </c>
      <c r="C4677" s="1">
        <f t="shared" ref="C4677:C4740" si="615">YEAR(B4677)</f>
        <v>1979</v>
      </c>
      <c r="D4677" t="s">
        <v>9</v>
      </c>
      <c r="E4677">
        <v>1</v>
      </c>
      <c r="F4677">
        <f t="shared" si="614"/>
        <v>2</v>
      </c>
      <c r="G4677">
        <f t="shared" si="614"/>
        <v>2</v>
      </c>
      <c r="H4677">
        <f t="shared" si="614"/>
        <v>2</v>
      </c>
      <c r="I4677">
        <f t="shared" si="614"/>
        <v>2</v>
      </c>
      <c r="J4677">
        <f t="shared" si="614"/>
        <v>1</v>
      </c>
      <c r="K4677">
        <f t="shared" si="614"/>
        <v>1</v>
      </c>
      <c r="L4677">
        <f t="shared" si="607"/>
        <v>2</v>
      </c>
    </row>
    <row r="4678" spans="1:12" hidden="1" x14ac:dyDescent="0.55000000000000004">
      <c r="A4678">
        <v>19790620</v>
      </c>
      <c r="B4678" s="2">
        <v>29026</v>
      </c>
      <c r="C4678" s="1">
        <f t="shared" si="615"/>
        <v>1979</v>
      </c>
      <c r="D4678" t="s">
        <v>9</v>
      </c>
      <c r="E4678">
        <v>1</v>
      </c>
      <c r="F4678">
        <f t="shared" si="614"/>
        <v>1</v>
      </c>
      <c r="G4678">
        <f t="shared" si="614"/>
        <v>1</v>
      </c>
      <c r="H4678">
        <f t="shared" si="614"/>
        <v>2</v>
      </c>
      <c r="I4678">
        <f t="shared" si="614"/>
        <v>2</v>
      </c>
      <c r="J4678">
        <f t="shared" si="614"/>
        <v>2</v>
      </c>
      <c r="K4678">
        <f t="shared" si="614"/>
        <v>2</v>
      </c>
      <c r="L4678">
        <f t="shared" ref="L4678:L4741" si="616">MAX(F4678:K4678)</f>
        <v>2</v>
      </c>
    </row>
    <row r="4679" spans="1:12" hidden="1" x14ac:dyDescent="0.55000000000000004">
      <c r="A4679">
        <v>19790620</v>
      </c>
      <c r="B4679" s="2">
        <v>29026</v>
      </c>
      <c r="C4679" s="1">
        <f t="shared" si="615"/>
        <v>1979</v>
      </c>
      <c r="D4679" t="s">
        <v>16</v>
      </c>
      <c r="E4679">
        <v>1</v>
      </c>
      <c r="F4679">
        <f t="shared" si="614"/>
        <v>1</v>
      </c>
      <c r="G4679">
        <f t="shared" si="614"/>
        <v>1</v>
      </c>
      <c r="H4679">
        <f t="shared" si="614"/>
        <v>1</v>
      </c>
      <c r="I4679">
        <f t="shared" si="614"/>
        <v>1</v>
      </c>
      <c r="J4679">
        <f t="shared" si="614"/>
        <v>1</v>
      </c>
      <c r="K4679">
        <f t="shared" si="614"/>
        <v>1</v>
      </c>
      <c r="L4679">
        <f t="shared" si="616"/>
        <v>1</v>
      </c>
    </row>
    <row r="4680" spans="1:12" hidden="1" x14ac:dyDescent="0.55000000000000004">
      <c r="A4680">
        <v>19790619</v>
      </c>
      <c r="B4680" s="2">
        <v>29025</v>
      </c>
      <c r="C4680" s="1">
        <f t="shared" si="615"/>
        <v>1979</v>
      </c>
      <c r="D4680" t="s">
        <v>14</v>
      </c>
      <c r="E4680">
        <v>2</v>
      </c>
      <c r="F4680">
        <f t="shared" si="614"/>
        <v>2</v>
      </c>
      <c r="G4680">
        <f t="shared" si="614"/>
        <v>2</v>
      </c>
      <c r="H4680">
        <f t="shared" si="614"/>
        <v>2</v>
      </c>
      <c r="I4680">
        <f t="shared" si="614"/>
        <v>2</v>
      </c>
      <c r="J4680">
        <f t="shared" si="614"/>
        <v>2</v>
      </c>
      <c r="K4680">
        <f t="shared" si="614"/>
        <v>2</v>
      </c>
      <c r="L4680">
        <f t="shared" si="616"/>
        <v>2</v>
      </c>
    </row>
    <row r="4681" spans="1:12" hidden="1" x14ac:dyDescent="0.55000000000000004">
      <c r="A4681">
        <v>19790617</v>
      </c>
      <c r="B4681" s="2">
        <v>29023</v>
      </c>
      <c r="C4681" s="1">
        <f t="shared" si="615"/>
        <v>1979</v>
      </c>
      <c r="D4681" t="s">
        <v>35</v>
      </c>
      <c r="E4681">
        <v>2</v>
      </c>
      <c r="F4681">
        <f t="shared" si="614"/>
        <v>2</v>
      </c>
      <c r="G4681">
        <f t="shared" si="614"/>
        <v>2</v>
      </c>
      <c r="H4681">
        <f t="shared" si="614"/>
        <v>2</v>
      </c>
      <c r="I4681">
        <f t="shared" si="614"/>
        <v>2</v>
      </c>
      <c r="J4681">
        <f t="shared" si="614"/>
        <v>2</v>
      </c>
      <c r="K4681">
        <f t="shared" si="614"/>
        <v>2</v>
      </c>
      <c r="L4681">
        <f t="shared" si="616"/>
        <v>2</v>
      </c>
    </row>
    <row r="4682" spans="1:12" hidden="1" x14ac:dyDescent="0.55000000000000004">
      <c r="A4682">
        <v>19790613</v>
      </c>
      <c r="B4682" s="2">
        <v>29019</v>
      </c>
      <c r="C4682" s="1">
        <f t="shared" si="615"/>
        <v>1979</v>
      </c>
      <c r="D4682" t="s">
        <v>9</v>
      </c>
      <c r="E4682">
        <v>1</v>
      </c>
      <c r="F4682">
        <f t="shared" si="614"/>
        <v>2</v>
      </c>
      <c r="G4682">
        <f t="shared" si="614"/>
        <v>2</v>
      </c>
      <c r="H4682">
        <f t="shared" si="614"/>
        <v>2</v>
      </c>
      <c r="I4682">
        <f t="shared" si="614"/>
        <v>1</v>
      </c>
      <c r="J4682">
        <f t="shared" si="614"/>
        <v>1</v>
      </c>
      <c r="K4682">
        <f t="shared" si="614"/>
        <v>1</v>
      </c>
      <c r="L4682">
        <f t="shared" si="616"/>
        <v>2</v>
      </c>
    </row>
    <row r="4683" spans="1:12" hidden="1" x14ac:dyDescent="0.55000000000000004">
      <c r="A4683">
        <v>19790610</v>
      </c>
      <c r="B4683" s="2">
        <v>29016</v>
      </c>
      <c r="C4683" s="1">
        <f t="shared" si="615"/>
        <v>1979</v>
      </c>
      <c r="D4683" t="s">
        <v>9</v>
      </c>
      <c r="E4683">
        <v>1</v>
      </c>
      <c r="F4683">
        <f t="shared" si="614"/>
        <v>1</v>
      </c>
      <c r="G4683">
        <f t="shared" si="614"/>
        <v>1</v>
      </c>
      <c r="H4683">
        <f t="shared" si="614"/>
        <v>1</v>
      </c>
      <c r="I4683">
        <f t="shared" si="614"/>
        <v>2</v>
      </c>
      <c r="J4683">
        <f t="shared" si="614"/>
        <v>2</v>
      </c>
      <c r="K4683">
        <f t="shared" si="614"/>
        <v>2</v>
      </c>
      <c r="L4683">
        <f t="shared" si="616"/>
        <v>2</v>
      </c>
    </row>
    <row r="4684" spans="1:12" hidden="1" x14ac:dyDescent="0.55000000000000004">
      <c r="A4684">
        <v>19790610</v>
      </c>
      <c r="B4684" s="2">
        <v>29016</v>
      </c>
      <c r="C4684" s="1">
        <f t="shared" si="615"/>
        <v>1979</v>
      </c>
      <c r="D4684" t="s">
        <v>21</v>
      </c>
      <c r="E4684">
        <v>1</v>
      </c>
      <c r="F4684">
        <f t="shared" si="614"/>
        <v>1</v>
      </c>
      <c r="G4684">
        <f t="shared" si="614"/>
        <v>1</v>
      </c>
      <c r="H4684">
        <f t="shared" si="614"/>
        <v>1</v>
      </c>
      <c r="I4684">
        <f t="shared" si="614"/>
        <v>1</v>
      </c>
      <c r="J4684">
        <f t="shared" si="614"/>
        <v>1</v>
      </c>
      <c r="K4684">
        <f t="shared" si="614"/>
        <v>1</v>
      </c>
      <c r="L4684">
        <f t="shared" si="616"/>
        <v>1</v>
      </c>
    </row>
    <row r="4685" spans="1:12" hidden="1" x14ac:dyDescent="0.55000000000000004">
      <c r="A4685">
        <v>19790609</v>
      </c>
      <c r="B4685" s="2">
        <v>29015</v>
      </c>
      <c r="C4685" s="1">
        <f t="shared" si="615"/>
        <v>1979</v>
      </c>
      <c r="D4685" t="s">
        <v>7</v>
      </c>
      <c r="E4685">
        <v>1</v>
      </c>
      <c r="F4685">
        <f t="shared" ref="F4685:K4694" si="617">SUMIFS($E:$E,$B:$B,"&gt;="&amp;$B4685+F$1,$B:$B,"&lt;="&amp;$B4685+F$2,$D:$D,$D4685)</f>
        <v>1</v>
      </c>
      <c r="G4685">
        <f t="shared" si="617"/>
        <v>1</v>
      </c>
      <c r="H4685">
        <f t="shared" si="617"/>
        <v>1</v>
      </c>
      <c r="I4685">
        <f t="shared" si="617"/>
        <v>1</v>
      </c>
      <c r="J4685">
        <f t="shared" si="617"/>
        <v>1</v>
      </c>
      <c r="K4685">
        <f t="shared" si="617"/>
        <v>1</v>
      </c>
      <c r="L4685">
        <f t="shared" si="616"/>
        <v>1</v>
      </c>
    </row>
    <row r="4686" spans="1:12" hidden="1" x14ac:dyDescent="0.55000000000000004">
      <c r="A4686">
        <v>19790608</v>
      </c>
      <c r="B4686" s="2">
        <v>29014</v>
      </c>
      <c r="C4686" s="1">
        <f t="shared" si="615"/>
        <v>1979</v>
      </c>
      <c r="D4686" t="s">
        <v>16</v>
      </c>
      <c r="E4686">
        <v>1</v>
      </c>
      <c r="F4686">
        <f t="shared" si="617"/>
        <v>2</v>
      </c>
      <c r="G4686">
        <f t="shared" si="617"/>
        <v>1</v>
      </c>
      <c r="H4686">
        <f t="shared" si="617"/>
        <v>1</v>
      </c>
      <c r="I4686">
        <f t="shared" si="617"/>
        <v>1</v>
      </c>
      <c r="J4686">
        <f t="shared" si="617"/>
        <v>1</v>
      </c>
      <c r="K4686">
        <f t="shared" si="617"/>
        <v>1</v>
      </c>
      <c r="L4686">
        <f t="shared" si="616"/>
        <v>2</v>
      </c>
    </row>
    <row r="4687" spans="1:12" hidden="1" x14ac:dyDescent="0.55000000000000004">
      <c r="A4687">
        <v>19790604</v>
      </c>
      <c r="B4687" s="2">
        <v>29010</v>
      </c>
      <c r="C4687" s="1">
        <f t="shared" si="615"/>
        <v>1979</v>
      </c>
      <c r="D4687" t="s">
        <v>9</v>
      </c>
      <c r="E4687">
        <v>1</v>
      </c>
      <c r="F4687">
        <f t="shared" si="617"/>
        <v>1</v>
      </c>
      <c r="G4687">
        <f t="shared" si="617"/>
        <v>1</v>
      </c>
      <c r="H4687">
        <f t="shared" si="617"/>
        <v>1</v>
      </c>
      <c r="I4687">
        <f t="shared" si="617"/>
        <v>1</v>
      </c>
      <c r="J4687">
        <f t="shared" si="617"/>
        <v>1</v>
      </c>
      <c r="K4687">
        <f t="shared" si="617"/>
        <v>1</v>
      </c>
      <c r="L4687">
        <f t="shared" si="616"/>
        <v>1</v>
      </c>
    </row>
    <row r="4688" spans="1:12" hidden="1" x14ac:dyDescent="0.55000000000000004">
      <c r="A4688">
        <v>19790603</v>
      </c>
      <c r="B4688" s="2">
        <v>29009</v>
      </c>
      <c r="C4688" s="1">
        <f t="shared" si="615"/>
        <v>1979</v>
      </c>
      <c r="D4688" t="s">
        <v>7</v>
      </c>
      <c r="E4688">
        <v>1</v>
      </c>
      <c r="F4688">
        <f t="shared" si="617"/>
        <v>1</v>
      </c>
      <c r="G4688">
        <f t="shared" si="617"/>
        <v>1</v>
      </c>
      <c r="H4688">
        <f t="shared" si="617"/>
        <v>1</v>
      </c>
      <c r="I4688">
        <f t="shared" si="617"/>
        <v>1</v>
      </c>
      <c r="J4688">
        <f t="shared" si="617"/>
        <v>1</v>
      </c>
      <c r="K4688">
        <f t="shared" si="617"/>
        <v>1</v>
      </c>
      <c r="L4688">
        <f t="shared" si="616"/>
        <v>1</v>
      </c>
    </row>
    <row r="4689" spans="1:12" hidden="1" x14ac:dyDescent="0.55000000000000004">
      <c r="A4689">
        <v>19790603</v>
      </c>
      <c r="B4689" s="2">
        <v>29009</v>
      </c>
      <c r="C4689" s="1">
        <f t="shared" si="615"/>
        <v>1979</v>
      </c>
      <c r="D4689" t="s">
        <v>16</v>
      </c>
      <c r="E4689">
        <v>1</v>
      </c>
      <c r="F4689">
        <f t="shared" si="617"/>
        <v>1</v>
      </c>
      <c r="G4689">
        <f t="shared" si="617"/>
        <v>1</v>
      </c>
      <c r="H4689">
        <f t="shared" si="617"/>
        <v>1</v>
      </c>
      <c r="I4689">
        <f t="shared" si="617"/>
        <v>1</v>
      </c>
      <c r="J4689">
        <f t="shared" si="617"/>
        <v>1</v>
      </c>
      <c r="K4689">
        <f t="shared" si="617"/>
        <v>2</v>
      </c>
      <c r="L4689">
        <f t="shared" si="616"/>
        <v>2</v>
      </c>
    </row>
    <row r="4690" spans="1:12" hidden="1" x14ac:dyDescent="0.55000000000000004">
      <c r="A4690">
        <v>19790602</v>
      </c>
      <c r="B4690" s="2">
        <v>29008</v>
      </c>
      <c r="C4690" s="1">
        <f t="shared" si="615"/>
        <v>1979</v>
      </c>
      <c r="D4690" t="s">
        <v>32</v>
      </c>
      <c r="E4690">
        <v>1</v>
      </c>
      <c r="F4690">
        <f t="shared" si="617"/>
        <v>1</v>
      </c>
      <c r="G4690">
        <f t="shared" si="617"/>
        <v>1</v>
      </c>
      <c r="H4690">
        <f t="shared" si="617"/>
        <v>1</v>
      </c>
      <c r="I4690">
        <f t="shared" si="617"/>
        <v>1</v>
      </c>
      <c r="J4690">
        <f t="shared" si="617"/>
        <v>1</v>
      </c>
      <c r="K4690">
        <f t="shared" si="617"/>
        <v>1</v>
      </c>
      <c r="L4690">
        <f t="shared" si="616"/>
        <v>1</v>
      </c>
    </row>
    <row r="4691" spans="1:12" hidden="1" x14ac:dyDescent="0.55000000000000004">
      <c r="A4691">
        <v>19790601</v>
      </c>
      <c r="B4691" s="2">
        <v>29007</v>
      </c>
      <c r="C4691" s="1">
        <f t="shared" si="615"/>
        <v>1979</v>
      </c>
      <c r="D4691" t="s">
        <v>30</v>
      </c>
      <c r="E4691">
        <v>1</v>
      </c>
      <c r="F4691">
        <f t="shared" si="617"/>
        <v>1</v>
      </c>
      <c r="G4691">
        <f t="shared" si="617"/>
        <v>1</v>
      </c>
      <c r="H4691">
        <f t="shared" si="617"/>
        <v>1</v>
      </c>
      <c r="I4691">
        <f t="shared" si="617"/>
        <v>1</v>
      </c>
      <c r="J4691">
        <f t="shared" si="617"/>
        <v>1</v>
      </c>
      <c r="K4691">
        <f t="shared" si="617"/>
        <v>1</v>
      </c>
      <c r="L4691">
        <f t="shared" si="616"/>
        <v>1</v>
      </c>
    </row>
    <row r="4692" spans="1:12" hidden="1" x14ac:dyDescent="0.55000000000000004">
      <c r="A4692">
        <v>19790529</v>
      </c>
      <c r="B4692" s="2">
        <v>29004</v>
      </c>
      <c r="C4692" s="1">
        <f t="shared" si="615"/>
        <v>1979</v>
      </c>
      <c r="D4692" t="s">
        <v>6</v>
      </c>
      <c r="E4692">
        <v>1</v>
      </c>
      <c r="F4692">
        <f t="shared" si="617"/>
        <v>1</v>
      </c>
      <c r="G4692">
        <f t="shared" si="617"/>
        <v>1</v>
      </c>
      <c r="H4692">
        <f t="shared" si="617"/>
        <v>1</v>
      </c>
      <c r="I4692">
        <f t="shared" si="617"/>
        <v>1</v>
      </c>
      <c r="J4692">
        <f t="shared" si="617"/>
        <v>1</v>
      </c>
      <c r="K4692">
        <f t="shared" si="617"/>
        <v>1</v>
      </c>
      <c r="L4692">
        <f t="shared" si="616"/>
        <v>1</v>
      </c>
    </row>
    <row r="4693" spans="1:12" hidden="1" x14ac:dyDescent="0.55000000000000004">
      <c r="A4693">
        <v>19790526</v>
      </c>
      <c r="B4693" s="2">
        <v>29001</v>
      </c>
      <c r="C4693" s="1">
        <f t="shared" si="615"/>
        <v>1979</v>
      </c>
      <c r="D4693" t="s">
        <v>20</v>
      </c>
      <c r="E4693">
        <v>1</v>
      </c>
      <c r="F4693">
        <f t="shared" si="617"/>
        <v>1</v>
      </c>
      <c r="G4693">
        <f t="shared" si="617"/>
        <v>1</v>
      </c>
      <c r="H4693">
        <f t="shared" si="617"/>
        <v>1</v>
      </c>
      <c r="I4693">
        <f t="shared" si="617"/>
        <v>1</v>
      </c>
      <c r="J4693">
        <f t="shared" si="617"/>
        <v>1</v>
      </c>
      <c r="K4693">
        <f t="shared" si="617"/>
        <v>1</v>
      </c>
      <c r="L4693">
        <f t="shared" si="616"/>
        <v>1</v>
      </c>
    </row>
    <row r="4694" spans="1:12" hidden="1" x14ac:dyDescent="0.55000000000000004">
      <c r="A4694">
        <v>19790525</v>
      </c>
      <c r="B4694" s="2">
        <v>29000</v>
      </c>
      <c r="C4694" s="1">
        <f t="shared" si="615"/>
        <v>1979</v>
      </c>
      <c r="D4694" t="s">
        <v>24</v>
      </c>
      <c r="E4694">
        <v>1</v>
      </c>
      <c r="F4694">
        <f t="shared" si="617"/>
        <v>1</v>
      </c>
      <c r="G4694">
        <f t="shared" si="617"/>
        <v>1</v>
      </c>
      <c r="H4694">
        <f t="shared" si="617"/>
        <v>1</v>
      </c>
      <c r="I4694">
        <f t="shared" si="617"/>
        <v>1</v>
      </c>
      <c r="J4694">
        <f t="shared" si="617"/>
        <v>1</v>
      </c>
      <c r="K4694">
        <f t="shared" si="617"/>
        <v>1</v>
      </c>
      <c r="L4694">
        <f t="shared" si="616"/>
        <v>1</v>
      </c>
    </row>
    <row r="4695" spans="1:12" hidden="1" x14ac:dyDescent="0.55000000000000004">
      <c r="A4695">
        <v>19790525</v>
      </c>
      <c r="B4695" s="2">
        <v>29000</v>
      </c>
      <c r="C4695" s="1">
        <f t="shared" si="615"/>
        <v>1979</v>
      </c>
      <c r="D4695" t="s">
        <v>15</v>
      </c>
      <c r="E4695">
        <v>1</v>
      </c>
      <c r="F4695">
        <f t="shared" ref="F4695:K4704" si="618">SUMIFS($E:$E,$B:$B,"&gt;="&amp;$B4695+F$1,$B:$B,"&lt;="&amp;$B4695+F$2,$D:$D,$D4695)</f>
        <v>1</v>
      </c>
      <c r="G4695">
        <f t="shared" si="618"/>
        <v>1</v>
      </c>
      <c r="H4695">
        <f t="shared" si="618"/>
        <v>1</v>
      </c>
      <c r="I4695">
        <f t="shared" si="618"/>
        <v>1</v>
      </c>
      <c r="J4695">
        <f t="shared" si="618"/>
        <v>1</v>
      </c>
      <c r="K4695">
        <f t="shared" si="618"/>
        <v>1</v>
      </c>
      <c r="L4695">
        <f t="shared" si="616"/>
        <v>1</v>
      </c>
    </row>
    <row r="4696" spans="1:12" hidden="1" x14ac:dyDescent="0.55000000000000004">
      <c r="A4696">
        <v>19790525</v>
      </c>
      <c r="B4696" s="2">
        <v>29000</v>
      </c>
      <c r="C4696" s="1">
        <f t="shared" si="615"/>
        <v>1979</v>
      </c>
      <c r="D4696" t="s">
        <v>32</v>
      </c>
      <c r="E4696">
        <v>1</v>
      </c>
      <c r="F4696">
        <f t="shared" si="618"/>
        <v>2</v>
      </c>
      <c r="G4696">
        <f t="shared" si="618"/>
        <v>1</v>
      </c>
      <c r="H4696">
        <f t="shared" si="618"/>
        <v>1</v>
      </c>
      <c r="I4696">
        <f t="shared" si="618"/>
        <v>1</v>
      </c>
      <c r="J4696">
        <f t="shared" si="618"/>
        <v>1</v>
      </c>
      <c r="K4696">
        <f t="shared" si="618"/>
        <v>1</v>
      </c>
      <c r="L4696">
        <f t="shared" si="616"/>
        <v>2</v>
      </c>
    </row>
    <row r="4697" spans="1:12" hidden="1" x14ac:dyDescent="0.55000000000000004">
      <c r="A4697">
        <v>19790520</v>
      </c>
      <c r="B4697" s="2">
        <v>28995</v>
      </c>
      <c r="C4697" s="1">
        <f t="shared" si="615"/>
        <v>1979</v>
      </c>
      <c r="D4697" t="s">
        <v>32</v>
      </c>
      <c r="E4697">
        <v>1</v>
      </c>
      <c r="F4697">
        <f t="shared" si="618"/>
        <v>1</v>
      </c>
      <c r="G4697">
        <f t="shared" si="618"/>
        <v>1</v>
      </c>
      <c r="H4697">
        <f t="shared" si="618"/>
        <v>1</v>
      </c>
      <c r="I4697">
        <f t="shared" si="618"/>
        <v>1</v>
      </c>
      <c r="J4697">
        <f t="shared" si="618"/>
        <v>1</v>
      </c>
      <c r="K4697">
        <f t="shared" si="618"/>
        <v>2</v>
      </c>
      <c r="L4697">
        <f t="shared" si="616"/>
        <v>2</v>
      </c>
    </row>
    <row r="4698" spans="1:12" hidden="1" x14ac:dyDescent="0.55000000000000004">
      <c r="A4698">
        <v>19790519</v>
      </c>
      <c r="B4698" s="2">
        <v>28994</v>
      </c>
      <c r="C4698" s="1">
        <f t="shared" si="615"/>
        <v>1979</v>
      </c>
      <c r="D4698" t="s">
        <v>20</v>
      </c>
      <c r="E4698">
        <v>1</v>
      </c>
      <c r="F4698">
        <f t="shared" si="618"/>
        <v>1</v>
      </c>
      <c r="G4698">
        <f t="shared" si="618"/>
        <v>1</v>
      </c>
      <c r="H4698">
        <f t="shared" si="618"/>
        <v>1</v>
      </c>
      <c r="I4698">
        <f t="shared" si="618"/>
        <v>1</v>
      </c>
      <c r="J4698">
        <f t="shared" si="618"/>
        <v>1</v>
      </c>
      <c r="K4698">
        <f t="shared" si="618"/>
        <v>1</v>
      </c>
      <c r="L4698">
        <f t="shared" si="616"/>
        <v>1</v>
      </c>
    </row>
    <row r="4699" spans="1:12" hidden="1" x14ac:dyDescent="0.55000000000000004">
      <c r="A4699">
        <v>19790519</v>
      </c>
      <c r="B4699" s="2">
        <v>28994</v>
      </c>
      <c r="C4699" s="1">
        <f t="shared" si="615"/>
        <v>1979</v>
      </c>
      <c r="D4699" t="s">
        <v>33</v>
      </c>
      <c r="E4699">
        <v>1</v>
      </c>
      <c r="F4699">
        <f t="shared" si="618"/>
        <v>1</v>
      </c>
      <c r="G4699">
        <f t="shared" si="618"/>
        <v>1</v>
      </c>
      <c r="H4699">
        <f t="shared" si="618"/>
        <v>1</v>
      </c>
      <c r="I4699">
        <f t="shared" si="618"/>
        <v>1</v>
      </c>
      <c r="J4699">
        <f t="shared" si="618"/>
        <v>1</v>
      </c>
      <c r="K4699">
        <f t="shared" si="618"/>
        <v>1</v>
      </c>
      <c r="L4699">
        <f t="shared" si="616"/>
        <v>1</v>
      </c>
    </row>
    <row r="4700" spans="1:12" hidden="1" x14ac:dyDescent="0.55000000000000004">
      <c r="A4700">
        <v>19790518</v>
      </c>
      <c r="B4700" s="2">
        <v>28993</v>
      </c>
      <c r="C4700" s="1">
        <f t="shared" si="615"/>
        <v>1979</v>
      </c>
      <c r="D4700" t="s">
        <v>24</v>
      </c>
      <c r="E4700">
        <v>1</v>
      </c>
      <c r="F4700">
        <f t="shared" si="618"/>
        <v>1</v>
      </c>
      <c r="G4700">
        <f t="shared" si="618"/>
        <v>1</v>
      </c>
      <c r="H4700">
        <f t="shared" si="618"/>
        <v>1</v>
      </c>
      <c r="I4700">
        <f t="shared" si="618"/>
        <v>1</v>
      </c>
      <c r="J4700">
        <f t="shared" si="618"/>
        <v>1</v>
      </c>
      <c r="K4700">
        <f t="shared" si="618"/>
        <v>1</v>
      </c>
      <c r="L4700">
        <f t="shared" si="616"/>
        <v>1</v>
      </c>
    </row>
    <row r="4701" spans="1:12" hidden="1" x14ac:dyDescent="0.55000000000000004">
      <c r="A4701">
        <v>19790517</v>
      </c>
      <c r="B4701" s="2">
        <v>28992</v>
      </c>
      <c r="C4701" s="1">
        <f t="shared" si="615"/>
        <v>1979</v>
      </c>
      <c r="D4701" t="s">
        <v>21</v>
      </c>
      <c r="E4701">
        <v>1</v>
      </c>
      <c r="F4701">
        <f t="shared" si="618"/>
        <v>1</v>
      </c>
      <c r="G4701">
        <f t="shared" si="618"/>
        <v>1</v>
      </c>
      <c r="H4701">
        <f t="shared" si="618"/>
        <v>1</v>
      </c>
      <c r="I4701">
        <f t="shared" si="618"/>
        <v>1</v>
      </c>
      <c r="J4701">
        <f t="shared" si="618"/>
        <v>1</v>
      </c>
      <c r="K4701">
        <f t="shared" si="618"/>
        <v>1</v>
      </c>
      <c r="L4701">
        <f t="shared" si="616"/>
        <v>1</v>
      </c>
    </row>
    <row r="4702" spans="1:12" hidden="1" x14ac:dyDescent="0.55000000000000004">
      <c r="A4702">
        <v>19790510</v>
      </c>
      <c r="B4702" s="2">
        <v>28985</v>
      </c>
      <c r="C4702" s="1">
        <f t="shared" si="615"/>
        <v>1979</v>
      </c>
      <c r="D4702" t="s">
        <v>21</v>
      </c>
      <c r="E4702">
        <v>1</v>
      </c>
      <c r="F4702">
        <f t="shared" si="618"/>
        <v>1</v>
      </c>
      <c r="G4702">
        <f t="shared" si="618"/>
        <v>1</v>
      </c>
      <c r="H4702">
        <f t="shared" si="618"/>
        <v>1</v>
      </c>
      <c r="I4702">
        <f t="shared" si="618"/>
        <v>1</v>
      </c>
      <c r="J4702">
        <f t="shared" si="618"/>
        <v>1</v>
      </c>
      <c r="K4702">
        <f t="shared" si="618"/>
        <v>1</v>
      </c>
      <c r="L4702">
        <f t="shared" si="616"/>
        <v>1</v>
      </c>
    </row>
    <row r="4703" spans="1:12" hidden="1" x14ac:dyDescent="0.55000000000000004">
      <c r="A4703">
        <v>19790508</v>
      </c>
      <c r="B4703" s="2">
        <v>28983</v>
      </c>
      <c r="C4703" s="1">
        <f t="shared" si="615"/>
        <v>1979</v>
      </c>
      <c r="D4703" t="s">
        <v>6</v>
      </c>
      <c r="E4703">
        <v>2</v>
      </c>
      <c r="F4703">
        <f t="shared" si="618"/>
        <v>2</v>
      </c>
      <c r="G4703">
        <f t="shared" si="618"/>
        <v>2</v>
      </c>
      <c r="H4703">
        <f t="shared" si="618"/>
        <v>2</v>
      </c>
      <c r="I4703">
        <f t="shared" si="618"/>
        <v>2</v>
      </c>
      <c r="J4703">
        <f t="shared" si="618"/>
        <v>2</v>
      </c>
      <c r="K4703">
        <f t="shared" si="618"/>
        <v>2</v>
      </c>
      <c r="L4703">
        <f t="shared" si="616"/>
        <v>2</v>
      </c>
    </row>
    <row r="4704" spans="1:12" hidden="1" x14ac:dyDescent="0.55000000000000004">
      <c r="A4704">
        <v>19790508</v>
      </c>
      <c r="B4704" s="2">
        <v>28983</v>
      </c>
      <c r="C4704" s="1">
        <f t="shared" si="615"/>
        <v>1979</v>
      </c>
      <c r="D4704" t="s">
        <v>23</v>
      </c>
      <c r="E4704">
        <v>1</v>
      </c>
      <c r="F4704">
        <f t="shared" si="618"/>
        <v>1</v>
      </c>
      <c r="G4704">
        <f t="shared" si="618"/>
        <v>1</v>
      </c>
      <c r="H4704">
        <f t="shared" si="618"/>
        <v>1</v>
      </c>
      <c r="I4704">
        <f t="shared" si="618"/>
        <v>1</v>
      </c>
      <c r="J4704">
        <f t="shared" si="618"/>
        <v>1</v>
      </c>
      <c r="K4704">
        <f t="shared" si="618"/>
        <v>1</v>
      </c>
      <c r="L4704">
        <f t="shared" si="616"/>
        <v>1</v>
      </c>
    </row>
    <row r="4705" spans="1:12" hidden="1" x14ac:dyDescent="0.55000000000000004">
      <c r="A4705">
        <v>19790507</v>
      </c>
      <c r="B4705" s="2">
        <v>28982</v>
      </c>
      <c r="C4705" s="1">
        <f t="shared" si="615"/>
        <v>1979</v>
      </c>
      <c r="D4705" t="s">
        <v>36</v>
      </c>
      <c r="E4705">
        <v>1</v>
      </c>
      <c r="F4705">
        <f t="shared" ref="F4705:K4714" si="619">SUMIFS($E:$E,$B:$B,"&gt;="&amp;$B4705+F$1,$B:$B,"&lt;="&amp;$B4705+F$2,$D:$D,$D4705)</f>
        <v>1</v>
      </c>
      <c r="G4705">
        <f t="shared" si="619"/>
        <v>1</v>
      </c>
      <c r="H4705">
        <f t="shared" si="619"/>
        <v>1</v>
      </c>
      <c r="I4705">
        <f t="shared" si="619"/>
        <v>1</v>
      </c>
      <c r="J4705">
        <f t="shared" si="619"/>
        <v>1</v>
      </c>
      <c r="K4705">
        <f t="shared" si="619"/>
        <v>1</v>
      </c>
      <c r="L4705">
        <f t="shared" si="616"/>
        <v>1</v>
      </c>
    </row>
    <row r="4706" spans="1:12" hidden="1" x14ac:dyDescent="0.55000000000000004">
      <c r="A4706">
        <v>19790506</v>
      </c>
      <c r="B4706" s="2">
        <v>28981</v>
      </c>
      <c r="C4706" s="1">
        <f t="shared" si="615"/>
        <v>1979</v>
      </c>
      <c r="D4706" t="s">
        <v>7</v>
      </c>
      <c r="E4706">
        <v>1</v>
      </c>
      <c r="F4706">
        <f t="shared" si="619"/>
        <v>1</v>
      </c>
      <c r="G4706">
        <f t="shared" si="619"/>
        <v>1</v>
      </c>
      <c r="H4706">
        <f t="shared" si="619"/>
        <v>1</v>
      </c>
      <c r="I4706">
        <f t="shared" si="619"/>
        <v>1</v>
      </c>
      <c r="J4706">
        <f t="shared" si="619"/>
        <v>1</v>
      </c>
      <c r="K4706">
        <f t="shared" si="619"/>
        <v>1</v>
      </c>
      <c r="L4706">
        <f t="shared" si="616"/>
        <v>1</v>
      </c>
    </row>
    <row r="4707" spans="1:12" hidden="1" x14ac:dyDescent="0.55000000000000004">
      <c r="A4707">
        <v>19790506</v>
      </c>
      <c r="B4707" s="2">
        <v>28981</v>
      </c>
      <c r="C4707" s="1">
        <f t="shared" si="615"/>
        <v>1979</v>
      </c>
      <c r="D4707" t="s">
        <v>28</v>
      </c>
      <c r="E4707">
        <v>1</v>
      </c>
      <c r="F4707">
        <f t="shared" si="619"/>
        <v>1</v>
      </c>
      <c r="G4707">
        <f t="shared" si="619"/>
        <v>1</v>
      </c>
      <c r="H4707">
        <f t="shared" si="619"/>
        <v>1</v>
      </c>
      <c r="I4707">
        <f t="shared" si="619"/>
        <v>1</v>
      </c>
      <c r="J4707">
        <f t="shared" si="619"/>
        <v>1</v>
      </c>
      <c r="K4707">
        <f t="shared" si="619"/>
        <v>1</v>
      </c>
      <c r="L4707">
        <f t="shared" si="616"/>
        <v>1</v>
      </c>
    </row>
    <row r="4708" spans="1:12" hidden="1" x14ac:dyDescent="0.55000000000000004">
      <c r="A4708">
        <v>19790506</v>
      </c>
      <c r="B4708" s="2">
        <v>28981</v>
      </c>
      <c r="C4708" s="1">
        <f t="shared" si="615"/>
        <v>1979</v>
      </c>
      <c r="D4708" t="s">
        <v>14</v>
      </c>
      <c r="E4708">
        <v>1</v>
      </c>
      <c r="F4708">
        <f t="shared" si="619"/>
        <v>1</v>
      </c>
      <c r="G4708">
        <f t="shared" si="619"/>
        <v>1</v>
      </c>
      <c r="H4708">
        <f t="shared" si="619"/>
        <v>1</v>
      </c>
      <c r="I4708">
        <f t="shared" si="619"/>
        <v>1</v>
      </c>
      <c r="J4708">
        <f t="shared" si="619"/>
        <v>1</v>
      </c>
      <c r="K4708">
        <f t="shared" si="619"/>
        <v>1</v>
      </c>
      <c r="L4708">
        <f t="shared" si="616"/>
        <v>1</v>
      </c>
    </row>
    <row r="4709" spans="1:12" hidden="1" x14ac:dyDescent="0.55000000000000004">
      <c r="A4709">
        <v>19790504</v>
      </c>
      <c r="B4709" s="2">
        <v>28979</v>
      </c>
      <c r="C4709" s="1">
        <f t="shared" si="615"/>
        <v>1979</v>
      </c>
      <c r="D4709" t="s">
        <v>19</v>
      </c>
      <c r="E4709">
        <v>1</v>
      </c>
      <c r="F4709">
        <f t="shared" si="619"/>
        <v>1</v>
      </c>
      <c r="G4709">
        <f t="shared" si="619"/>
        <v>1</v>
      </c>
      <c r="H4709">
        <f t="shared" si="619"/>
        <v>1</v>
      </c>
      <c r="I4709">
        <f t="shared" si="619"/>
        <v>1</v>
      </c>
      <c r="J4709">
        <f t="shared" si="619"/>
        <v>1</v>
      </c>
      <c r="K4709">
        <f t="shared" si="619"/>
        <v>1</v>
      </c>
      <c r="L4709">
        <f t="shared" si="616"/>
        <v>1</v>
      </c>
    </row>
    <row r="4710" spans="1:12" hidden="1" x14ac:dyDescent="0.55000000000000004">
      <c r="A4710">
        <v>19790501</v>
      </c>
      <c r="B4710" s="2">
        <v>28976</v>
      </c>
      <c r="C4710" s="1">
        <f t="shared" si="615"/>
        <v>1979</v>
      </c>
      <c r="D4710" t="s">
        <v>11</v>
      </c>
      <c r="E4710">
        <v>1</v>
      </c>
      <c r="F4710">
        <f t="shared" si="619"/>
        <v>1</v>
      </c>
      <c r="G4710">
        <f t="shared" si="619"/>
        <v>1</v>
      </c>
      <c r="H4710">
        <f t="shared" si="619"/>
        <v>1</v>
      </c>
      <c r="I4710">
        <f t="shared" si="619"/>
        <v>1</v>
      </c>
      <c r="J4710">
        <f t="shared" si="619"/>
        <v>1</v>
      </c>
      <c r="K4710">
        <f t="shared" si="619"/>
        <v>1</v>
      </c>
      <c r="L4710">
        <f t="shared" si="616"/>
        <v>1</v>
      </c>
    </row>
    <row r="4711" spans="1:12" hidden="1" x14ac:dyDescent="0.55000000000000004">
      <c r="A4711">
        <v>19790429</v>
      </c>
      <c r="B4711" s="2">
        <v>28974</v>
      </c>
      <c r="C4711" s="1">
        <f t="shared" si="615"/>
        <v>1979</v>
      </c>
      <c r="D4711" t="s">
        <v>12</v>
      </c>
      <c r="E4711">
        <v>1</v>
      </c>
      <c r="F4711">
        <f t="shared" si="619"/>
        <v>1</v>
      </c>
      <c r="G4711">
        <f t="shared" si="619"/>
        <v>1</v>
      </c>
      <c r="H4711">
        <f t="shared" si="619"/>
        <v>1</v>
      </c>
      <c r="I4711">
        <f t="shared" si="619"/>
        <v>1</v>
      </c>
      <c r="J4711">
        <f t="shared" si="619"/>
        <v>1</v>
      </c>
      <c r="K4711">
        <f t="shared" si="619"/>
        <v>1</v>
      </c>
      <c r="L4711">
        <f t="shared" si="616"/>
        <v>1</v>
      </c>
    </row>
    <row r="4712" spans="1:12" hidden="1" x14ac:dyDescent="0.55000000000000004">
      <c r="A4712">
        <v>19790428</v>
      </c>
      <c r="B4712" s="2">
        <v>28973</v>
      </c>
      <c r="C4712" s="1">
        <f t="shared" si="615"/>
        <v>1979</v>
      </c>
      <c r="D4712" t="s">
        <v>29</v>
      </c>
      <c r="E4712">
        <v>1</v>
      </c>
      <c r="F4712">
        <f t="shared" si="619"/>
        <v>1</v>
      </c>
      <c r="G4712">
        <f t="shared" si="619"/>
        <v>1</v>
      </c>
      <c r="H4712">
        <f t="shared" si="619"/>
        <v>1</v>
      </c>
      <c r="I4712">
        <f t="shared" si="619"/>
        <v>1</v>
      </c>
      <c r="J4712">
        <f t="shared" si="619"/>
        <v>1</v>
      </c>
      <c r="K4712">
        <f t="shared" si="619"/>
        <v>1</v>
      </c>
      <c r="L4712">
        <f t="shared" si="616"/>
        <v>1</v>
      </c>
    </row>
    <row r="4713" spans="1:12" hidden="1" x14ac:dyDescent="0.55000000000000004">
      <c r="A4713">
        <v>19790427</v>
      </c>
      <c r="B4713" s="2">
        <v>28972</v>
      </c>
      <c r="C4713" s="1">
        <f t="shared" si="615"/>
        <v>1979</v>
      </c>
      <c r="D4713" t="s">
        <v>6</v>
      </c>
      <c r="E4713">
        <v>1</v>
      </c>
      <c r="F4713">
        <f t="shared" si="619"/>
        <v>1</v>
      </c>
      <c r="G4713">
        <f t="shared" si="619"/>
        <v>1</v>
      </c>
      <c r="H4713">
        <f t="shared" si="619"/>
        <v>1</v>
      </c>
      <c r="I4713">
        <f t="shared" si="619"/>
        <v>1</v>
      </c>
      <c r="J4713">
        <f t="shared" si="619"/>
        <v>1</v>
      </c>
      <c r="K4713">
        <f t="shared" si="619"/>
        <v>1</v>
      </c>
      <c r="L4713">
        <f t="shared" si="616"/>
        <v>1</v>
      </c>
    </row>
    <row r="4714" spans="1:12" hidden="1" x14ac:dyDescent="0.55000000000000004">
      <c r="A4714">
        <v>19790427</v>
      </c>
      <c r="B4714" s="2">
        <v>28972</v>
      </c>
      <c r="C4714" s="1">
        <f t="shared" si="615"/>
        <v>1979</v>
      </c>
      <c r="D4714" t="s">
        <v>28</v>
      </c>
      <c r="E4714">
        <v>1</v>
      </c>
      <c r="F4714">
        <f t="shared" si="619"/>
        <v>1</v>
      </c>
      <c r="G4714">
        <f t="shared" si="619"/>
        <v>1</v>
      </c>
      <c r="H4714">
        <f t="shared" si="619"/>
        <v>1</v>
      </c>
      <c r="I4714">
        <f t="shared" si="619"/>
        <v>1</v>
      </c>
      <c r="J4714">
        <f t="shared" si="619"/>
        <v>1</v>
      </c>
      <c r="K4714">
        <f t="shared" si="619"/>
        <v>1</v>
      </c>
      <c r="L4714">
        <f t="shared" si="616"/>
        <v>1</v>
      </c>
    </row>
    <row r="4715" spans="1:12" hidden="1" x14ac:dyDescent="0.55000000000000004">
      <c r="A4715">
        <v>19790427</v>
      </c>
      <c r="B4715" s="2">
        <v>28972</v>
      </c>
      <c r="C4715" s="1">
        <f t="shared" si="615"/>
        <v>1979</v>
      </c>
      <c r="D4715" t="s">
        <v>16</v>
      </c>
      <c r="E4715">
        <v>1</v>
      </c>
      <c r="F4715">
        <f t="shared" ref="F4715:K4724" si="620">SUMIFS($E:$E,$B:$B,"&gt;="&amp;$B4715+F$1,$B:$B,"&lt;="&amp;$B4715+F$2,$D:$D,$D4715)</f>
        <v>1</v>
      </c>
      <c r="G4715">
        <f t="shared" si="620"/>
        <v>1</v>
      </c>
      <c r="H4715">
        <f t="shared" si="620"/>
        <v>1</v>
      </c>
      <c r="I4715">
        <f t="shared" si="620"/>
        <v>1</v>
      </c>
      <c r="J4715">
        <f t="shared" si="620"/>
        <v>1</v>
      </c>
      <c r="K4715">
        <f t="shared" si="620"/>
        <v>1</v>
      </c>
      <c r="L4715">
        <f t="shared" si="616"/>
        <v>1</v>
      </c>
    </row>
    <row r="4716" spans="1:12" hidden="1" x14ac:dyDescent="0.55000000000000004">
      <c r="A4716">
        <v>19790420</v>
      </c>
      <c r="B4716" s="2">
        <v>28965</v>
      </c>
      <c r="C4716" s="1">
        <f t="shared" si="615"/>
        <v>1979</v>
      </c>
      <c r="D4716" t="s">
        <v>7</v>
      </c>
      <c r="E4716">
        <v>1</v>
      </c>
      <c r="F4716">
        <f t="shared" si="620"/>
        <v>1</v>
      </c>
      <c r="G4716">
        <f t="shared" si="620"/>
        <v>1</v>
      </c>
      <c r="H4716">
        <f t="shared" si="620"/>
        <v>1</v>
      </c>
      <c r="I4716">
        <f t="shared" si="620"/>
        <v>1</v>
      </c>
      <c r="J4716">
        <f t="shared" si="620"/>
        <v>1</v>
      </c>
      <c r="K4716">
        <f t="shared" si="620"/>
        <v>1</v>
      </c>
      <c r="L4716">
        <f t="shared" si="616"/>
        <v>1</v>
      </c>
    </row>
    <row r="4717" spans="1:12" hidden="1" x14ac:dyDescent="0.55000000000000004">
      <c r="A4717">
        <v>19790419</v>
      </c>
      <c r="B4717" s="2">
        <v>28964</v>
      </c>
      <c r="C4717" s="1">
        <f t="shared" si="615"/>
        <v>1979</v>
      </c>
      <c r="D4717" t="s">
        <v>36</v>
      </c>
      <c r="E4717">
        <v>1</v>
      </c>
      <c r="F4717">
        <f t="shared" si="620"/>
        <v>1</v>
      </c>
      <c r="G4717">
        <f t="shared" si="620"/>
        <v>1</v>
      </c>
      <c r="H4717">
        <f t="shared" si="620"/>
        <v>1</v>
      </c>
      <c r="I4717">
        <f t="shared" si="620"/>
        <v>1</v>
      </c>
      <c r="J4717">
        <f t="shared" si="620"/>
        <v>1</v>
      </c>
      <c r="K4717">
        <f t="shared" si="620"/>
        <v>1</v>
      </c>
      <c r="L4717">
        <f t="shared" si="616"/>
        <v>1</v>
      </c>
    </row>
    <row r="4718" spans="1:12" hidden="1" x14ac:dyDescent="0.55000000000000004">
      <c r="A4718">
        <v>19790418</v>
      </c>
      <c r="B4718" s="2">
        <v>28963</v>
      </c>
      <c r="C4718" s="1">
        <f t="shared" si="615"/>
        <v>1979</v>
      </c>
      <c r="D4718" t="s">
        <v>20</v>
      </c>
      <c r="E4718">
        <v>1</v>
      </c>
      <c r="F4718">
        <f t="shared" si="620"/>
        <v>1</v>
      </c>
      <c r="G4718">
        <f t="shared" si="620"/>
        <v>1</v>
      </c>
      <c r="H4718">
        <f t="shared" si="620"/>
        <v>1</v>
      </c>
      <c r="I4718">
        <f t="shared" si="620"/>
        <v>1</v>
      </c>
      <c r="J4718">
        <f t="shared" si="620"/>
        <v>1</v>
      </c>
      <c r="K4718">
        <f t="shared" si="620"/>
        <v>1</v>
      </c>
      <c r="L4718">
        <f t="shared" si="616"/>
        <v>1</v>
      </c>
    </row>
    <row r="4719" spans="1:12" hidden="1" x14ac:dyDescent="0.55000000000000004">
      <c r="A4719">
        <v>19790413</v>
      </c>
      <c r="B4719" s="2">
        <v>28958</v>
      </c>
      <c r="C4719" s="1">
        <f t="shared" si="615"/>
        <v>1979</v>
      </c>
      <c r="D4719" t="s">
        <v>36</v>
      </c>
      <c r="E4719">
        <v>1</v>
      </c>
      <c r="F4719">
        <f t="shared" si="620"/>
        <v>1</v>
      </c>
      <c r="G4719">
        <f t="shared" si="620"/>
        <v>1</v>
      </c>
      <c r="H4719">
        <f t="shared" si="620"/>
        <v>1</v>
      </c>
      <c r="I4719">
        <f t="shared" si="620"/>
        <v>1</v>
      </c>
      <c r="J4719">
        <f t="shared" si="620"/>
        <v>1</v>
      </c>
      <c r="K4719">
        <f t="shared" si="620"/>
        <v>1</v>
      </c>
      <c r="L4719">
        <f t="shared" si="616"/>
        <v>1</v>
      </c>
    </row>
    <row r="4720" spans="1:12" hidden="1" x14ac:dyDescent="0.55000000000000004">
      <c r="A4720">
        <v>19790413</v>
      </c>
      <c r="B4720" s="2">
        <v>28958</v>
      </c>
      <c r="C4720" s="1">
        <f t="shared" si="615"/>
        <v>1979</v>
      </c>
      <c r="D4720" t="s">
        <v>26</v>
      </c>
      <c r="E4720">
        <v>1</v>
      </c>
      <c r="F4720">
        <f t="shared" si="620"/>
        <v>1</v>
      </c>
      <c r="G4720">
        <f t="shared" si="620"/>
        <v>1</v>
      </c>
      <c r="H4720">
        <f t="shared" si="620"/>
        <v>1</v>
      </c>
      <c r="I4720">
        <f t="shared" si="620"/>
        <v>1</v>
      </c>
      <c r="J4720">
        <f t="shared" si="620"/>
        <v>1</v>
      </c>
      <c r="K4720">
        <f t="shared" si="620"/>
        <v>1</v>
      </c>
      <c r="L4720">
        <f t="shared" si="616"/>
        <v>1</v>
      </c>
    </row>
    <row r="4721" spans="1:12" hidden="1" x14ac:dyDescent="0.55000000000000004">
      <c r="A4721">
        <v>19790412</v>
      </c>
      <c r="B4721" s="2">
        <v>28957</v>
      </c>
      <c r="C4721" s="1">
        <f t="shared" si="615"/>
        <v>1979</v>
      </c>
      <c r="D4721" t="s">
        <v>28</v>
      </c>
      <c r="E4721">
        <v>1</v>
      </c>
      <c r="F4721">
        <f t="shared" si="620"/>
        <v>1</v>
      </c>
      <c r="G4721">
        <f t="shared" si="620"/>
        <v>1</v>
      </c>
      <c r="H4721">
        <f t="shared" si="620"/>
        <v>1</v>
      </c>
      <c r="I4721">
        <f t="shared" si="620"/>
        <v>1</v>
      </c>
      <c r="J4721">
        <f t="shared" si="620"/>
        <v>1</v>
      </c>
      <c r="K4721">
        <f t="shared" si="620"/>
        <v>1</v>
      </c>
      <c r="L4721">
        <f t="shared" si="616"/>
        <v>1</v>
      </c>
    </row>
    <row r="4722" spans="1:12" hidden="1" x14ac:dyDescent="0.55000000000000004">
      <c r="A4722">
        <v>19790408</v>
      </c>
      <c r="B4722" s="2">
        <v>28953</v>
      </c>
      <c r="C4722" s="1">
        <f t="shared" si="615"/>
        <v>1979</v>
      </c>
      <c r="D4722" t="s">
        <v>7</v>
      </c>
      <c r="E4722">
        <v>1</v>
      </c>
      <c r="F4722">
        <f t="shared" si="620"/>
        <v>1</v>
      </c>
      <c r="G4722">
        <f t="shared" si="620"/>
        <v>1</v>
      </c>
      <c r="H4722">
        <f t="shared" si="620"/>
        <v>1</v>
      </c>
      <c r="I4722">
        <f t="shared" si="620"/>
        <v>1</v>
      </c>
      <c r="J4722">
        <f t="shared" si="620"/>
        <v>1</v>
      </c>
      <c r="K4722">
        <f t="shared" si="620"/>
        <v>1</v>
      </c>
      <c r="L4722">
        <f t="shared" si="616"/>
        <v>1</v>
      </c>
    </row>
    <row r="4723" spans="1:12" hidden="1" x14ac:dyDescent="0.55000000000000004">
      <c r="A4723">
        <v>19790407</v>
      </c>
      <c r="B4723" s="2">
        <v>28952</v>
      </c>
      <c r="C4723" s="1">
        <f t="shared" si="615"/>
        <v>1979</v>
      </c>
      <c r="D4723" t="s">
        <v>30</v>
      </c>
      <c r="E4723">
        <v>1</v>
      </c>
      <c r="F4723">
        <f t="shared" si="620"/>
        <v>1</v>
      </c>
      <c r="G4723">
        <f t="shared" si="620"/>
        <v>1</v>
      </c>
      <c r="H4723">
        <f t="shared" si="620"/>
        <v>1</v>
      </c>
      <c r="I4723">
        <f t="shared" si="620"/>
        <v>1</v>
      </c>
      <c r="J4723">
        <f t="shared" si="620"/>
        <v>1</v>
      </c>
      <c r="K4723">
        <f t="shared" si="620"/>
        <v>1</v>
      </c>
      <c r="L4723">
        <f t="shared" si="616"/>
        <v>1</v>
      </c>
    </row>
    <row r="4724" spans="1:12" hidden="1" x14ac:dyDescent="0.55000000000000004">
      <c r="A4724">
        <v>19780925</v>
      </c>
      <c r="B4724" s="2">
        <v>28758</v>
      </c>
      <c r="C4724" s="1">
        <f t="shared" si="615"/>
        <v>1978</v>
      </c>
      <c r="D4724" t="s">
        <v>31</v>
      </c>
      <c r="E4724">
        <v>1</v>
      </c>
      <c r="F4724">
        <f t="shared" si="620"/>
        <v>1</v>
      </c>
      <c r="G4724">
        <f t="shared" si="620"/>
        <v>1</v>
      </c>
      <c r="H4724">
        <f t="shared" si="620"/>
        <v>1</v>
      </c>
      <c r="I4724">
        <f t="shared" si="620"/>
        <v>1</v>
      </c>
      <c r="J4724">
        <f t="shared" si="620"/>
        <v>1</v>
      </c>
      <c r="K4724">
        <f t="shared" si="620"/>
        <v>1</v>
      </c>
      <c r="L4724">
        <f t="shared" si="616"/>
        <v>1</v>
      </c>
    </row>
    <row r="4725" spans="1:12" hidden="1" x14ac:dyDescent="0.55000000000000004">
      <c r="A4725">
        <v>19780922</v>
      </c>
      <c r="B4725" s="2">
        <v>28755</v>
      </c>
      <c r="C4725" s="1">
        <f t="shared" si="615"/>
        <v>1978</v>
      </c>
      <c r="D4725" t="s">
        <v>27</v>
      </c>
      <c r="E4725">
        <v>1</v>
      </c>
      <c r="F4725">
        <f t="shared" ref="F4725:K4734" si="621">SUMIFS($E:$E,$B:$B,"&gt;="&amp;$B4725+F$1,$B:$B,"&lt;="&amp;$B4725+F$2,$D:$D,$D4725)</f>
        <v>1</v>
      </c>
      <c r="G4725">
        <f t="shared" si="621"/>
        <v>1</v>
      </c>
      <c r="H4725">
        <f t="shared" si="621"/>
        <v>1</v>
      </c>
      <c r="I4725">
        <f t="shared" si="621"/>
        <v>1</v>
      </c>
      <c r="J4725">
        <f t="shared" si="621"/>
        <v>1</v>
      </c>
      <c r="K4725">
        <f t="shared" si="621"/>
        <v>1</v>
      </c>
      <c r="L4725">
        <f t="shared" si="616"/>
        <v>1</v>
      </c>
    </row>
    <row r="4726" spans="1:12" hidden="1" x14ac:dyDescent="0.55000000000000004">
      <c r="A4726">
        <v>19780920</v>
      </c>
      <c r="B4726" s="2">
        <v>28753</v>
      </c>
      <c r="C4726" s="1">
        <f t="shared" si="615"/>
        <v>1978</v>
      </c>
      <c r="D4726" t="s">
        <v>30</v>
      </c>
      <c r="E4726">
        <v>1</v>
      </c>
      <c r="F4726">
        <f t="shared" si="621"/>
        <v>1</v>
      </c>
      <c r="G4726">
        <f t="shared" si="621"/>
        <v>1</v>
      </c>
      <c r="H4726">
        <f t="shared" si="621"/>
        <v>1</v>
      </c>
      <c r="I4726">
        <f t="shared" si="621"/>
        <v>1</v>
      </c>
      <c r="J4726">
        <f t="shared" si="621"/>
        <v>1</v>
      </c>
      <c r="K4726">
        <f t="shared" si="621"/>
        <v>1</v>
      </c>
      <c r="L4726">
        <f t="shared" si="616"/>
        <v>1</v>
      </c>
    </row>
    <row r="4727" spans="1:12" hidden="1" x14ac:dyDescent="0.55000000000000004">
      <c r="A4727">
        <v>19780918</v>
      </c>
      <c r="B4727" s="2">
        <v>28751</v>
      </c>
      <c r="C4727" s="1">
        <f t="shared" si="615"/>
        <v>1978</v>
      </c>
      <c r="D4727" t="s">
        <v>28</v>
      </c>
      <c r="E4727">
        <v>1</v>
      </c>
      <c r="F4727">
        <f t="shared" si="621"/>
        <v>2</v>
      </c>
      <c r="G4727">
        <f t="shared" si="621"/>
        <v>2</v>
      </c>
      <c r="H4727">
        <f t="shared" si="621"/>
        <v>2</v>
      </c>
      <c r="I4727">
        <f t="shared" si="621"/>
        <v>1</v>
      </c>
      <c r="J4727">
        <f t="shared" si="621"/>
        <v>1</v>
      </c>
      <c r="K4727">
        <f t="shared" si="621"/>
        <v>1</v>
      </c>
      <c r="L4727">
        <f t="shared" si="616"/>
        <v>2</v>
      </c>
    </row>
    <row r="4728" spans="1:12" hidden="1" x14ac:dyDescent="0.55000000000000004">
      <c r="A4728">
        <v>19780917</v>
      </c>
      <c r="B4728" s="2">
        <v>28750</v>
      </c>
      <c r="C4728" s="1">
        <f t="shared" si="615"/>
        <v>1978</v>
      </c>
      <c r="D4728" t="s">
        <v>29</v>
      </c>
      <c r="E4728">
        <v>1</v>
      </c>
      <c r="F4728">
        <f t="shared" si="621"/>
        <v>1</v>
      </c>
      <c r="G4728">
        <f t="shared" si="621"/>
        <v>1</v>
      </c>
      <c r="H4728">
        <f t="shared" si="621"/>
        <v>1</v>
      </c>
      <c r="I4728">
        <f t="shared" si="621"/>
        <v>1</v>
      </c>
      <c r="J4728">
        <f t="shared" si="621"/>
        <v>1</v>
      </c>
      <c r="K4728">
        <f t="shared" si="621"/>
        <v>1</v>
      </c>
      <c r="L4728">
        <f t="shared" si="616"/>
        <v>1</v>
      </c>
    </row>
    <row r="4729" spans="1:12" hidden="1" x14ac:dyDescent="0.55000000000000004">
      <c r="A4729">
        <v>19780915</v>
      </c>
      <c r="B4729" s="2">
        <v>28748</v>
      </c>
      <c r="C4729" s="1">
        <f t="shared" si="615"/>
        <v>1978</v>
      </c>
      <c r="D4729" t="s">
        <v>28</v>
      </c>
      <c r="E4729">
        <v>1</v>
      </c>
      <c r="F4729">
        <f t="shared" si="621"/>
        <v>1</v>
      </c>
      <c r="G4729">
        <f t="shared" si="621"/>
        <v>1</v>
      </c>
      <c r="H4729">
        <f t="shared" si="621"/>
        <v>1</v>
      </c>
      <c r="I4729">
        <f t="shared" si="621"/>
        <v>2</v>
      </c>
      <c r="J4729">
        <f t="shared" si="621"/>
        <v>2</v>
      </c>
      <c r="K4729">
        <f t="shared" si="621"/>
        <v>2</v>
      </c>
      <c r="L4729">
        <f t="shared" si="616"/>
        <v>2</v>
      </c>
    </row>
    <row r="4730" spans="1:12" hidden="1" x14ac:dyDescent="0.55000000000000004">
      <c r="A4730">
        <v>19780911</v>
      </c>
      <c r="B4730" s="2">
        <v>28744</v>
      </c>
      <c r="C4730" s="1">
        <f t="shared" si="615"/>
        <v>1978</v>
      </c>
      <c r="D4730" t="s">
        <v>8</v>
      </c>
      <c r="E4730">
        <v>1</v>
      </c>
      <c r="F4730">
        <f t="shared" si="621"/>
        <v>1</v>
      </c>
      <c r="G4730">
        <f t="shared" si="621"/>
        <v>1</v>
      </c>
      <c r="H4730">
        <f t="shared" si="621"/>
        <v>1</v>
      </c>
      <c r="I4730">
        <f t="shared" si="621"/>
        <v>1</v>
      </c>
      <c r="J4730">
        <f t="shared" si="621"/>
        <v>1</v>
      </c>
      <c r="K4730">
        <f t="shared" si="621"/>
        <v>1</v>
      </c>
      <c r="L4730">
        <f t="shared" si="616"/>
        <v>1</v>
      </c>
    </row>
    <row r="4731" spans="1:12" hidden="1" x14ac:dyDescent="0.55000000000000004">
      <c r="A4731">
        <v>19780911</v>
      </c>
      <c r="B4731" s="2">
        <v>28744</v>
      </c>
      <c r="C4731" s="1">
        <f t="shared" si="615"/>
        <v>1978</v>
      </c>
      <c r="D4731" t="s">
        <v>29</v>
      </c>
      <c r="E4731">
        <v>1</v>
      </c>
      <c r="F4731">
        <f t="shared" si="621"/>
        <v>1</v>
      </c>
      <c r="G4731">
        <f t="shared" si="621"/>
        <v>1</v>
      </c>
      <c r="H4731">
        <f t="shared" si="621"/>
        <v>1</v>
      </c>
      <c r="I4731">
        <f t="shared" si="621"/>
        <v>1</v>
      </c>
      <c r="J4731">
        <f t="shared" si="621"/>
        <v>1</v>
      </c>
      <c r="K4731">
        <f t="shared" si="621"/>
        <v>1</v>
      </c>
      <c r="L4731">
        <f t="shared" si="616"/>
        <v>1</v>
      </c>
    </row>
    <row r="4732" spans="1:12" hidden="1" x14ac:dyDescent="0.55000000000000004">
      <c r="A4732">
        <v>19780911</v>
      </c>
      <c r="B4732" s="2">
        <v>28744</v>
      </c>
      <c r="C4732" s="1">
        <f t="shared" si="615"/>
        <v>1978</v>
      </c>
      <c r="D4732" t="s">
        <v>12</v>
      </c>
      <c r="E4732">
        <v>1</v>
      </c>
      <c r="F4732">
        <f t="shared" si="621"/>
        <v>1</v>
      </c>
      <c r="G4732">
        <f t="shared" si="621"/>
        <v>1</v>
      </c>
      <c r="H4732">
        <f t="shared" si="621"/>
        <v>1</v>
      </c>
      <c r="I4732">
        <f t="shared" si="621"/>
        <v>1</v>
      </c>
      <c r="J4732">
        <f t="shared" si="621"/>
        <v>1</v>
      </c>
      <c r="K4732">
        <f t="shared" si="621"/>
        <v>1</v>
      </c>
      <c r="L4732">
        <f t="shared" si="616"/>
        <v>1</v>
      </c>
    </row>
    <row r="4733" spans="1:12" hidden="1" x14ac:dyDescent="0.55000000000000004">
      <c r="A4733">
        <v>19780901</v>
      </c>
      <c r="B4733" s="2">
        <v>28734</v>
      </c>
      <c r="C4733" s="1">
        <f t="shared" si="615"/>
        <v>1978</v>
      </c>
      <c r="D4733" t="s">
        <v>21</v>
      </c>
      <c r="E4733">
        <v>1</v>
      </c>
      <c r="F4733">
        <f t="shared" si="621"/>
        <v>1</v>
      </c>
      <c r="G4733">
        <f t="shared" si="621"/>
        <v>1</v>
      </c>
      <c r="H4733">
        <f t="shared" si="621"/>
        <v>1</v>
      </c>
      <c r="I4733">
        <f t="shared" si="621"/>
        <v>1</v>
      </c>
      <c r="J4733">
        <f t="shared" si="621"/>
        <v>1</v>
      </c>
      <c r="K4733">
        <f t="shared" si="621"/>
        <v>1</v>
      </c>
      <c r="L4733">
        <f t="shared" si="616"/>
        <v>1</v>
      </c>
    </row>
    <row r="4734" spans="1:12" hidden="1" x14ac:dyDescent="0.55000000000000004">
      <c r="A4734">
        <v>19780827</v>
      </c>
      <c r="B4734" s="2">
        <v>28729</v>
      </c>
      <c r="C4734" s="1">
        <f t="shared" si="615"/>
        <v>1978</v>
      </c>
      <c r="D4734" t="s">
        <v>28</v>
      </c>
      <c r="E4734">
        <v>1</v>
      </c>
      <c r="F4734">
        <f t="shared" si="621"/>
        <v>1</v>
      </c>
      <c r="G4734">
        <f t="shared" si="621"/>
        <v>1</v>
      </c>
      <c r="H4734">
        <f t="shared" si="621"/>
        <v>1</v>
      </c>
      <c r="I4734">
        <f t="shared" si="621"/>
        <v>1</v>
      </c>
      <c r="J4734">
        <f t="shared" si="621"/>
        <v>1</v>
      </c>
      <c r="K4734">
        <f t="shared" si="621"/>
        <v>1</v>
      </c>
      <c r="L4734">
        <f t="shared" si="616"/>
        <v>1</v>
      </c>
    </row>
    <row r="4735" spans="1:12" hidden="1" x14ac:dyDescent="0.55000000000000004">
      <c r="A4735">
        <v>19780825</v>
      </c>
      <c r="B4735" s="2">
        <v>28727</v>
      </c>
      <c r="C4735" s="1">
        <f t="shared" si="615"/>
        <v>1978</v>
      </c>
      <c r="D4735" t="s">
        <v>35</v>
      </c>
      <c r="E4735">
        <v>1</v>
      </c>
      <c r="F4735">
        <f t="shared" ref="F4735:K4744" si="622">SUMIFS($E:$E,$B:$B,"&gt;="&amp;$B4735+F$1,$B:$B,"&lt;="&amp;$B4735+F$2,$D:$D,$D4735)</f>
        <v>1</v>
      </c>
      <c r="G4735">
        <f t="shared" si="622"/>
        <v>1</v>
      </c>
      <c r="H4735">
        <f t="shared" si="622"/>
        <v>1</v>
      </c>
      <c r="I4735">
        <f t="shared" si="622"/>
        <v>1</v>
      </c>
      <c r="J4735">
        <f t="shared" si="622"/>
        <v>1</v>
      </c>
      <c r="K4735">
        <f t="shared" si="622"/>
        <v>1</v>
      </c>
      <c r="L4735">
        <f t="shared" si="616"/>
        <v>1</v>
      </c>
    </row>
    <row r="4736" spans="1:12" hidden="1" x14ac:dyDescent="0.55000000000000004">
      <c r="A4736">
        <v>19780825</v>
      </c>
      <c r="B4736" s="2">
        <v>28727</v>
      </c>
      <c r="C4736" s="1">
        <f t="shared" si="615"/>
        <v>1978</v>
      </c>
      <c r="D4736" t="s">
        <v>10</v>
      </c>
      <c r="E4736">
        <v>1</v>
      </c>
      <c r="F4736">
        <f t="shared" si="622"/>
        <v>1</v>
      </c>
      <c r="G4736">
        <f t="shared" si="622"/>
        <v>1</v>
      </c>
      <c r="H4736">
        <f t="shared" si="622"/>
        <v>1</v>
      </c>
      <c r="I4736">
        <f t="shared" si="622"/>
        <v>1</v>
      </c>
      <c r="J4736">
        <f t="shared" si="622"/>
        <v>1</v>
      </c>
      <c r="K4736">
        <f t="shared" si="622"/>
        <v>1</v>
      </c>
      <c r="L4736">
        <f t="shared" si="616"/>
        <v>1</v>
      </c>
    </row>
    <row r="4737" spans="1:12" hidden="1" x14ac:dyDescent="0.55000000000000004">
      <c r="A4737">
        <v>19780822</v>
      </c>
      <c r="B4737" s="2">
        <v>28724</v>
      </c>
      <c r="C4737" s="1">
        <f t="shared" si="615"/>
        <v>1978</v>
      </c>
      <c r="D4737" t="s">
        <v>32</v>
      </c>
      <c r="E4737">
        <v>1</v>
      </c>
      <c r="F4737">
        <f t="shared" si="622"/>
        <v>1</v>
      </c>
      <c r="G4737">
        <f t="shared" si="622"/>
        <v>1</v>
      </c>
      <c r="H4737">
        <f t="shared" si="622"/>
        <v>1</v>
      </c>
      <c r="I4737">
        <f t="shared" si="622"/>
        <v>1</v>
      </c>
      <c r="J4737">
        <f t="shared" si="622"/>
        <v>1</v>
      </c>
      <c r="K4737">
        <f t="shared" si="622"/>
        <v>1</v>
      </c>
      <c r="L4737">
        <f t="shared" si="616"/>
        <v>1</v>
      </c>
    </row>
    <row r="4738" spans="1:12" hidden="1" x14ac:dyDescent="0.55000000000000004">
      <c r="A4738">
        <v>19780821</v>
      </c>
      <c r="B4738" s="2">
        <v>28723</v>
      </c>
      <c r="C4738" s="1">
        <f t="shared" si="615"/>
        <v>1978</v>
      </c>
      <c r="D4738" t="s">
        <v>7</v>
      </c>
      <c r="E4738">
        <v>1</v>
      </c>
      <c r="F4738">
        <f t="shared" si="622"/>
        <v>2</v>
      </c>
      <c r="G4738">
        <f t="shared" si="622"/>
        <v>2</v>
      </c>
      <c r="H4738">
        <f t="shared" si="622"/>
        <v>2</v>
      </c>
      <c r="I4738">
        <f t="shared" si="622"/>
        <v>1</v>
      </c>
      <c r="J4738">
        <f t="shared" si="622"/>
        <v>1</v>
      </c>
      <c r="K4738">
        <f t="shared" si="622"/>
        <v>1</v>
      </c>
      <c r="L4738">
        <f t="shared" si="616"/>
        <v>2</v>
      </c>
    </row>
    <row r="4739" spans="1:12" hidden="1" x14ac:dyDescent="0.55000000000000004">
      <c r="A4739">
        <v>19780821</v>
      </c>
      <c r="B4739" s="2">
        <v>28723</v>
      </c>
      <c r="C4739" s="1">
        <f t="shared" si="615"/>
        <v>1978</v>
      </c>
      <c r="D4739" t="s">
        <v>31</v>
      </c>
      <c r="E4739">
        <v>1</v>
      </c>
      <c r="F4739">
        <f t="shared" si="622"/>
        <v>1</v>
      </c>
      <c r="G4739">
        <f t="shared" si="622"/>
        <v>1</v>
      </c>
      <c r="H4739">
        <f t="shared" si="622"/>
        <v>1</v>
      </c>
      <c r="I4739">
        <f t="shared" si="622"/>
        <v>1</v>
      </c>
      <c r="J4739">
        <f t="shared" si="622"/>
        <v>1</v>
      </c>
      <c r="K4739">
        <f t="shared" si="622"/>
        <v>1</v>
      </c>
      <c r="L4739">
        <f t="shared" si="616"/>
        <v>1</v>
      </c>
    </row>
    <row r="4740" spans="1:12" hidden="1" x14ac:dyDescent="0.55000000000000004">
      <c r="A4740">
        <v>19780818</v>
      </c>
      <c r="B4740" s="2">
        <v>28720</v>
      </c>
      <c r="C4740" s="1">
        <f t="shared" si="615"/>
        <v>1978</v>
      </c>
      <c r="D4740" t="s">
        <v>6</v>
      </c>
      <c r="E4740">
        <v>1</v>
      </c>
      <c r="F4740">
        <f t="shared" si="622"/>
        <v>1</v>
      </c>
      <c r="G4740">
        <f t="shared" si="622"/>
        <v>1</v>
      </c>
      <c r="H4740">
        <f t="shared" si="622"/>
        <v>1</v>
      </c>
      <c r="I4740">
        <f t="shared" si="622"/>
        <v>1</v>
      </c>
      <c r="J4740">
        <f t="shared" si="622"/>
        <v>1</v>
      </c>
      <c r="K4740">
        <f t="shared" si="622"/>
        <v>1</v>
      </c>
      <c r="L4740">
        <f t="shared" si="616"/>
        <v>1</v>
      </c>
    </row>
    <row r="4741" spans="1:12" hidden="1" x14ac:dyDescent="0.55000000000000004">
      <c r="A4741">
        <v>19780818</v>
      </c>
      <c r="B4741" s="2">
        <v>28720</v>
      </c>
      <c r="C4741" s="1">
        <f t="shared" ref="C4741:C4804" si="623">YEAR(B4741)</f>
        <v>1978</v>
      </c>
      <c r="D4741" t="s">
        <v>7</v>
      </c>
      <c r="E4741">
        <v>1</v>
      </c>
      <c r="F4741">
        <f t="shared" si="622"/>
        <v>1</v>
      </c>
      <c r="G4741">
        <f t="shared" si="622"/>
        <v>1</v>
      </c>
      <c r="H4741">
        <f t="shared" si="622"/>
        <v>1</v>
      </c>
      <c r="I4741">
        <f t="shared" si="622"/>
        <v>2</v>
      </c>
      <c r="J4741">
        <f t="shared" si="622"/>
        <v>2</v>
      </c>
      <c r="K4741">
        <f t="shared" si="622"/>
        <v>2</v>
      </c>
      <c r="L4741">
        <f t="shared" si="616"/>
        <v>2</v>
      </c>
    </row>
    <row r="4742" spans="1:12" hidden="1" x14ac:dyDescent="0.55000000000000004">
      <c r="A4742">
        <v>19780815</v>
      </c>
      <c r="B4742" s="2">
        <v>28717</v>
      </c>
      <c r="C4742" s="1">
        <f t="shared" si="623"/>
        <v>1978</v>
      </c>
      <c r="D4742" t="s">
        <v>21</v>
      </c>
      <c r="E4742">
        <v>1</v>
      </c>
      <c r="F4742">
        <f t="shared" si="622"/>
        <v>1</v>
      </c>
      <c r="G4742">
        <f t="shared" si="622"/>
        <v>1</v>
      </c>
      <c r="H4742">
        <f t="shared" si="622"/>
        <v>1</v>
      </c>
      <c r="I4742">
        <f t="shared" si="622"/>
        <v>1</v>
      </c>
      <c r="J4742">
        <f t="shared" si="622"/>
        <v>1</v>
      </c>
      <c r="K4742">
        <f t="shared" si="622"/>
        <v>1</v>
      </c>
      <c r="L4742">
        <f t="shared" ref="L4742:L4805" si="624">MAX(F4742:K4742)</f>
        <v>1</v>
      </c>
    </row>
    <row r="4743" spans="1:12" hidden="1" x14ac:dyDescent="0.55000000000000004">
      <c r="A4743">
        <v>19780814</v>
      </c>
      <c r="B4743" s="2">
        <v>28716</v>
      </c>
      <c r="C4743" s="1">
        <f t="shared" si="623"/>
        <v>1978</v>
      </c>
      <c r="D4743" t="s">
        <v>24</v>
      </c>
      <c r="E4743">
        <v>2</v>
      </c>
      <c r="F4743">
        <f t="shared" si="622"/>
        <v>2</v>
      </c>
      <c r="G4743">
        <f t="shared" si="622"/>
        <v>2</v>
      </c>
      <c r="H4743">
        <f t="shared" si="622"/>
        <v>2</v>
      </c>
      <c r="I4743">
        <f t="shared" si="622"/>
        <v>2</v>
      </c>
      <c r="J4743">
        <f t="shared" si="622"/>
        <v>2</v>
      </c>
      <c r="K4743">
        <f t="shared" si="622"/>
        <v>2</v>
      </c>
      <c r="L4743">
        <f t="shared" si="624"/>
        <v>2</v>
      </c>
    </row>
    <row r="4744" spans="1:12" hidden="1" x14ac:dyDescent="0.55000000000000004">
      <c r="A4744">
        <v>19780804</v>
      </c>
      <c r="B4744" s="2">
        <v>28706</v>
      </c>
      <c r="C4744" s="1">
        <f t="shared" si="623"/>
        <v>1978</v>
      </c>
      <c r="D4744" t="s">
        <v>20</v>
      </c>
      <c r="E4744">
        <v>1</v>
      </c>
      <c r="F4744">
        <f t="shared" si="622"/>
        <v>1</v>
      </c>
      <c r="G4744">
        <f t="shared" si="622"/>
        <v>1</v>
      </c>
      <c r="H4744">
        <f t="shared" si="622"/>
        <v>1</v>
      </c>
      <c r="I4744">
        <f t="shared" si="622"/>
        <v>1</v>
      </c>
      <c r="J4744">
        <f t="shared" si="622"/>
        <v>1</v>
      </c>
      <c r="K4744">
        <f t="shared" si="622"/>
        <v>1</v>
      </c>
      <c r="L4744">
        <f t="shared" si="624"/>
        <v>1</v>
      </c>
    </row>
    <row r="4745" spans="1:12" hidden="1" x14ac:dyDescent="0.55000000000000004">
      <c r="A4745">
        <v>19780803</v>
      </c>
      <c r="B4745" s="2">
        <v>28705</v>
      </c>
      <c r="C4745" s="1">
        <f t="shared" si="623"/>
        <v>1978</v>
      </c>
      <c r="D4745" t="s">
        <v>9</v>
      </c>
      <c r="E4745">
        <v>1</v>
      </c>
      <c r="F4745">
        <f t="shared" ref="F4745:K4754" si="625">SUMIFS($E:$E,$B:$B,"&gt;="&amp;$B4745+F$1,$B:$B,"&lt;="&amp;$B4745+F$2,$D:$D,$D4745)</f>
        <v>1</v>
      </c>
      <c r="G4745">
        <f t="shared" si="625"/>
        <v>1</v>
      </c>
      <c r="H4745">
        <f t="shared" si="625"/>
        <v>1</v>
      </c>
      <c r="I4745">
        <f t="shared" si="625"/>
        <v>1</v>
      </c>
      <c r="J4745">
        <f t="shared" si="625"/>
        <v>1</v>
      </c>
      <c r="K4745">
        <f t="shared" si="625"/>
        <v>1</v>
      </c>
      <c r="L4745">
        <f t="shared" si="624"/>
        <v>1</v>
      </c>
    </row>
    <row r="4746" spans="1:12" hidden="1" x14ac:dyDescent="0.55000000000000004">
      <c r="A4746">
        <v>19780801</v>
      </c>
      <c r="B4746" s="2">
        <v>28703</v>
      </c>
      <c r="C4746" s="1">
        <f t="shared" si="623"/>
        <v>1978</v>
      </c>
      <c r="D4746" t="s">
        <v>24</v>
      </c>
      <c r="E4746">
        <v>1</v>
      </c>
      <c r="F4746">
        <f t="shared" si="625"/>
        <v>2</v>
      </c>
      <c r="G4746">
        <f t="shared" si="625"/>
        <v>2</v>
      </c>
      <c r="H4746">
        <f t="shared" si="625"/>
        <v>1</v>
      </c>
      <c r="I4746">
        <f t="shared" si="625"/>
        <v>1</v>
      </c>
      <c r="J4746">
        <f t="shared" si="625"/>
        <v>1</v>
      </c>
      <c r="K4746">
        <f t="shared" si="625"/>
        <v>1</v>
      </c>
      <c r="L4746">
        <f t="shared" si="624"/>
        <v>2</v>
      </c>
    </row>
    <row r="4747" spans="1:12" hidden="1" x14ac:dyDescent="0.55000000000000004">
      <c r="A4747">
        <v>19780801</v>
      </c>
      <c r="B4747" s="2">
        <v>28703</v>
      </c>
      <c r="C4747" s="1">
        <f t="shared" si="623"/>
        <v>1978</v>
      </c>
      <c r="D4747" t="s">
        <v>26</v>
      </c>
      <c r="E4747">
        <v>1</v>
      </c>
      <c r="F4747">
        <f t="shared" si="625"/>
        <v>1</v>
      </c>
      <c r="G4747">
        <f t="shared" si="625"/>
        <v>1</v>
      </c>
      <c r="H4747">
        <f t="shared" si="625"/>
        <v>1</v>
      </c>
      <c r="I4747">
        <f t="shared" si="625"/>
        <v>1</v>
      </c>
      <c r="J4747">
        <f t="shared" si="625"/>
        <v>1</v>
      </c>
      <c r="K4747">
        <f t="shared" si="625"/>
        <v>1</v>
      </c>
      <c r="L4747">
        <f t="shared" si="624"/>
        <v>1</v>
      </c>
    </row>
    <row r="4748" spans="1:12" hidden="1" x14ac:dyDescent="0.55000000000000004">
      <c r="A4748">
        <v>19780730</v>
      </c>
      <c r="B4748" s="2">
        <v>28701</v>
      </c>
      <c r="C4748" s="1">
        <f t="shared" si="623"/>
        <v>1978</v>
      </c>
      <c r="D4748" t="s">
        <v>35</v>
      </c>
      <c r="E4748">
        <v>2</v>
      </c>
      <c r="F4748">
        <f t="shared" si="625"/>
        <v>2</v>
      </c>
      <c r="G4748">
        <f t="shared" si="625"/>
        <v>2</v>
      </c>
      <c r="H4748">
        <f t="shared" si="625"/>
        <v>2</v>
      </c>
      <c r="I4748">
        <f t="shared" si="625"/>
        <v>2</v>
      </c>
      <c r="J4748">
        <f t="shared" si="625"/>
        <v>2</v>
      </c>
      <c r="K4748">
        <f t="shared" si="625"/>
        <v>2</v>
      </c>
      <c r="L4748">
        <f t="shared" si="624"/>
        <v>2</v>
      </c>
    </row>
    <row r="4749" spans="1:12" hidden="1" x14ac:dyDescent="0.55000000000000004">
      <c r="A4749">
        <v>19780728</v>
      </c>
      <c r="B4749" s="2">
        <v>28699</v>
      </c>
      <c r="C4749" s="1">
        <f t="shared" si="623"/>
        <v>1978</v>
      </c>
      <c r="D4749" t="s">
        <v>24</v>
      </c>
      <c r="E4749">
        <v>1</v>
      </c>
      <c r="F4749">
        <f t="shared" si="625"/>
        <v>1</v>
      </c>
      <c r="G4749">
        <f t="shared" si="625"/>
        <v>1</v>
      </c>
      <c r="H4749">
        <f t="shared" si="625"/>
        <v>1</v>
      </c>
      <c r="I4749">
        <f t="shared" si="625"/>
        <v>1</v>
      </c>
      <c r="J4749">
        <f t="shared" si="625"/>
        <v>2</v>
      </c>
      <c r="K4749">
        <f t="shared" si="625"/>
        <v>2</v>
      </c>
      <c r="L4749">
        <f t="shared" si="624"/>
        <v>2</v>
      </c>
    </row>
    <row r="4750" spans="1:12" hidden="1" x14ac:dyDescent="0.55000000000000004">
      <c r="A4750">
        <v>19780727</v>
      </c>
      <c r="B4750" s="2">
        <v>28698</v>
      </c>
      <c r="C4750" s="1">
        <f t="shared" si="623"/>
        <v>1978</v>
      </c>
      <c r="D4750" t="s">
        <v>6</v>
      </c>
      <c r="E4750">
        <v>1</v>
      </c>
      <c r="F4750">
        <f t="shared" si="625"/>
        <v>2</v>
      </c>
      <c r="G4750">
        <f t="shared" si="625"/>
        <v>2</v>
      </c>
      <c r="H4750">
        <f t="shared" si="625"/>
        <v>2</v>
      </c>
      <c r="I4750">
        <f t="shared" si="625"/>
        <v>2</v>
      </c>
      <c r="J4750">
        <f t="shared" si="625"/>
        <v>2</v>
      </c>
      <c r="K4750">
        <f t="shared" si="625"/>
        <v>1</v>
      </c>
      <c r="L4750">
        <f t="shared" si="624"/>
        <v>2</v>
      </c>
    </row>
    <row r="4751" spans="1:12" hidden="1" x14ac:dyDescent="0.55000000000000004">
      <c r="A4751">
        <v>19780727</v>
      </c>
      <c r="B4751" s="2">
        <v>28698</v>
      </c>
      <c r="C4751" s="1">
        <f t="shared" si="623"/>
        <v>1978</v>
      </c>
      <c r="D4751" t="s">
        <v>16</v>
      </c>
      <c r="E4751">
        <v>1</v>
      </c>
      <c r="F4751">
        <f t="shared" si="625"/>
        <v>1</v>
      </c>
      <c r="G4751">
        <f t="shared" si="625"/>
        <v>1</v>
      </c>
      <c r="H4751">
        <f t="shared" si="625"/>
        <v>1</v>
      </c>
      <c r="I4751">
        <f t="shared" si="625"/>
        <v>1</v>
      </c>
      <c r="J4751">
        <f t="shared" si="625"/>
        <v>1</v>
      </c>
      <c r="K4751">
        <f t="shared" si="625"/>
        <v>1</v>
      </c>
      <c r="L4751">
        <f t="shared" si="624"/>
        <v>1</v>
      </c>
    </row>
    <row r="4752" spans="1:12" hidden="1" x14ac:dyDescent="0.55000000000000004">
      <c r="A4752">
        <v>19780726</v>
      </c>
      <c r="B4752" s="2">
        <v>28697</v>
      </c>
      <c r="C4752" s="1">
        <f t="shared" si="623"/>
        <v>1978</v>
      </c>
      <c r="D4752" t="s">
        <v>6</v>
      </c>
      <c r="E4752">
        <v>1</v>
      </c>
      <c r="F4752">
        <f t="shared" si="625"/>
        <v>1</v>
      </c>
      <c r="G4752">
        <f t="shared" si="625"/>
        <v>2</v>
      </c>
      <c r="H4752">
        <f t="shared" si="625"/>
        <v>2</v>
      </c>
      <c r="I4752">
        <f t="shared" si="625"/>
        <v>2</v>
      </c>
      <c r="J4752">
        <f t="shared" si="625"/>
        <v>2</v>
      </c>
      <c r="K4752">
        <f t="shared" si="625"/>
        <v>2</v>
      </c>
      <c r="L4752">
        <f t="shared" si="624"/>
        <v>2</v>
      </c>
    </row>
    <row r="4753" spans="1:12" hidden="1" x14ac:dyDescent="0.55000000000000004">
      <c r="A4753">
        <v>19780726</v>
      </c>
      <c r="B4753" s="2">
        <v>28697</v>
      </c>
      <c r="C4753" s="1">
        <f t="shared" si="623"/>
        <v>1978</v>
      </c>
      <c r="D4753" t="s">
        <v>20</v>
      </c>
      <c r="E4753">
        <v>1</v>
      </c>
      <c r="F4753">
        <f t="shared" si="625"/>
        <v>1</v>
      </c>
      <c r="G4753">
        <f t="shared" si="625"/>
        <v>1</v>
      </c>
      <c r="H4753">
        <f t="shared" si="625"/>
        <v>1</v>
      </c>
      <c r="I4753">
        <f t="shared" si="625"/>
        <v>1</v>
      </c>
      <c r="J4753">
        <f t="shared" si="625"/>
        <v>1</v>
      </c>
      <c r="K4753">
        <f t="shared" si="625"/>
        <v>1</v>
      </c>
      <c r="L4753">
        <f t="shared" si="624"/>
        <v>1</v>
      </c>
    </row>
    <row r="4754" spans="1:12" hidden="1" x14ac:dyDescent="0.55000000000000004">
      <c r="A4754">
        <v>19780717</v>
      </c>
      <c r="B4754" s="2">
        <v>28688</v>
      </c>
      <c r="C4754" s="1">
        <f t="shared" si="623"/>
        <v>1978</v>
      </c>
      <c r="D4754" t="s">
        <v>35</v>
      </c>
      <c r="E4754">
        <v>1</v>
      </c>
      <c r="F4754">
        <f t="shared" si="625"/>
        <v>1</v>
      </c>
      <c r="G4754">
        <f t="shared" si="625"/>
        <v>1</v>
      </c>
      <c r="H4754">
        <f t="shared" si="625"/>
        <v>1</v>
      </c>
      <c r="I4754">
        <f t="shared" si="625"/>
        <v>1</v>
      </c>
      <c r="J4754">
        <f t="shared" si="625"/>
        <v>1</v>
      </c>
      <c r="K4754">
        <f t="shared" si="625"/>
        <v>1</v>
      </c>
      <c r="L4754">
        <f t="shared" si="624"/>
        <v>1</v>
      </c>
    </row>
    <row r="4755" spans="1:12" hidden="1" x14ac:dyDescent="0.55000000000000004">
      <c r="A4755">
        <v>19780715</v>
      </c>
      <c r="B4755" s="2">
        <v>28686</v>
      </c>
      <c r="C4755" s="1">
        <f t="shared" si="623"/>
        <v>1978</v>
      </c>
      <c r="D4755" t="s">
        <v>24</v>
      </c>
      <c r="E4755">
        <v>1</v>
      </c>
      <c r="F4755">
        <f t="shared" ref="F4755:K4764" si="626">SUMIFS($E:$E,$B:$B,"&gt;="&amp;$B4755+F$1,$B:$B,"&lt;="&amp;$B4755+F$2,$D:$D,$D4755)</f>
        <v>1</v>
      </c>
      <c r="G4755">
        <f t="shared" si="626"/>
        <v>1</v>
      </c>
      <c r="H4755">
        <f t="shared" si="626"/>
        <v>1</v>
      </c>
      <c r="I4755">
        <f t="shared" si="626"/>
        <v>1</v>
      </c>
      <c r="J4755">
        <f t="shared" si="626"/>
        <v>1</v>
      </c>
      <c r="K4755">
        <f t="shared" si="626"/>
        <v>1</v>
      </c>
      <c r="L4755">
        <f t="shared" si="624"/>
        <v>1</v>
      </c>
    </row>
    <row r="4756" spans="1:12" hidden="1" x14ac:dyDescent="0.55000000000000004">
      <c r="A4756">
        <v>19780715</v>
      </c>
      <c r="B4756" s="2">
        <v>28686</v>
      </c>
      <c r="C4756" s="1">
        <f t="shared" si="623"/>
        <v>1978</v>
      </c>
      <c r="D4756" t="s">
        <v>9</v>
      </c>
      <c r="E4756">
        <v>1</v>
      </c>
      <c r="F4756">
        <f t="shared" si="626"/>
        <v>1</v>
      </c>
      <c r="G4756">
        <f t="shared" si="626"/>
        <v>1</v>
      </c>
      <c r="H4756">
        <f t="shared" si="626"/>
        <v>1</v>
      </c>
      <c r="I4756">
        <f t="shared" si="626"/>
        <v>1</v>
      </c>
      <c r="J4756">
        <f t="shared" si="626"/>
        <v>1</v>
      </c>
      <c r="K4756">
        <f t="shared" si="626"/>
        <v>1</v>
      </c>
      <c r="L4756">
        <f t="shared" si="624"/>
        <v>1</v>
      </c>
    </row>
    <row r="4757" spans="1:12" hidden="1" x14ac:dyDescent="0.55000000000000004">
      <c r="A4757">
        <v>19780709</v>
      </c>
      <c r="B4757" s="2">
        <v>28680</v>
      </c>
      <c r="C4757" s="1">
        <f t="shared" si="623"/>
        <v>1978</v>
      </c>
      <c r="D4757" t="s">
        <v>29</v>
      </c>
      <c r="E4757">
        <v>1</v>
      </c>
      <c r="F4757">
        <f t="shared" si="626"/>
        <v>1</v>
      </c>
      <c r="G4757">
        <f t="shared" si="626"/>
        <v>1</v>
      </c>
      <c r="H4757">
        <f t="shared" si="626"/>
        <v>1</v>
      </c>
      <c r="I4757">
        <f t="shared" si="626"/>
        <v>1</v>
      </c>
      <c r="J4757">
        <f t="shared" si="626"/>
        <v>1</v>
      </c>
      <c r="K4757">
        <f t="shared" si="626"/>
        <v>1</v>
      </c>
      <c r="L4757">
        <f t="shared" si="624"/>
        <v>1</v>
      </c>
    </row>
    <row r="4758" spans="1:12" hidden="1" x14ac:dyDescent="0.55000000000000004">
      <c r="A4758">
        <v>19780708</v>
      </c>
      <c r="B4758" s="2">
        <v>28679</v>
      </c>
      <c r="C4758" s="1">
        <f t="shared" si="623"/>
        <v>1978</v>
      </c>
      <c r="D4758" t="s">
        <v>35</v>
      </c>
      <c r="E4758">
        <v>1</v>
      </c>
      <c r="F4758">
        <f t="shared" si="626"/>
        <v>1</v>
      </c>
      <c r="G4758">
        <f t="shared" si="626"/>
        <v>1</v>
      </c>
      <c r="H4758">
        <f t="shared" si="626"/>
        <v>1</v>
      </c>
      <c r="I4758">
        <f t="shared" si="626"/>
        <v>1</v>
      </c>
      <c r="J4758">
        <f t="shared" si="626"/>
        <v>1</v>
      </c>
      <c r="K4758">
        <f t="shared" si="626"/>
        <v>1</v>
      </c>
      <c r="L4758">
        <f t="shared" si="624"/>
        <v>1</v>
      </c>
    </row>
    <row r="4759" spans="1:12" hidden="1" x14ac:dyDescent="0.55000000000000004">
      <c r="A4759">
        <v>19780707</v>
      </c>
      <c r="B4759" s="2">
        <v>28678</v>
      </c>
      <c r="C4759" s="1">
        <f t="shared" si="623"/>
        <v>1978</v>
      </c>
      <c r="D4759" t="s">
        <v>12</v>
      </c>
      <c r="E4759">
        <v>1</v>
      </c>
      <c r="F4759">
        <f t="shared" si="626"/>
        <v>1</v>
      </c>
      <c r="G4759">
        <f t="shared" si="626"/>
        <v>1</v>
      </c>
      <c r="H4759">
        <f t="shared" si="626"/>
        <v>1</v>
      </c>
      <c r="I4759">
        <f t="shared" si="626"/>
        <v>1</v>
      </c>
      <c r="J4759">
        <f t="shared" si="626"/>
        <v>1</v>
      </c>
      <c r="K4759">
        <f t="shared" si="626"/>
        <v>1</v>
      </c>
      <c r="L4759">
        <f t="shared" si="624"/>
        <v>1</v>
      </c>
    </row>
    <row r="4760" spans="1:12" hidden="1" x14ac:dyDescent="0.55000000000000004">
      <c r="A4760">
        <v>19780629</v>
      </c>
      <c r="B4760" s="2">
        <v>28670</v>
      </c>
      <c r="C4760" s="1">
        <f t="shared" si="623"/>
        <v>1978</v>
      </c>
      <c r="D4760" t="s">
        <v>9</v>
      </c>
      <c r="E4760">
        <v>1</v>
      </c>
      <c r="F4760">
        <f t="shared" si="626"/>
        <v>1</v>
      </c>
      <c r="G4760">
        <f t="shared" si="626"/>
        <v>1</v>
      </c>
      <c r="H4760">
        <f t="shared" si="626"/>
        <v>1</v>
      </c>
      <c r="I4760">
        <f t="shared" si="626"/>
        <v>1</v>
      </c>
      <c r="J4760">
        <f t="shared" si="626"/>
        <v>1</v>
      </c>
      <c r="K4760">
        <f t="shared" si="626"/>
        <v>1</v>
      </c>
      <c r="L4760">
        <f t="shared" si="624"/>
        <v>1</v>
      </c>
    </row>
    <row r="4761" spans="1:12" hidden="1" x14ac:dyDescent="0.55000000000000004">
      <c r="A4761">
        <v>19780626</v>
      </c>
      <c r="B4761" s="2">
        <v>28667</v>
      </c>
      <c r="C4761" s="1">
        <f t="shared" si="623"/>
        <v>1978</v>
      </c>
      <c r="D4761" t="s">
        <v>24</v>
      </c>
      <c r="E4761">
        <v>1</v>
      </c>
      <c r="F4761">
        <f t="shared" si="626"/>
        <v>1</v>
      </c>
      <c r="G4761">
        <f t="shared" si="626"/>
        <v>1</v>
      </c>
      <c r="H4761">
        <f t="shared" si="626"/>
        <v>1</v>
      </c>
      <c r="I4761">
        <f t="shared" si="626"/>
        <v>1</v>
      </c>
      <c r="J4761">
        <f t="shared" si="626"/>
        <v>1</v>
      </c>
      <c r="K4761">
        <f t="shared" si="626"/>
        <v>1</v>
      </c>
      <c r="L4761">
        <f t="shared" si="624"/>
        <v>1</v>
      </c>
    </row>
    <row r="4762" spans="1:12" hidden="1" x14ac:dyDescent="0.55000000000000004">
      <c r="A4762">
        <v>19780626</v>
      </c>
      <c r="B4762" s="2">
        <v>28667</v>
      </c>
      <c r="C4762" s="1">
        <f t="shared" si="623"/>
        <v>1978</v>
      </c>
      <c r="D4762" t="s">
        <v>26</v>
      </c>
      <c r="E4762">
        <v>1</v>
      </c>
      <c r="F4762">
        <f t="shared" si="626"/>
        <v>1</v>
      </c>
      <c r="G4762">
        <f t="shared" si="626"/>
        <v>1</v>
      </c>
      <c r="H4762">
        <f t="shared" si="626"/>
        <v>1</v>
      </c>
      <c r="I4762">
        <f t="shared" si="626"/>
        <v>1</v>
      </c>
      <c r="J4762">
        <f t="shared" si="626"/>
        <v>1</v>
      </c>
      <c r="K4762">
        <f t="shared" si="626"/>
        <v>1</v>
      </c>
      <c r="L4762">
        <f t="shared" si="624"/>
        <v>1</v>
      </c>
    </row>
    <row r="4763" spans="1:12" hidden="1" x14ac:dyDescent="0.55000000000000004">
      <c r="A4763">
        <v>19780625</v>
      </c>
      <c r="B4763" s="2">
        <v>28666</v>
      </c>
      <c r="C4763" s="1">
        <f t="shared" si="623"/>
        <v>1978</v>
      </c>
      <c r="D4763" t="s">
        <v>19</v>
      </c>
      <c r="E4763">
        <v>1</v>
      </c>
      <c r="F4763">
        <f t="shared" si="626"/>
        <v>1</v>
      </c>
      <c r="G4763">
        <f t="shared" si="626"/>
        <v>1</v>
      </c>
      <c r="H4763">
        <f t="shared" si="626"/>
        <v>1</v>
      </c>
      <c r="I4763">
        <f t="shared" si="626"/>
        <v>1</v>
      </c>
      <c r="J4763">
        <f t="shared" si="626"/>
        <v>1</v>
      </c>
      <c r="K4763">
        <f t="shared" si="626"/>
        <v>1</v>
      </c>
      <c r="L4763">
        <f t="shared" si="624"/>
        <v>1</v>
      </c>
    </row>
    <row r="4764" spans="1:12" hidden="1" x14ac:dyDescent="0.55000000000000004">
      <c r="A4764">
        <v>19780621</v>
      </c>
      <c r="B4764" s="2">
        <v>28662</v>
      </c>
      <c r="C4764" s="1">
        <f t="shared" si="623"/>
        <v>1978</v>
      </c>
      <c r="D4764" t="s">
        <v>9</v>
      </c>
      <c r="E4764">
        <v>1</v>
      </c>
      <c r="F4764">
        <f t="shared" si="626"/>
        <v>1</v>
      </c>
      <c r="G4764">
        <f t="shared" si="626"/>
        <v>1</v>
      </c>
      <c r="H4764">
        <f t="shared" si="626"/>
        <v>1</v>
      </c>
      <c r="I4764">
        <f t="shared" si="626"/>
        <v>1</v>
      </c>
      <c r="J4764">
        <f t="shared" si="626"/>
        <v>1</v>
      </c>
      <c r="K4764">
        <f t="shared" si="626"/>
        <v>1</v>
      </c>
      <c r="L4764">
        <f t="shared" si="624"/>
        <v>1</v>
      </c>
    </row>
    <row r="4765" spans="1:12" hidden="1" x14ac:dyDescent="0.55000000000000004">
      <c r="A4765">
        <v>19780616</v>
      </c>
      <c r="B4765" s="2">
        <v>28657</v>
      </c>
      <c r="C4765" s="1">
        <f t="shared" si="623"/>
        <v>1978</v>
      </c>
      <c r="D4765" t="s">
        <v>36</v>
      </c>
      <c r="E4765">
        <v>1</v>
      </c>
      <c r="F4765">
        <f t="shared" ref="F4765:K4774" si="627">SUMIFS($E:$E,$B:$B,"&gt;="&amp;$B4765+F$1,$B:$B,"&lt;="&amp;$B4765+F$2,$D:$D,$D4765)</f>
        <v>1</v>
      </c>
      <c r="G4765">
        <f t="shared" si="627"/>
        <v>1</v>
      </c>
      <c r="H4765">
        <f t="shared" si="627"/>
        <v>1</v>
      </c>
      <c r="I4765">
        <f t="shared" si="627"/>
        <v>1</v>
      </c>
      <c r="J4765">
        <f t="shared" si="627"/>
        <v>1</v>
      </c>
      <c r="K4765">
        <f t="shared" si="627"/>
        <v>1</v>
      </c>
      <c r="L4765">
        <f t="shared" si="624"/>
        <v>1</v>
      </c>
    </row>
    <row r="4766" spans="1:12" hidden="1" x14ac:dyDescent="0.55000000000000004">
      <c r="A4766">
        <v>19780612</v>
      </c>
      <c r="B4766" s="2">
        <v>28653</v>
      </c>
      <c r="C4766" s="1">
        <f t="shared" si="623"/>
        <v>1978</v>
      </c>
      <c r="D4766" t="s">
        <v>11</v>
      </c>
      <c r="E4766">
        <v>1</v>
      </c>
      <c r="F4766">
        <f t="shared" si="627"/>
        <v>1</v>
      </c>
      <c r="G4766">
        <f t="shared" si="627"/>
        <v>1</v>
      </c>
      <c r="H4766">
        <f t="shared" si="627"/>
        <v>1</v>
      </c>
      <c r="I4766">
        <f t="shared" si="627"/>
        <v>1</v>
      </c>
      <c r="J4766">
        <f t="shared" si="627"/>
        <v>1</v>
      </c>
      <c r="K4766">
        <f t="shared" si="627"/>
        <v>1</v>
      </c>
      <c r="L4766">
        <f t="shared" si="624"/>
        <v>1</v>
      </c>
    </row>
    <row r="4767" spans="1:12" hidden="1" x14ac:dyDescent="0.55000000000000004">
      <c r="A4767">
        <v>19780605</v>
      </c>
      <c r="B4767" s="2">
        <v>28646</v>
      </c>
      <c r="C4767" s="1">
        <f t="shared" si="623"/>
        <v>1978</v>
      </c>
      <c r="D4767" t="s">
        <v>30</v>
      </c>
      <c r="E4767">
        <v>1</v>
      </c>
      <c r="F4767">
        <f t="shared" si="627"/>
        <v>1</v>
      </c>
      <c r="G4767">
        <f t="shared" si="627"/>
        <v>1</v>
      </c>
      <c r="H4767">
        <f t="shared" si="627"/>
        <v>1</v>
      </c>
      <c r="I4767">
        <f t="shared" si="627"/>
        <v>1</v>
      </c>
      <c r="J4767">
        <f t="shared" si="627"/>
        <v>1</v>
      </c>
      <c r="K4767">
        <f t="shared" si="627"/>
        <v>1</v>
      </c>
      <c r="L4767">
        <f t="shared" si="624"/>
        <v>1</v>
      </c>
    </row>
    <row r="4768" spans="1:12" hidden="1" x14ac:dyDescent="0.55000000000000004">
      <c r="A4768">
        <v>19780603</v>
      </c>
      <c r="B4768" s="2">
        <v>28644</v>
      </c>
      <c r="C4768" s="1">
        <f t="shared" si="623"/>
        <v>1978</v>
      </c>
      <c r="D4768" t="s">
        <v>14</v>
      </c>
      <c r="E4768">
        <v>1</v>
      </c>
      <c r="F4768">
        <f t="shared" si="627"/>
        <v>1</v>
      </c>
      <c r="G4768">
        <f t="shared" si="627"/>
        <v>1</v>
      </c>
      <c r="H4768">
        <f t="shared" si="627"/>
        <v>1</v>
      </c>
      <c r="I4768">
        <f t="shared" si="627"/>
        <v>1</v>
      </c>
      <c r="J4768">
        <f t="shared" si="627"/>
        <v>1</v>
      </c>
      <c r="K4768">
        <f t="shared" si="627"/>
        <v>1</v>
      </c>
      <c r="L4768">
        <f t="shared" si="624"/>
        <v>1</v>
      </c>
    </row>
    <row r="4769" spans="1:12" hidden="1" x14ac:dyDescent="0.55000000000000004">
      <c r="A4769">
        <v>19780602</v>
      </c>
      <c r="B4769" s="2">
        <v>28643</v>
      </c>
      <c r="C4769" s="1">
        <f t="shared" si="623"/>
        <v>1978</v>
      </c>
      <c r="D4769" t="s">
        <v>27</v>
      </c>
      <c r="E4769">
        <v>1</v>
      </c>
      <c r="F4769">
        <f t="shared" si="627"/>
        <v>1</v>
      </c>
      <c r="G4769">
        <f t="shared" si="627"/>
        <v>1</v>
      </c>
      <c r="H4769">
        <f t="shared" si="627"/>
        <v>1</v>
      </c>
      <c r="I4769">
        <f t="shared" si="627"/>
        <v>1</v>
      </c>
      <c r="J4769">
        <f t="shared" si="627"/>
        <v>1</v>
      </c>
      <c r="K4769">
        <f t="shared" si="627"/>
        <v>1</v>
      </c>
      <c r="L4769">
        <f t="shared" si="624"/>
        <v>1</v>
      </c>
    </row>
    <row r="4770" spans="1:12" hidden="1" x14ac:dyDescent="0.55000000000000004">
      <c r="A4770">
        <v>19780531</v>
      </c>
      <c r="B4770" s="2">
        <v>28641</v>
      </c>
      <c r="C4770" s="1">
        <f t="shared" si="623"/>
        <v>1978</v>
      </c>
      <c r="D4770" t="s">
        <v>29</v>
      </c>
      <c r="E4770">
        <v>1</v>
      </c>
      <c r="F4770">
        <f t="shared" si="627"/>
        <v>1</v>
      </c>
      <c r="G4770">
        <f t="shared" si="627"/>
        <v>1</v>
      </c>
      <c r="H4770">
        <f t="shared" si="627"/>
        <v>1</v>
      </c>
      <c r="I4770">
        <f t="shared" si="627"/>
        <v>1</v>
      </c>
      <c r="J4770">
        <f t="shared" si="627"/>
        <v>1</v>
      </c>
      <c r="K4770">
        <f t="shared" si="627"/>
        <v>1</v>
      </c>
      <c r="L4770">
        <f t="shared" si="624"/>
        <v>1</v>
      </c>
    </row>
    <row r="4771" spans="1:12" hidden="1" x14ac:dyDescent="0.55000000000000004">
      <c r="A4771">
        <v>19780530</v>
      </c>
      <c r="B4771" s="2">
        <v>28640</v>
      </c>
      <c r="C4771" s="1">
        <f t="shared" si="623"/>
        <v>1978</v>
      </c>
      <c r="D4771" t="s">
        <v>26</v>
      </c>
      <c r="E4771">
        <v>1</v>
      </c>
      <c r="F4771">
        <f t="shared" si="627"/>
        <v>1</v>
      </c>
      <c r="G4771">
        <f t="shared" si="627"/>
        <v>1</v>
      </c>
      <c r="H4771">
        <f t="shared" si="627"/>
        <v>1</v>
      </c>
      <c r="I4771">
        <f t="shared" si="627"/>
        <v>1</v>
      </c>
      <c r="J4771">
        <f t="shared" si="627"/>
        <v>1</v>
      </c>
      <c r="K4771">
        <f t="shared" si="627"/>
        <v>1</v>
      </c>
      <c r="L4771">
        <f t="shared" si="624"/>
        <v>1</v>
      </c>
    </row>
    <row r="4772" spans="1:12" hidden="1" x14ac:dyDescent="0.55000000000000004">
      <c r="A4772">
        <v>19780528</v>
      </c>
      <c r="B4772" s="2">
        <v>28638</v>
      </c>
      <c r="C4772" s="1">
        <f t="shared" si="623"/>
        <v>1978</v>
      </c>
      <c r="D4772" t="s">
        <v>36</v>
      </c>
      <c r="E4772">
        <v>1</v>
      </c>
      <c r="F4772">
        <f t="shared" si="627"/>
        <v>1</v>
      </c>
      <c r="G4772">
        <f t="shared" si="627"/>
        <v>1</v>
      </c>
      <c r="H4772">
        <f t="shared" si="627"/>
        <v>1</v>
      </c>
      <c r="I4772">
        <f t="shared" si="627"/>
        <v>1</v>
      </c>
      <c r="J4772">
        <f t="shared" si="627"/>
        <v>1</v>
      </c>
      <c r="K4772">
        <f t="shared" si="627"/>
        <v>1</v>
      </c>
      <c r="L4772">
        <f t="shared" si="624"/>
        <v>1</v>
      </c>
    </row>
    <row r="4773" spans="1:12" hidden="1" x14ac:dyDescent="0.55000000000000004">
      <c r="A4773">
        <v>19780519</v>
      </c>
      <c r="B4773" s="2">
        <v>28629</v>
      </c>
      <c r="C4773" s="1">
        <f t="shared" si="623"/>
        <v>1978</v>
      </c>
      <c r="D4773" t="s">
        <v>9</v>
      </c>
      <c r="E4773">
        <v>1</v>
      </c>
      <c r="F4773">
        <f t="shared" si="627"/>
        <v>1</v>
      </c>
      <c r="G4773">
        <f t="shared" si="627"/>
        <v>1</v>
      </c>
      <c r="H4773">
        <f t="shared" si="627"/>
        <v>1</v>
      </c>
      <c r="I4773">
        <f t="shared" si="627"/>
        <v>1</v>
      </c>
      <c r="J4773">
        <f t="shared" si="627"/>
        <v>1</v>
      </c>
      <c r="K4773">
        <f t="shared" si="627"/>
        <v>1</v>
      </c>
      <c r="L4773">
        <f t="shared" si="624"/>
        <v>1</v>
      </c>
    </row>
    <row r="4774" spans="1:12" hidden="1" x14ac:dyDescent="0.55000000000000004">
      <c r="A4774">
        <v>19780519</v>
      </c>
      <c r="B4774" s="2">
        <v>28629</v>
      </c>
      <c r="C4774" s="1">
        <f t="shared" si="623"/>
        <v>1978</v>
      </c>
      <c r="D4774" t="s">
        <v>7</v>
      </c>
      <c r="E4774">
        <v>1</v>
      </c>
      <c r="F4774">
        <f t="shared" si="627"/>
        <v>1</v>
      </c>
      <c r="G4774">
        <f t="shared" si="627"/>
        <v>1</v>
      </c>
      <c r="H4774">
        <f t="shared" si="627"/>
        <v>1</v>
      </c>
      <c r="I4774">
        <f t="shared" si="627"/>
        <v>1</v>
      </c>
      <c r="J4774">
        <f t="shared" si="627"/>
        <v>1</v>
      </c>
      <c r="K4774">
        <f t="shared" si="627"/>
        <v>1</v>
      </c>
      <c r="L4774">
        <f t="shared" si="624"/>
        <v>1</v>
      </c>
    </row>
    <row r="4775" spans="1:12" hidden="1" x14ac:dyDescent="0.55000000000000004">
      <c r="A4775">
        <v>19780519</v>
      </c>
      <c r="B4775" s="2">
        <v>28629</v>
      </c>
      <c r="C4775" s="1">
        <f t="shared" si="623"/>
        <v>1978</v>
      </c>
      <c r="D4775" t="s">
        <v>16</v>
      </c>
      <c r="E4775">
        <v>1</v>
      </c>
      <c r="F4775">
        <f t="shared" ref="F4775:K4784" si="628">SUMIFS($E:$E,$B:$B,"&gt;="&amp;$B4775+F$1,$B:$B,"&lt;="&amp;$B4775+F$2,$D:$D,$D4775)</f>
        <v>1</v>
      </c>
      <c r="G4775">
        <f t="shared" si="628"/>
        <v>1</v>
      </c>
      <c r="H4775">
        <f t="shared" si="628"/>
        <v>1</v>
      </c>
      <c r="I4775">
        <f t="shared" si="628"/>
        <v>1</v>
      </c>
      <c r="J4775">
        <f t="shared" si="628"/>
        <v>1</v>
      </c>
      <c r="K4775">
        <f t="shared" si="628"/>
        <v>1</v>
      </c>
      <c r="L4775">
        <f t="shared" si="624"/>
        <v>1</v>
      </c>
    </row>
    <row r="4776" spans="1:12" hidden="1" x14ac:dyDescent="0.55000000000000004">
      <c r="A4776">
        <v>19780515</v>
      </c>
      <c r="B4776" s="2">
        <v>28625</v>
      </c>
      <c r="C4776" s="1">
        <f t="shared" si="623"/>
        <v>1978</v>
      </c>
      <c r="D4776" t="s">
        <v>33</v>
      </c>
      <c r="E4776">
        <v>1</v>
      </c>
      <c r="F4776">
        <f t="shared" si="628"/>
        <v>1</v>
      </c>
      <c r="G4776">
        <f t="shared" si="628"/>
        <v>1</v>
      </c>
      <c r="H4776">
        <f t="shared" si="628"/>
        <v>1</v>
      </c>
      <c r="I4776">
        <f t="shared" si="628"/>
        <v>1</v>
      </c>
      <c r="J4776">
        <f t="shared" si="628"/>
        <v>1</v>
      </c>
      <c r="K4776">
        <f t="shared" si="628"/>
        <v>1</v>
      </c>
      <c r="L4776">
        <f t="shared" si="624"/>
        <v>1</v>
      </c>
    </row>
    <row r="4777" spans="1:12" hidden="1" x14ac:dyDescent="0.55000000000000004">
      <c r="A4777">
        <v>19780514</v>
      </c>
      <c r="B4777" s="2">
        <v>28624</v>
      </c>
      <c r="C4777" s="1">
        <f t="shared" si="623"/>
        <v>1978</v>
      </c>
      <c r="D4777" t="s">
        <v>11</v>
      </c>
      <c r="E4777">
        <v>1</v>
      </c>
      <c r="F4777">
        <f t="shared" si="628"/>
        <v>1</v>
      </c>
      <c r="G4777">
        <f t="shared" si="628"/>
        <v>1</v>
      </c>
      <c r="H4777">
        <f t="shared" si="628"/>
        <v>1</v>
      </c>
      <c r="I4777">
        <f t="shared" si="628"/>
        <v>1</v>
      </c>
      <c r="J4777">
        <f t="shared" si="628"/>
        <v>1</v>
      </c>
      <c r="K4777">
        <f t="shared" si="628"/>
        <v>1</v>
      </c>
      <c r="L4777">
        <f t="shared" si="624"/>
        <v>1</v>
      </c>
    </row>
    <row r="4778" spans="1:12" hidden="1" x14ac:dyDescent="0.55000000000000004">
      <c r="A4778">
        <v>19780512</v>
      </c>
      <c r="B4778" s="2">
        <v>28622</v>
      </c>
      <c r="C4778" s="1">
        <f t="shared" si="623"/>
        <v>1978</v>
      </c>
      <c r="D4778" t="s">
        <v>32</v>
      </c>
      <c r="E4778">
        <v>1</v>
      </c>
      <c r="F4778">
        <f t="shared" si="628"/>
        <v>1</v>
      </c>
      <c r="G4778">
        <f t="shared" si="628"/>
        <v>1</v>
      </c>
      <c r="H4778">
        <f t="shared" si="628"/>
        <v>1</v>
      </c>
      <c r="I4778">
        <f t="shared" si="628"/>
        <v>1</v>
      </c>
      <c r="J4778">
        <f t="shared" si="628"/>
        <v>1</v>
      </c>
      <c r="K4778">
        <f t="shared" si="628"/>
        <v>1</v>
      </c>
      <c r="L4778">
        <f t="shared" si="624"/>
        <v>1</v>
      </c>
    </row>
    <row r="4779" spans="1:12" hidden="1" x14ac:dyDescent="0.55000000000000004">
      <c r="A4779">
        <v>19780507</v>
      </c>
      <c r="B4779" s="2">
        <v>28617</v>
      </c>
      <c r="C4779" s="1">
        <f t="shared" si="623"/>
        <v>1978</v>
      </c>
      <c r="D4779" t="s">
        <v>6</v>
      </c>
      <c r="E4779">
        <v>1</v>
      </c>
      <c r="F4779">
        <f t="shared" si="628"/>
        <v>1</v>
      </c>
      <c r="G4779">
        <f t="shared" si="628"/>
        <v>1</v>
      </c>
      <c r="H4779">
        <f t="shared" si="628"/>
        <v>1</v>
      </c>
      <c r="I4779">
        <f t="shared" si="628"/>
        <v>1</v>
      </c>
      <c r="J4779">
        <f t="shared" si="628"/>
        <v>1</v>
      </c>
      <c r="K4779">
        <f t="shared" si="628"/>
        <v>1</v>
      </c>
      <c r="L4779">
        <f t="shared" si="624"/>
        <v>1</v>
      </c>
    </row>
    <row r="4780" spans="1:12" hidden="1" x14ac:dyDescent="0.55000000000000004">
      <c r="A4780">
        <v>19780505</v>
      </c>
      <c r="B4780" s="2">
        <v>28615</v>
      </c>
      <c r="C4780" s="1">
        <f t="shared" si="623"/>
        <v>1978</v>
      </c>
      <c r="D4780" t="s">
        <v>20</v>
      </c>
      <c r="E4780">
        <v>1</v>
      </c>
      <c r="F4780">
        <f t="shared" si="628"/>
        <v>1</v>
      </c>
      <c r="G4780">
        <f t="shared" si="628"/>
        <v>1</v>
      </c>
      <c r="H4780">
        <f t="shared" si="628"/>
        <v>1</v>
      </c>
      <c r="I4780">
        <f t="shared" si="628"/>
        <v>1</v>
      </c>
      <c r="J4780">
        <f t="shared" si="628"/>
        <v>1</v>
      </c>
      <c r="K4780">
        <f t="shared" si="628"/>
        <v>1</v>
      </c>
      <c r="L4780">
        <f t="shared" si="624"/>
        <v>1</v>
      </c>
    </row>
    <row r="4781" spans="1:12" hidden="1" x14ac:dyDescent="0.55000000000000004">
      <c r="A4781">
        <v>19780505</v>
      </c>
      <c r="B4781" s="2">
        <v>28615</v>
      </c>
      <c r="C4781" s="1">
        <f t="shared" si="623"/>
        <v>1978</v>
      </c>
      <c r="D4781" t="s">
        <v>35</v>
      </c>
      <c r="E4781">
        <v>1</v>
      </c>
      <c r="F4781">
        <f t="shared" si="628"/>
        <v>1</v>
      </c>
      <c r="G4781">
        <f t="shared" si="628"/>
        <v>1</v>
      </c>
      <c r="H4781">
        <f t="shared" si="628"/>
        <v>1</v>
      </c>
      <c r="I4781">
        <f t="shared" si="628"/>
        <v>1</v>
      </c>
      <c r="J4781">
        <f t="shared" si="628"/>
        <v>1</v>
      </c>
      <c r="K4781">
        <f t="shared" si="628"/>
        <v>1</v>
      </c>
      <c r="L4781">
        <f t="shared" si="624"/>
        <v>1</v>
      </c>
    </row>
    <row r="4782" spans="1:12" hidden="1" x14ac:dyDescent="0.55000000000000004">
      <c r="A4782">
        <v>19780502</v>
      </c>
      <c r="B4782" s="2">
        <v>28612</v>
      </c>
      <c r="C4782" s="1">
        <f t="shared" si="623"/>
        <v>1978</v>
      </c>
      <c r="D4782" t="s">
        <v>29</v>
      </c>
      <c r="E4782">
        <v>1</v>
      </c>
      <c r="F4782">
        <f t="shared" si="628"/>
        <v>1</v>
      </c>
      <c r="G4782">
        <f t="shared" si="628"/>
        <v>1</v>
      </c>
      <c r="H4782">
        <f t="shared" si="628"/>
        <v>1</v>
      </c>
      <c r="I4782">
        <f t="shared" si="628"/>
        <v>1</v>
      </c>
      <c r="J4782">
        <f t="shared" si="628"/>
        <v>1</v>
      </c>
      <c r="K4782">
        <f t="shared" si="628"/>
        <v>1</v>
      </c>
      <c r="L4782">
        <f t="shared" si="624"/>
        <v>1</v>
      </c>
    </row>
    <row r="4783" spans="1:12" hidden="1" x14ac:dyDescent="0.55000000000000004">
      <c r="A4783">
        <v>19780429</v>
      </c>
      <c r="B4783" s="2">
        <v>28609</v>
      </c>
      <c r="C4783" s="1">
        <f t="shared" si="623"/>
        <v>1978</v>
      </c>
      <c r="D4783" t="s">
        <v>7</v>
      </c>
      <c r="E4783">
        <v>1</v>
      </c>
      <c r="F4783">
        <f t="shared" si="628"/>
        <v>1</v>
      </c>
      <c r="G4783">
        <f t="shared" si="628"/>
        <v>1</v>
      </c>
      <c r="H4783">
        <f t="shared" si="628"/>
        <v>1</v>
      </c>
      <c r="I4783">
        <f t="shared" si="628"/>
        <v>1</v>
      </c>
      <c r="J4783">
        <f t="shared" si="628"/>
        <v>1</v>
      </c>
      <c r="K4783">
        <f t="shared" si="628"/>
        <v>1</v>
      </c>
      <c r="L4783">
        <f t="shared" si="624"/>
        <v>1</v>
      </c>
    </row>
    <row r="4784" spans="1:12" hidden="1" x14ac:dyDescent="0.55000000000000004">
      <c r="A4784">
        <v>19780428</v>
      </c>
      <c r="B4784" s="2">
        <v>28608</v>
      </c>
      <c r="C4784" s="1">
        <f t="shared" si="623"/>
        <v>1978</v>
      </c>
      <c r="D4784" t="s">
        <v>33</v>
      </c>
      <c r="E4784">
        <v>1</v>
      </c>
      <c r="F4784">
        <f t="shared" si="628"/>
        <v>1</v>
      </c>
      <c r="G4784">
        <f t="shared" si="628"/>
        <v>1</v>
      </c>
      <c r="H4784">
        <f t="shared" si="628"/>
        <v>1</v>
      </c>
      <c r="I4784">
        <f t="shared" si="628"/>
        <v>1</v>
      </c>
      <c r="J4784">
        <f t="shared" si="628"/>
        <v>1</v>
      </c>
      <c r="K4784">
        <f t="shared" si="628"/>
        <v>1</v>
      </c>
      <c r="L4784">
        <f t="shared" si="624"/>
        <v>1</v>
      </c>
    </row>
    <row r="4785" spans="1:12" hidden="1" x14ac:dyDescent="0.55000000000000004">
      <c r="A4785">
        <v>19780426</v>
      </c>
      <c r="B4785" s="2">
        <v>28606</v>
      </c>
      <c r="C4785" s="1">
        <f t="shared" si="623"/>
        <v>1978</v>
      </c>
      <c r="D4785" t="s">
        <v>15</v>
      </c>
      <c r="E4785">
        <v>1</v>
      </c>
      <c r="F4785">
        <f t="shared" ref="F4785:K4794" si="629">SUMIFS($E:$E,$B:$B,"&gt;="&amp;$B4785+F$1,$B:$B,"&lt;="&amp;$B4785+F$2,$D:$D,$D4785)</f>
        <v>1</v>
      </c>
      <c r="G4785">
        <f t="shared" si="629"/>
        <v>1</v>
      </c>
      <c r="H4785">
        <f t="shared" si="629"/>
        <v>1</v>
      </c>
      <c r="I4785">
        <f t="shared" si="629"/>
        <v>1</v>
      </c>
      <c r="J4785">
        <f t="shared" si="629"/>
        <v>1</v>
      </c>
      <c r="K4785">
        <f t="shared" si="629"/>
        <v>1</v>
      </c>
      <c r="L4785">
        <f t="shared" si="624"/>
        <v>1</v>
      </c>
    </row>
    <row r="4786" spans="1:12" hidden="1" x14ac:dyDescent="0.55000000000000004">
      <c r="A4786">
        <v>19780417</v>
      </c>
      <c r="B4786" s="2">
        <v>28597</v>
      </c>
      <c r="C4786" s="1">
        <f t="shared" si="623"/>
        <v>1978</v>
      </c>
      <c r="D4786" t="s">
        <v>36</v>
      </c>
      <c r="E4786">
        <v>1</v>
      </c>
      <c r="F4786">
        <f t="shared" si="629"/>
        <v>1</v>
      </c>
      <c r="G4786">
        <f t="shared" si="629"/>
        <v>1</v>
      </c>
      <c r="H4786">
        <f t="shared" si="629"/>
        <v>1</v>
      </c>
      <c r="I4786">
        <f t="shared" si="629"/>
        <v>1</v>
      </c>
      <c r="J4786">
        <f t="shared" si="629"/>
        <v>1</v>
      </c>
      <c r="K4786">
        <f t="shared" si="629"/>
        <v>1</v>
      </c>
      <c r="L4786">
        <f t="shared" si="624"/>
        <v>1</v>
      </c>
    </row>
    <row r="4787" spans="1:12" hidden="1" x14ac:dyDescent="0.55000000000000004">
      <c r="A4787">
        <v>19780416</v>
      </c>
      <c r="B4787" s="2">
        <v>28596</v>
      </c>
      <c r="C4787" s="1">
        <f t="shared" si="623"/>
        <v>1978</v>
      </c>
      <c r="D4787" t="s">
        <v>6</v>
      </c>
      <c r="E4787">
        <v>1</v>
      </c>
      <c r="F4787">
        <f t="shared" si="629"/>
        <v>1</v>
      </c>
      <c r="G4787">
        <f t="shared" si="629"/>
        <v>1</v>
      </c>
      <c r="H4787">
        <f t="shared" si="629"/>
        <v>1</v>
      </c>
      <c r="I4787">
        <f t="shared" si="629"/>
        <v>1</v>
      </c>
      <c r="J4787">
        <f t="shared" si="629"/>
        <v>1</v>
      </c>
      <c r="K4787">
        <f t="shared" si="629"/>
        <v>1</v>
      </c>
      <c r="L4787">
        <f t="shared" si="624"/>
        <v>1</v>
      </c>
    </row>
    <row r="4788" spans="1:12" hidden="1" x14ac:dyDescent="0.55000000000000004">
      <c r="A4788">
        <v>19780416</v>
      </c>
      <c r="B4788" s="2">
        <v>28596</v>
      </c>
      <c r="C4788" s="1">
        <f t="shared" si="623"/>
        <v>1978</v>
      </c>
      <c r="D4788" t="s">
        <v>20</v>
      </c>
      <c r="E4788">
        <v>1</v>
      </c>
      <c r="F4788">
        <f t="shared" si="629"/>
        <v>1</v>
      </c>
      <c r="G4788">
        <f t="shared" si="629"/>
        <v>1</v>
      </c>
      <c r="H4788">
        <f t="shared" si="629"/>
        <v>1</v>
      </c>
      <c r="I4788">
        <f t="shared" si="629"/>
        <v>1</v>
      </c>
      <c r="J4788">
        <f t="shared" si="629"/>
        <v>1</v>
      </c>
      <c r="K4788">
        <f t="shared" si="629"/>
        <v>1</v>
      </c>
      <c r="L4788">
        <f t="shared" si="624"/>
        <v>1</v>
      </c>
    </row>
    <row r="4789" spans="1:12" hidden="1" x14ac:dyDescent="0.55000000000000004">
      <c r="A4789">
        <v>19780412</v>
      </c>
      <c r="B4789" s="2">
        <v>28592</v>
      </c>
      <c r="C4789" s="1">
        <f t="shared" si="623"/>
        <v>1978</v>
      </c>
      <c r="D4789" t="s">
        <v>26</v>
      </c>
      <c r="E4789">
        <v>1</v>
      </c>
      <c r="F4789">
        <f t="shared" si="629"/>
        <v>1</v>
      </c>
      <c r="G4789">
        <f t="shared" si="629"/>
        <v>1</v>
      </c>
      <c r="H4789">
        <f t="shared" si="629"/>
        <v>1</v>
      </c>
      <c r="I4789">
        <f t="shared" si="629"/>
        <v>1</v>
      </c>
      <c r="J4789">
        <f t="shared" si="629"/>
        <v>1</v>
      </c>
      <c r="K4789">
        <f t="shared" si="629"/>
        <v>1</v>
      </c>
      <c r="L4789">
        <f t="shared" si="624"/>
        <v>1</v>
      </c>
    </row>
    <row r="4790" spans="1:12" hidden="1" x14ac:dyDescent="0.55000000000000004">
      <c r="A4790">
        <v>19780412</v>
      </c>
      <c r="B4790" s="2">
        <v>28592</v>
      </c>
      <c r="C4790" s="1">
        <f t="shared" si="623"/>
        <v>1978</v>
      </c>
      <c r="D4790" t="s">
        <v>29</v>
      </c>
      <c r="E4790">
        <v>1</v>
      </c>
      <c r="F4790">
        <f t="shared" si="629"/>
        <v>1</v>
      </c>
      <c r="G4790">
        <f t="shared" si="629"/>
        <v>1</v>
      </c>
      <c r="H4790">
        <f t="shared" si="629"/>
        <v>1</v>
      </c>
      <c r="I4790">
        <f t="shared" si="629"/>
        <v>1</v>
      </c>
      <c r="J4790">
        <f t="shared" si="629"/>
        <v>1</v>
      </c>
      <c r="K4790">
        <f t="shared" si="629"/>
        <v>1</v>
      </c>
      <c r="L4790">
        <f t="shared" si="624"/>
        <v>1</v>
      </c>
    </row>
    <row r="4791" spans="1:12" hidden="1" x14ac:dyDescent="0.55000000000000004">
      <c r="A4791">
        <v>19780411</v>
      </c>
      <c r="B4791" s="2">
        <v>28591</v>
      </c>
      <c r="C4791" s="1">
        <f t="shared" si="623"/>
        <v>1978</v>
      </c>
      <c r="D4791" t="s">
        <v>23</v>
      </c>
      <c r="E4791">
        <v>1</v>
      </c>
      <c r="F4791">
        <f t="shared" si="629"/>
        <v>1</v>
      </c>
      <c r="G4791">
        <f t="shared" si="629"/>
        <v>1</v>
      </c>
      <c r="H4791">
        <f t="shared" si="629"/>
        <v>1</v>
      </c>
      <c r="I4791">
        <f t="shared" si="629"/>
        <v>1</v>
      </c>
      <c r="J4791">
        <f t="shared" si="629"/>
        <v>1</v>
      </c>
      <c r="K4791">
        <f t="shared" si="629"/>
        <v>1</v>
      </c>
      <c r="L4791">
        <f t="shared" si="624"/>
        <v>1</v>
      </c>
    </row>
    <row r="4792" spans="1:12" hidden="1" x14ac:dyDescent="0.55000000000000004">
      <c r="A4792">
        <v>19780408</v>
      </c>
      <c r="B4792" s="2">
        <v>28588</v>
      </c>
      <c r="C4792" s="1">
        <f t="shared" si="623"/>
        <v>1978</v>
      </c>
      <c r="D4792" t="s">
        <v>27</v>
      </c>
      <c r="E4792">
        <v>1</v>
      </c>
      <c r="F4792">
        <f t="shared" si="629"/>
        <v>1</v>
      </c>
      <c r="G4792">
        <f t="shared" si="629"/>
        <v>1</v>
      </c>
      <c r="H4792">
        <f t="shared" si="629"/>
        <v>1</v>
      </c>
      <c r="I4792">
        <f t="shared" si="629"/>
        <v>1</v>
      </c>
      <c r="J4792">
        <f t="shared" si="629"/>
        <v>1</v>
      </c>
      <c r="K4792">
        <f t="shared" si="629"/>
        <v>1</v>
      </c>
      <c r="L4792">
        <f t="shared" si="624"/>
        <v>1</v>
      </c>
    </row>
    <row r="4793" spans="1:12" hidden="1" x14ac:dyDescent="0.55000000000000004">
      <c r="A4793">
        <v>19771002</v>
      </c>
      <c r="B4793" s="2">
        <v>28400</v>
      </c>
      <c r="C4793" s="1">
        <f t="shared" si="623"/>
        <v>1977</v>
      </c>
      <c r="D4793" t="s">
        <v>15</v>
      </c>
      <c r="E4793">
        <v>1</v>
      </c>
      <c r="F4793">
        <f t="shared" si="629"/>
        <v>1</v>
      </c>
      <c r="G4793">
        <f t="shared" si="629"/>
        <v>1</v>
      </c>
      <c r="H4793">
        <f t="shared" si="629"/>
        <v>1</v>
      </c>
      <c r="I4793">
        <f t="shared" si="629"/>
        <v>1</v>
      </c>
      <c r="J4793">
        <f t="shared" si="629"/>
        <v>1</v>
      </c>
      <c r="K4793">
        <f t="shared" si="629"/>
        <v>1</v>
      </c>
      <c r="L4793">
        <f t="shared" si="624"/>
        <v>1</v>
      </c>
    </row>
    <row r="4794" spans="1:12" hidden="1" x14ac:dyDescent="0.55000000000000004">
      <c r="A4794">
        <v>19770930</v>
      </c>
      <c r="B4794" s="2">
        <v>28398</v>
      </c>
      <c r="C4794" s="1">
        <f t="shared" si="623"/>
        <v>1977</v>
      </c>
      <c r="D4794" t="s">
        <v>29</v>
      </c>
      <c r="E4794">
        <v>1</v>
      </c>
      <c r="F4794">
        <f t="shared" si="629"/>
        <v>1</v>
      </c>
      <c r="G4794">
        <f t="shared" si="629"/>
        <v>1</v>
      </c>
      <c r="H4794">
        <f t="shared" si="629"/>
        <v>1</v>
      </c>
      <c r="I4794">
        <f t="shared" si="629"/>
        <v>1</v>
      </c>
      <c r="J4794">
        <f t="shared" si="629"/>
        <v>1</v>
      </c>
      <c r="K4794">
        <f t="shared" si="629"/>
        <v>1</v>
      </c>
      <c r="L4794">
        <f t="shared" si="624"/>
        <v>1</v>
      </c>
    </row>
    <row r="4795" spans="1:12" hidden="1" x14ac:dyDescent="0.55000000000000004">
      <c r="A4795">
        <v>19770930</v>
      </c>
      <c r="B4795" s="2">
        <v>28398</v>
      </c>
      <c r="C4795" s="1">
        <f t="shared" si="623"/>
        <v>1977</v>
      </c>
      <c r="D4795" t="s">
        <v>30</v>
      </c>
      <c r="E4795">
        <v>2</v>
      </c>
      <c r="F4795">
        <f t="shared" ref="F4795:K4804" si="630">SUMIFS($E:$E,$B:$B,"&gt;="&amp;$B4795+F$1,$B:$B,"&lt;="&amp;$B4795+F$2,$D:$D,$D4795)</f>
        <v>3</v>
      </c>
      <c r="G4795">
        <f t="shared" si="630"/>
        <v>3</v>
      </c>
      <c r="H4795">
        <f t="shared" si="630"/>
        <v>3</v>
      </c>
      <c r="I4795">
        <f t="shared" si="630"/>
        <v>3</v>
      </c>
      <c r="J4795">
        <f t="shared" si="630"/>
        <v>3</v>
      </c>
      <c r="K4795">
        <f t="shared" si="630"/>
        <v>2</v>
      </c>
      <c r="L4795">
        <f t="shared" si="624"/>
        <v>3</v>
      </c>
    </row>
    <row r="4796" spans="1:12" hidden="1" x14ac:dyDescent="0.55000000000000004">
      <c r="A4796">
        <v>19770929</v>
      </c>
      <c r="B4796" s="2">
        <v>28397</v>
      </c>
      <c r="C4796" s="1">
        <f t="shared" si="623"/>
        <v>1977</v>
      </c>
      <c r="D4796" t="s">
        <v>30</v>
      </c>
      <c r="E4796">
        <v>1</v>
      </c>
      <c r="F4796">
        <f t="shared" si="630"/>
        <v>1</v>
      </c>
      <c r="G4796">
        <f t="shared" si="630"/>
        <v>3</v>
      </c>
      <c r="H4796">
        <f t="shared" si="630"/>
        <v>3</v>
      </c>
      <c r="I4796">
        <f t="shared" si="630"/>
        <v>3</v>
      </c>
      <c r="J4796">
        <f t="shared" si="630"/>
        <v>3</v>
      </c>
      <c r="K4796">
        <f t="shared" si="630"/>
        <v>3</v>
      </c>
      <c r="L4796">
        <f t="shared" si="624"/>
        <v>3</v>
      </c>
    </row>
    <row r="4797" spans="1:12" hidden="1" x14ac:dyDescent="0.55000000000000004">
      <c r="A4797">
        <v>19770924</v>
      </c>
      <c r="B4797" s="2">
        <v>28392</v>
      </c>
      <c r="C4797" s="1">
        <f t="shared" si="623"/>
        <v>1977</v>
      </c>
      <c r="D4797" t="s">
        <v>6</v>
      </c>
      <c r="E4797">
        <v>1</v>
      </c>
      <c r="F4797">
        <f t="shared" si="630"/>
        <v>1</v>
      </c>
      <c r="G4797">
        <f t="shared" si="630"/>
        <v>1</v>
      </c>
      <c r="H4797">
        <f t="shared" si="630"/>
        <v>1</v>
      </c>
      <c r="I4797">
        <f t="shared" si="630"/>
        <v>1</v>
      </c>
      <c r="J4797">
        <f t="shared" si="630"/>
        <v>1</v>
      </c>
      <c r="K4797">
        <f t="shared" si="630"/>
        <v>1</v>
      </c>
      <c r="L4797">
        <f t="shared" si="624"/>
        <v>1</v>
      </c>
    </row>
    <row r="4798" spans="1:12" hidden="1" x14ac:dyDescent="0.55000000000000004">
      <c r="A4798">
        <v>19770921</v>
      </c>
      <c r="B4798" s="2">
        <v>28389</v>
      </c>
      <c r="C4798" s="1">
        <f t="shared" si="623"/>
        <v>1977</v>
      </c>
      <c r="D4798" t="s">
        <v>31</v>
      </c>
      <c r="E4798">
        <v>2</v>
      </c>
      <c r="F4798">
        <f t="shared" si="630"/>
        <v>2</v>
      </c>
      <c r="G4798">
        <f t="shared" si="630"/>
        <v>2</v>
      </c>
      <c r="H4798">
        <f t="shared" si="630"/>
        <v>2</v>
      </c>
      <c r="I4798">
        <f t="shared" si="630"/>
        <v>2</v>
      </c>
      <c r="J4798">
        <f t="shared" si="630"/>
        <v>2</v>
      </c>
      <c r="K4798">
        <f t="shared" si="630"/>
        <v>2</v>
      </c>
      <c r="L4798">
        <f t="shared" si="624"/>
        <v>2</v>
      </c>
    </row>
    <row r="4799" spans="1:12" hidden="1" x14ac:dyDescent="0.55000000000000004">
      <c r="A4799">
        <v>19770917</v>
      </c>
      <c r="B4799" s="2">
        <v>28385</v>
      </c>
      <c r="C4799" s="1">
        <f t="shared" si="623"/>
        <v>1977</v>
      </c>
      <c r="D4799" t="s">
        <v>11</v>
      </c>
      <c r="E4799">
        <v>1</v>
      </c>
      <c r="F4799">
        <f t="shared" si="630"/>
        <v>1</v>
      </c>
      <c r="G4799">
        <f t="shared" si="630"/>
        <v>1</v>
      </c>
      <c r="H4799">
        <f t="shared" si="630"/>
        <v>1</v>
      </c>
      <c r="I4799">
        <f t="shared" si="630"/>
        <v>1</v>
      </c>
      <c r="J4799">
        <f t="shared" si="630"/>
        <v>1</v>
      </c>
      <c r="K4799">
        <f t="shared" si="630"/>
        <v>1</v>
      </c>
      <c r="L4799">
        <f t="shared" si="624"/>
        <v>1</v>
      </c>
    </row>
    <row r="4800" spans="1:12" hidden="1" x14ac:dyDescent="0.55000000000000004">
      <c r="A4800">
        <v>19770912</v>
      </c>
      <c r="B4800" s="2">
        <v>28380</v>
      </c>
      <c r="C4800" s="1">
        <f t="shared" si="623"/>
        <v>1977</v>
      </c>
      <c r="D4800" t="s">
        <v>8</v>
      </c>
      <c r="E4800">
        <v>1</v>
      </c>
      <c r="F4800">
        <f t="shared" si="630"/>
        <v>1</v>
      </c>
      <c r="G4800">
        <f t="shared" si="630"/>
        <v>1</v>
      </c>
      <c r="H4800">
        <f t="shared" si="630"/>
        <v>1</v>
      </c>
      <c r="I4800">
        <f t="shared" si="630"/>
        <v>1</v>
      </c>
      <c r="J4800">
        <f t="shared" si="630"/>
        <v>1</v>
      </c>
      <c r="K4800">
        <f t="shared" si="630"/>
        <v>1</v>
      </c>
      <c r="L4800">
        <f t="shared" si="624"/>
        <v>1</v>
      </c>
    </row>
    <row r="4801" spans="1:12" hidden="1" x14ac:dyDescent="0.55000000000000004">
      <c r="A4801">
        <v>19770910</v>
      </c>
      <c r="B4801" s="2">
        <v>28378</v>
      </c>
      <c r="C4801" s="1">
        <f t="shared" si="623"/>
        <v>1977</v>
      </c>
      <c r="D4801" t="s">
        <v>35</v>
      </c>
      <c r="E4801">
        <v>1</v>
      </c>
      <c r="F4801">
        <f t="shared" si="630"/>
        <v>1</v>
      </c>
      <c r="G4801">
        <f t="shared" si="630"/>
        <v>1</v>
      </c>
      <c r="H4801">
        <f t="shared" si="630"/>
        <v>1</v>
      </c>
      <c r="I4801">
        <f t="shared" si="630"/>
        <v>1</v>
      </c>
      <c r="J4801">
        <f t="shared" si="630"/>
        <v>1</v>
      </c>
      <c r="K4801">
        <f t="shared" si="630"/>
        <v>1</v>
      </c>
      <c r="L4801">
        <f t="shared" si="624"/>
        <v>1</v>
      </c>
    </row>
    <row r="4802" spans="1:12" hidden="1" x14ac:dyDescent="0.55000000000000004">
      <c r="A4802">
        <v>19770910</v>
      </c>
      <c r="B4802" s="2">
        <v>28378</v>
      </c>
      <c r="C4802" s="1">
        <f t="shared" si="623"/>
        <v>1977</v>
      </c>
      <c r="D4802" t="s">
        <v>12</v>
      </c>
      <c r="E4802">
        <v>1</v>
      </c>
      <c r="F4802">
        <f t="shared" si="630"/>
        <v>1</v>
      </c>
      <c r="G4802">
        <f t="shared" si="630"/>
        <v>1</v>
      </c>
      <c r="H4802">
        <f t="shared" si="630"/>
        <v>1</v>
      </c>
      <c r="I4802">
        <f t="shared" si="630"/>
        <v>1</v>
      </c>
      <c r="J4802">
        <f t="shared" si="630"/>
        <v>1</v>
      </c>
      <c r="K4802">
        <f t="shared" si="630"/>
        <v>1</v>
      </c>
      <c r="L4802">
        <f t="shared" si="624"/>
        <v>1</v>
      </c>
    </row>
    <row r="4803" spans="1:12" hidden="1" x14ac:dyDescent="0.55000000000000004">
      <c r="A4803">
        <v>19770908</v>
      </c>
      <c r="B4803" s="2">
        <v>28376</v>
      </c>
      <c r="C4803" s="1">
        <f t="shared" si="623"/>
        <v>1977</v>
      </c>
      <c r="D4803" t="s">
        <v>9</v>
      </c>
      <c r="E4803">
        <v>1</v>
      </c>
      <c r="F4803">
        <f t="shared" si="630"/>
        <v>1</v>
      </c>
      <c r="G4803">
        <f t="shared" si="630"/>
        <v>1</v>
      </c>
      <c r="H4803">
        <f t="shared" si="630"/>
        <v>1</v>
      </c>
      <c r="I4803">
        <f t="shared" si="630"/>
        <v>1</v>
      </c>
      <c r="J4803">
        <f t="shared" si="630"/>
        <v>1</v>
      </c>
      <c r="K4803">
        <f t="shared" si="630"/>
        <v>1</v>
      </c>
      <c r="L4803">
        <f t="shared" si="624"/>
        <v>1</v>
      </c>
    </row>
    <row r="4804" spans="1:12" hidden="1" x14ac:dyDescent="0.55000000000000004">
      <c r="A4804">
        <v>19770907</v>
      </c>
      <c r="B4804" s="2">
        <v>28375</v>
      </c>
      <c r="C4804" s="1">
        <f t="shared" si="623"/>
        <v>1977</v>
      </c>
      <c r="D4804" t="s">
        <v>10</v>
      </c>
      <c r="E4804">
        <v>1</v>
      </c>
      <c r="F4804">
        <f t="shared" si="630"/>
        <v>1</v>
      </c>
      <c r="G4804">
        <f t="shared" si="630"/>
        <v>1</v>
      </c>
      <c r="H4804">
        <f t="shared" si="630"/>
        <v>1</v>
      </c>
      <c r="I4804">
        <f t="shared" si="630"/>
        <v>1</v>
      </c>
      <c r="J4804">
        <f t="shared" si="630"/>
        <v>1</v>
      </c>
      <c r="K4804">
        <f t="shared" si="630"/>
        <v>1</v>
      </c>
      <c r="L4804">
        <f t="shared" si="624"/>
        <v>1</v>
      </c>
    </row>
    <row r="4805" spans="1:12" hidden="1" x14ac:dyDescent="0.55000000000000004">
      <c r="A4805">
        <v>19770904</v>
      </c>
      <c r="B4805" s="2">
        <v>28372</v>
      </c>
      <c r="C4805" s="1">
        <f t="shared" ref="C4805:C4868" si="631">YEAR(B4805)</f>
        <v>1977</v>
      </c>
      <c r="D4805" t="s">
        <v>15</v>
      </c>
      <c r="E4805">
        <v>1</v>
      </c>
      <c r="F4805">
        <f t="shared" ref="F4805:K4814" si="632">SUMIFS($E:$E,$B:$B,"&gt;="&amp;$B4805+F$1,$B:$B,"&lt;="&amp;$B4805+F$2,$D:$D,$D4805)</f>
        <v>1</v>
      </c>
      <c r="G4805">
        <f t="shared" si="632"/>
        <v>1</v>
      </c>
      <c r="H4805">
        <f t="shared" si="632"/>
        <v>1</v>
      </c>
      <c r="I4805">
        <f t="shared" si="632"/>
        <v>1</v>
      </c>
      <c r="J4805">
        <f t="shared" si="632"/>
        <v>1</v>
      </c>
      <c r="K4805">
        <f t="shared" si="632"/>
        <v>1</v>
      </c>
      <c r="L4805">
        <f t="shared" si="624"/>
        <v>1</v>
      </c>
    </row>
    <row r="4806" spans="1:12" hidden="1" x14ac:dyDescent="0.55000000000000004">
      <c r="A4806">
        <v>19770904</v>
      </c>
      <c r="B4806" s="2">
        <v>28372</v>
      </c>
      <c r="C4806" s="1">
        <f t="shared" si="631"/>
        <v>1977</v>
      </c>
      <c r="D4806" t="s">
        <v>19</v>
      </c>
      <c r="E4806">
        <v>1</v>
      </c>
      <c r="F4806">
        <f t="shared" si="632"/>
        <v>1</v>
      </c>
      <c r="G4806">
        <f t="shared" si="632"/>
        <v>1</v>
      </c>
      <c r="H4806">
        <f t="shared" si="632"/>
        <v>1</v>
      </c>
      <c r="I4806">
        <f t="shared" si="632"/>
        <v>1</v>
      </c>
      <c r="J4806">
        <f t="shared" si="632"/>
        <v>1</v>
      </c>
      <c r="K4806">
        <f t="shared" si="632"/>
        <v>1</v>
      </c>
      <c r="L4806">
        <f t="shared" ref="L4806:L4869" si="633">MAX(F4806:K4806)</f>
        <v>1</v>
      </c>
    </row>
    <row r="4807" spans="1:12" hidden="1" x14ac:dyDescent="0.55000000000000004">
      <c r="A4807">
        <v>19770903</v>
      </c>
      <c r="B4807" s="2">
        <v>28371</v>
      </c>
      <c r="C4807" s="1">
        <f t="shared" si="631"/>
        <v>1977</v>
      </c>
      <c r="D4807" t="s">
        <v>32</v>
      </c>
      <c r="E4807">
        <v>1</v>
      </c>
      <c r="F4807">
        <f t="shared" si="632"/>
        <v>1</v>
      </c>
      <c r="G4807">
        <f t="shared" si="632"/>
        <v>1</v>
      </c>
      <c r="H4807">
        <f t="shared" si="632"/>
        <v>1</v>
      </c>
      <c r="I4807">
        <f t="shared" si="632"/>
        <v>1</v>
      </c>
      <c r="J4807">
        <f t="shared" si="632"/>
        <v>1</v>
      </c>
      <c r="K4807">
        <f t="shared" si="632"/>
        <v>1</v>
      </c>
      <c r="L4807">
        <f t="shared" si="633"/>
        <v>1</v>
      </c>
    </row>
    <row r="4808" spans="1:12" hidden="1" x14ac:dyDescent="0.55000000000000004">
      <c r="A4808">
        <v>19770829</v>
      </c>
      <c r="B4808" s="2">
        <v>28366</v>
      </c>
      <c r="C4808" s="1">
        <f t="shared" si="631"/>
        <v>1977</v>
      </c>
      <c r="D4808" t="s">
        <v>27</v>
      </c>
      <c r="E4808">
        <v>1</v>
      </c>
      <c r="F4808">
        <f t="shared" si="632"/>
        <v>1</v>
      </c>
      <c r="G4808">
        <f t="shared" si="632"/>
        <v>1</v>
      </c>
      <c r="H4808">
        <f t="shared" si="632"/>
        <v>1</v>
      </c>
      <c r="I4808">
        <f t="shared" si="632"/>
        <v>1</v>
      </c>
      <c r="J4808">
        <f t="shared" si="632"/>
        <v>1</v>
      </c>
      <c r="K4808">
        <f t="shared" si="632"/>
        <v>1</v>
      </c>
      <c r="L4808">
        <f t="shared" si="633"/>
        <v>1</v>
      </c>
    </row>
    <row r="4809" spans="1:12" hidden="1" x14ac:dyDescent="0.55000000000000004">
      <c r="A4809">
        <v>19770827</v>
      </c>
      <c r="B4809" s="2">
        <v>28364</v>
      </c>
      <c r="C4809" s="1">
        <f t="shared" si="631"/>
        <v>1977</v>
      </c>
      <c r="D4809" t="s">
        <v>9</v>
      </c>
      <c r="E4809">
        <v>1</v>
      </c>
      <c r="F4809">
        <f t="shared" si="632"/>
        <v>1</v>
      </c>
      <c r="G4809">
        <f t="shared" si="632"/>
        <v>1</v>
      </c>
      <c r="H4809">
        <f t="shared" si="632"/>
        <v>1</v>
      </c>
      <c r="I4809">
        <f t="shared" si="632"/>
        <v>1</v>
      </c>
      <c r="J4809">
        <f t="shared" si="632"/>
        <v>1</v>
      </c>
      <c r="K4809">
        <f t="shared" si="632"/>
        <v>1</v>
      </c>
      <c r="L4809">
        <f t="shared" si="633"/>
        <v>1</v>
      </c>
    </row>
    <row r="4810" spans="1:12" hidden="1" x14ac:dyDescent="0.55000000000000004">
      <c r="A4810">
        <v>19770827</v>
      </c>
      <c r="B4810" s="2">
        <v>28364</v>
      </c>
      <c r="C4810" s="1">
        <f t="shared" si="631"/>
        <v>1977</v>
      </c>
      <c r="D4810" t="s">
        <v>7</v>
      </c>
      <c r="E4810">
        <v>1</v>
      </c>
      <c r="F4810">
        <f t="shared" si="632"/>
        <v>1</v>
      </c>
      <c r="G4810">
        <f t="shared" si="632"/>
        <v>1</v>
      </c>
      <c r="H4810">
        <f t="shared" si="632"/>
        <v>1</v>
      </c>
      <c r="I4810">
        <f t="shared" si="632"/>
        <v>1</v>
      </c>
      <c r="J4810">
        <f t="shared" si="632"/>
        <v>1</v>
      </c>
      <c r="K4810">
        <f t="shared" si="632"/>
        <v>1</v>
      </c>
      <c r="L4810">
        <f t="shared" si="633"/>
        <v>1</v>
      </c>
    </row>
    <row r="4811" spans="1:12" hidden="1" x14ac:dyDescent="0.55000000000000004">
      <c r="A4811">
        <v>19770827</v>
      </c>
      <c r="B4811" s="2">
        <v>28364</v>
      </c>
      <c r="C4811" s="1">
        <f t="shared" si="631"/>
        <v>1977</v>
      </c>
      <c r="D4811" t="s">
        <v>31</v>
      </c>
      <c r="E4811">
        <v>1</v>
      </c>
      <c r="F4811">
        <f t="shared" si="632"/>
        <v>1</v>
      </c>
      <c r="G4811">
        <f t="shared" si="632"/>
        <v>1</v>
      </c>
      <c r="H4811">
        <f t="shared" si="632"/>
        <v>1</v>
      </c>
      <c r="I4811">
        <f t="shared" si="632"/>
        <v>1</v>
      </c>
      <c r="J4811">
        <f t="shared" si="632"/>
        <v>1</v>
      </c>
      <c r="K4811">
        <f t="shared" si="632"/>
        <v>1</v>
      </c>
      <c r="L4811">
        <f t="shared" si="633"/>
        <v>1</v>
      </c>
    </row>
    <row r="4812" spans="1:12" hidden="1" x14ac:dyDescent="0.55000000000000004">
      <c r="A4812">
        <v>19770826</v>
      </c>
      <c r="B4812" s="2">
        <v>28363</v>
      </c>
      <c r="C4812" s="1">
        <f t="shared" si="631"/>
        <v>1977</v>
      </c>
      <c r="D4812" t="s">
        <v>24</v>
      </c>
      <c r="E4812">
        <v>1</v>
      </c>
      <c r="F4812">
        <f t="shared" si="632"/>
        <v>1</v>
      </c>
      <c r="G4812">
        <f t="shared" si="632"/>
        <v>1</v>
      </c>
      <c r="H4812">
        <f t="shared" si="632"/>
        <v>1</v>
      </c>
      <c r="I4812">
        <f t="shared" si="632"/>
        <v>1</v>
      </c>
      <c r="J4812">
        <f t="shared" si="632"/>
        <v>1</v>
      </c>
      <c r="K4812">
        <f t="shared" si="632"/>
        <v>1</v>
      </c>
      <c r="L4812">
        <f t="shared" si="633"/>
        <v>1</v>
      </c>
    </row>
    <row r="4813" spans="1:12" hidden="1" x14ac:dyDescent="0.55000000000000004">
      <c r="A4813">
        <v>19770825</v>
      </c>
      <c r="B4813" s="2">
        <v>28362</v>
      </c>
      <c r="C4813" s="1">
        <f t="shared" si="631"/>
        <v>1977</v>
      </c>
      <c r="D4813" t="s">
        <v>8</v>
      </c>
      <c r="E4813">
        <v>1</v>
      </c>
      <c r="F4813">
        <f t="shared" si="632"/>
        <v>1</v>
      </c>
      <c r="G4813">
        <f t="shared" si="632"/>
        <v>1</v>
      </c>
      <c r="H4813">
        <f t="shared" si="632"/>
        <v>1</v>
      </c>
      <c r="I4813">
        <f t="shared" si="632"/>
        <v>1</v>
      </c>
      <c r="J4813">
        <f t="shared" si="632"/>
        <v>1</v>
      </c>
      <c r="K4813">
        <f t="shared" si="632"/>
        <v>1</v>
      </c>
      <c r="L4813">
        <f t="shared" si="633"/>
        <v>1</v>
      </c>
    </row>
    <row r="4814" spans="1:12" hidden="1" x14ac:dyDescent="0.55000000000000004">
      <c r="A4814">
        <v>19770824</v>
      </c>
      <c r="B4814" s="2">
        <v>28361</v>
      </c>
      <c r="C4814" s="1">
        <f t="shared" si="631"/>
        <v>1977</v>
      </c>
      <c r="D4814" t="s">
        <v>28</v>
      </c>
      <c r="E4814">
        <v>1</v>
      </c>
      <c r="F4814">
        <f t="shared" si="632"/>
        <v>1</v>
      </c>
      <c r="G4814">
        <f t="shared" si="632"/>
        <v>1</v>
      </c>
      <c r="H4814">
        <f t="shared" si="632"/>
        <v>1</v>
      </c>
      <c r="I4814">
        <f t="shared" si="632"/>
        <v>1</v>
      </c>
      <c r="J4814">
        <f t="shared" si="632"/>
        <v>1</v>
      </c>
      <c r="K4814">
        <f t="shared" si="632"/>
        <v>1</v>
      </c>
      <c r="L4814">
        <f t="shared" si="633"/>
        <v>1</v>
      </c>
    </row>
    <row r="4815" spans="1:12" hidden="1" x14ac:dyDescent="0.55000000000000004">
      <c r="A4815">
        <v>19770821</v>
      </c>
      <c r="B4815" s="2">
        <v>28358</v>
      </c>
      <c r="C4815" s="1">
        <f t="shared" si="631"/>
        <v>1977</v>
      </c>
      <c r="D4815" t="s">
        <v>11</v>
      </c>
      <c r="E4815">
        <v>1</v>
      </c>
      <c r="F4815">
        <f t="shared" ref="F4815:K4824" si="634">SUMIFS($E:$E,$B:$B,"&gt;="&amp;$B4815+F$1,$B:$B,"&lt;="&amp;$B4815+F$2,$D:$D,$D4815)</f>
        <v>1</v>
      </c>
      <c r="G4815">
        <f t="shared" si="634"/>
        <v>1</v>
      </c>
      <c r="H4815">
        <f t="shared" si="634"/>
        <v>1</v>
      </c>
      <c r="I4815">
        <f t="shared" si="634"/>
        <v>1</v>
      </c>
      <c r="J4815">
        <f t="shared" si="634"/>
        <v>1</v>
      </c>
      <c r="K4815">
        <f t="shared" si="634"/>
        <v>1</v>
      </c>
      <c r="L4815">
        <f t="shared" si="633"/>
        <v>1</v>
      </c>
    </row>
    <row r="4816" spans="1:12" hidden="1" x14ac:dyDescent="0.55000000000000004">
      <c r="A4816">
        <v>19770819</v>
      </c>
      <c r="B4816" s="2">
        <v>28356</v>
      </c>
      <c r="C4816" s="1">
        <f t="shared" si="631"/>
        <v>1977</v>
      </c>
      <c r="D4816" t="s">
        <v>26</v>
      </c>
      <c r="E4816">
        <v>1</v>
      </c>
      <c r="F4816">
        <f t="shared" si="634"/>
        <v>1</v>
      </c>
      <c r="G4816">
        <f t="shared" si="634"/>
        <v>1</v>
      </c>
      <c r="H4816">
        <f t="shared" si="634"/>
        <v>1</v>
      </c>
      <c r="I4816">
        <f t="shared" si="634"/>
        <v>1</v>
      </c>
      <c r="J4816">
        <f t="shared" si="634"/>
        <v>1</v>
      </c>
      <c r="K4816">
        <f t="shared" si="634"/>
        <v>1</v>
      </c>
      <c r="L4816">
        <f t="shared" si="633"/>
        <v>1</v>
      </c>
    </row>
    <row r="4817" spans="1:12" hidden="1" x14ac:dyDescent="0.55000000000000004">
      <c r="A4817">
        <v>19770817</v>
      </c>
      <c r="B4817" s="2">
        <v>28354</v>
      </c>
      <c r="C4817" s="1">
        <f t="shared" si="631"/>
        <v>1977</v>
      </c>
      <c r="D4817" t="s">
        <v>24</v>
      </c>
      <c r="E4817">
        <v>1</v>
      </c>
      <c r="F4817">
        <f t="shared" si="634"/>
        <v>1</v>
      </c>
      <c r="G4817">
        <f t="shared" si="634"/>
        <v>1</v>
      </c>
      <c r="H4817">
        <f t="shared" si="634"/>
        <v>1</v>
      </c>
      <c r="I4817">
        <f t="shared" si="634"/>
        <v>1</v>
      </c>
      <c r="J4817">
        <f t="shared" si="634"/>
        <v>1</v>
      </c>
      <c r="K4817">
        <f t="shared" si="634"/>
        <v>1</v>
      </c>
      <c r="L4817">
        <f t="shared" si="633"/>
        <v>1</v>
      </c>
    </row>
    <row r="4818" spans="1:12" hidden="1" x14ac:dyDescent="0.55000000000000004">
      <c r="A4818">
        <v>19770817</v>
      </c>
      <c r="B4818" s="2">
        <v>28354</v>
      </c>
      <c r="C4818" s="1">
        <f t="shared" si="631"/>
        <v>1977</v>
      </c>
      <c r="D4818" t="s">
        <v>35</v>
      </c>
      <c r="E4818">
        <v>1</v>
      </c>
      <c r="F4818">
        <f t="shared" si="634"/>
        <v>1</v>
      </c>
      <c r="G4818">
        <f t="shared" si="634"/>
        <v>1</v>
      </c>
      <c r="H4818">
        <f t="shared" si="634"/>
        <v>1</v>
      </c>
      <c r="I4818">
        <f t="shared" si="634"/>
        <v>1</v>
      </c>
      <c r="J4818">
        <f t="shared" si="634"/>
        <v>1</v>
      </c>
      <c r="K4818">
        <f t="shared" si="634"/>
        <v>1</v>
      </c>
      <c r="L4818">
        <f t="shared" si="633"/>
        <v>1</v>
      </c>
    </row>
    <row r="4819" spans="1:12" hidden="1" x14ac:dyDescent="0.55000000000000004">
      <c r="A4819">
        <v>19770816</v>
      </c>
      <c r="B4819" s="2">
        <v>28353</v>
      </c>
      <c r="C4819" s="1">
        <f t="shared" si="631"/>
        <v>1977</v>
      </c>
      <c r="D4819" t="s">
        <v>14</v>
      </c>
      <c r="E4819">
        <v>1</v>
      </c>
      <c r="F4819">
        <f t="shared" si="634"/>
        <v>1</v>
      </c>
      <c r="G4819">
        <f t="shared" si="634"/>
        <v>1</v>
      </c>
      <c r="H4819">
        <f t="shared" si="634"/>
        <v>1</v>
      </c>
      <c r="I4819">
        <f t="shared" si="634"/>
        <v>1</v>
      </c>
      <c r="J4819">
        <f t="shared" si="634"/>
        <v>1</v>
      </c>
      <c r="K4819">
        <f t="shared" si="634"/>
        <v>1</v>
      </c>
      <c r="L4819">
        <f t="shared" si="633"/>
        <v>1</v>
      </c>
    </row>
    <row r="4820" spans="1:12" hidden="1" x14ac:dyDescent="0.55000000000000004">
      <c r="A4820">
        <v>19770813</v>
      </c>
      <c r="B4820" s="2">
        <v>28350</v>
      </c>
      <c r="C4820" s="1">
        <f t="shared" si="631"/>
        <v>1977</v>
      </c>
      <c r="D4820" t="s">
        <v>9</v>
      </c>
      <c r="E4820">
        <v>2</v>
      </c>
      <c r="F4820">
        <f t="shared" si="634"/>
        <v>2</v>
      </c>
      <c r="G4820">
        <f t="shared" si="634"/>
        <v>2</v>
      </c>
      <c r="H4820">
        <f t="shared" si="634"/>
        <v>2</v>
      </c>
      <c r="I4820">
        <f t="shared" si="634"/>
        <v>2</v>
      </c>
      <c r="J4820">
        <f t="shared" si="634"/>
        <v>2</v>
      </c>
      <c r="K4820">
        <f t="shared" si="634"/>
        <v>2</v>
      </c>
      <c r="L4820">
        <f t="shared" si="633"/>
        <v>2</v>
      </c>
    </row>
    <row r="4821" spans="1:12" hidden="1" x14ac:dyDescent="0.55000000000000004">
      <c r="A4821">
        <v>19770813</v>
      </c>
      <c r="B4821" s="2">
        <v>28350</v>
      </c>
      <c r="C4821" s="1">
        <f t="shared" si="631"/>
        <v>1977</v>
      </c>
      <c r="D4821" t="s">
        <v>20</v>
      </c>
      <c r="E4821">
        <v>1</v>
      </c>
      <c r="F4821">
        <f t="shared" si="634"/>
        <v>1</v>
      </c>
      <c r="G4821">
        <f t="shared" si="634"/>
        <v>1</v>
      </c>
      <c r="H4821">
        <f t="shared" si="634"/>
        <v>1</v>
      </c>
      <c r="I4821">
        <f t="shared" si="634"/>
        <v>1</v>
      </c>
      <c r="J4821">
        <f t="shared" si="634"/>
        <v>1</v>
      </c>
      <c r="K4821">
        <f t="shared" si="634"/>
        <v>1</v>
      </c>
      <c r="L4821">
        <f t="shared" si="633"/>
        <v>1</v>
      </c>
    </row>
    <row r="4822" spans="1:12" hidden="1" x14ac:dyDescent="0.55000000000000004">
      <c r="A4822">
        <v>19770812</v>
      </c>
      <c r="B4822" s="2">
        <v>28349</v>
      </c>
      <c r="C4822" s="1">
        <f t="shared" si="631"/>
        <v>1977</v>
      </c>
      <c r="D4822" t="s">
        <v>26</v>
      </c>
      <c r="E4822">
        <v>1</v>
      </c>
      <c r="F4822">
        <f t="shared" si="634"/>
        <v>2</v>
      </c>
      <c r="G4822">
        <f t="shared" si="634"/>
        <v>2</v>
      </c>
      <c r="H4822">
        <f t="shared" si="634"/>
        <v>2</v>
      </c>
      <c r="I4822">
        <f t="shared" si="634"/>
        <v>1</v>
      </c>
      <c r="J4822">
        <f t="shared" si="634"/>
        <v>1</v>
      </c>
      <c r="K4822">
        <f t="shared" si="634"/>
        <v>1</v>
      </c>
      <c r="L4822">
        <f t="shared" si="633"/>
        <v>2</v>
      </c>
    </row>
    <row r="4823" spans="1:12" hidden="1" x14ac:dyDescent="0.55000000000000004">
      <c r="A4823">
        <v>19770812</v>
      </c>
      <c r="B4823" s="2">
        <v>28349</v>
      </c>
      <c r="C4823" s="1">
        <f t="shared" si="631"/>
        <v>1977</v>
      </c>
      <c r="D4823" t="s">
        <v>11</v>
      </c>
      <c r="E4823">
        <v>1</v>
      </c>
      <c r="F4823">
        <f t="shared" si="634"/>
        <v>1</v>
      </c>
      <c r="G4823">
        <f t="shared" si="634"/>
        <v>1</v>
      </c>
      <c r="H4823">
        <f t="shared" si="634"/>
        <v>1</v>
      </c>
      <c r="I4823">
        <f t="shared" si="634"/>
        <v>1</v>
      </c>
      <c r="J4823">
        <f t="shared" si="634"/>
        <v>1</v>
      </c>
      <c r="K4823">
        <f t="shared" si="634"/>
        <v>1</v>
      </c>
      <c r="L4823">
        <f t="shared" si="633"/>
        <v>1</v>
      </c>
    </row>
    <row r="4824" spans="1:12" hidden="1" x14ac:dyDescent="0.55000000000000004">
      <c r="A4824">
        <v>19770812</v>
      </c>
      <c r="B4824" s="2">
        <v>28349</v>
      </c>
      <c r="C4824" s="1">
        <f t="shared" si="631"/>
        <v>1977</v>
      </c>
      <c r="D4824" t="s">
        <v>30</v>
      </c>
      <c r="E4824">
        <v>1</v>
      </c>
      <c r="F4824">
        <f t="shared" si="634"/>
        <v>1</v>
      </c>
      <c r="G4824">
        <f t="shared" si="634"/>
        <v>1</v>
      </c>
      <c r="H4824">
        <f t="shared" si="634"/>
        <v>1</v>
      </c>
      <c r="I4824">
        <f t="shared" si="634"/>
        <v>1</v>
      </c>
      <c r="J4824">
        <f t="shared" si="634"/>
        <v>1</v>
      </c>
      <c r="K4824">
        <f t="shared" si="634"/>
        <v>1</v>
      </c>
      <c r="L4824">
        <f t="shared" si="633"/>
        <v>1</v>
      </c>
    </row>
    <row r="4825" spans="1:12" hidden="1" x14ac:dyDescent="0.55000000000000004">
      <c r="A4825">
        <v>19770809</v>
      </c>
      <c r="B4825" s="2">
        <v>28346</v>
      </c>
      <c r="C4825" s="1">
        <f t="shared" si="631"/>
        <v>1977</v>
      </c>
      <c r="D4825" t="s">
        <v>26</v>
      </c>
      <c r="E4825">
        <v>1</v>
      </c>
      <c r="F4825">
        <f t="shared" ref="F4825:K4834" si="635">SUMIFS($E:$E,$B:$B,"&gt;="&amp;$B4825+F$1,$B:$B,"&lt;="&amp;$B4825+F$2,$D:$D,$D4825)</f>
        <v>1</v>
      </c>
      <c r="G4825">
        <f t="shared" si="635"/>
        <v>1</v>
      </c>
      <c r="H4825">
        <f t="shared" si="635"/>
        <v>1</v>
      </c>
      <c r="I4825">
        <f t="shared" si="635"/>
        <v>2</v>
      </c>
      <c r="J4825">
        <f t="shared" si="635"/>
        <v>2</v>
      </c>
      <c r="K4825">
        <f t="shared" si="635"/>
        <v>2</v>
      </c>
      <c r="L4825">
        <f t="shared" si="633"/>
        <v>2</v>
      </c>
    </row>
    <row r="4826" spans="1:12" hidden="1" x14ac:dyDescent="0.55000000000000004">
      <c r="A4826">
        <v>19770806</v>
      </c>
      <c r="B4826" s="2">
        <v>28343</v>
      </c>
      <c r="C4826" s="1">
        <f t="shared" si="631"/>
        <v>1977</v>
      </c>
      <c r="D4826" t="s">
        <v>16</v>
      </c>
      <c r="E4826">
        <v>1</v>
      </c>
      <c r="F4826">
        <f t="shared" si="635"/>
        <v>1</v>
      </c>
      <c r="G4826">
        <f t="shared" si="635"/>
        <v>1</v>
      </c>
      <c r="H4826">
        <f t="shared" si="635"/>
        <v>1</v>
      </c>
      <c r="I4826">
        <f t="shared" si="635"/>
        <v>1</v>
      </c>
      <c r="J4826">
        <f t="shared" si="635"/>
        <v>1</v>
      </c>
      <c r="K4826">
        <f t="shared" si="635"/>
        <v>1</v>
      </c>
      <c r="L4826">
        <f t="shared" si="633"/>
        <v>1</v>
      </c>
    </row>
    <row r="4827" spans="1:12" hidden="1" x14ac:dyDescent="0.55000000000000004">
      <c r="A4827">
        <v>19770806</v>
      </c>
      <c r="B4827" s="2">
        <v>28343</v>
      </c>
      <c r="C4827" s="1">
        <f t="shared" si="631"/>
        <v>1977</v>
      </c>
      <c r="D4827" t="s">
        <v>19</v>
      </c>
      <c r="E4827">
        <v>2</v>
      </c>
      <c r="F4827">
        <f t="shared" si="635"/>
        <v>2</v>
      </c>
      <c r="G4827">
        <f t="shared" si="635"/>
        <v>2</v>
      </c>
      <c r="H4827">
        <f t="shared" si="635"/>
        <v>2</v>
      </c>
      <c r="I4827">
        <f t="shared" si="635"/>
        <v>2</v>
      </c>
      <c r="J4827">
        <f t="shared" si="635"/>
        <v>2</v>
      </c>
      <c r="K4827">
        <f t="shared" si="635"/>
        <v>2</v>
      </c>
      <c r="L4827">
        <f t="shared" si="633"/>
        <v>2</v>
      </c>
    </row>
    <row r="4828" spans="1:12" hidden="1" x14ac:dyDescent="0.55000000000000004">
      <c r="A4828">
        <v>19770806</v>
      </c>
      <c r="B4828" s="2">
        <v>28343</v>
      </c>
      <c r="C4828" s="1">
        <f t="shared" si="631"/>
        <v>1977</v>
      </c>
      <c r="D4828" t="s">
        <v>32</v>
      </c>
      <c r="E4828">
        <v>1</v>
      </c>
      <c r="F4828">
        <f t="shared" si="635"/>
        <v>1</v>
      </c>
      <c r="G4828">
        <f t="shared" si="635"/>
        <v>1</v>
      </c>
      <c r="H4828">
        <f t="shared" si="635"/>
        <v>1</v>
      </c>
      <c r="I4828">
        <f t="shared" si="635"/>
        <v>1</v>
      </c>
      <c r="J4828">
        <f t="shared" si="635"/>
        <v>1</v>
      </c>
      <c r="K4828">
        <f t="shared" si="635"/>
        <v>1</v>
      </c>
      <c r="L4828">
        <f t="shared" si="633"/>
        <v>1</v>
      </c>
    </row>
    <row r="4829" spans="1:12" hidden="1" x14ac:dyDescent="0.55000000000000004">
      <c r="A4829">
        <v>19770805</v>
      </c>
      <c r="B4829" s="2">
        <v>28342</v>
      </c>
      <c r="C4829" s="1">
        <f t="shared" si="631"/>
        <v>1977</v>
      </c>
      <c r="D4829" t="s">
        <v>29</v>
      </c>
      <c r="E4829">
        <v>1</v>
      </c>
      <c r="F4829">
        <f t="shared" si="635"/>
        <v>2</v>
      </c>
      <c r="G4829">
        <f t="shared" si="635"/>
        <v>2</v>
      </c>
      <c r="H4829">
        <f t="shared" si="635"/>
        <v>2</v>
      </c>
      <c r="I4829">
        <f t="shared" si="635"/>
        <v>2</v>
      </c>
      <c r="J4829">
        <f t="shared" si="635"/>
        <v>1</v>
      </c>
      <c r="K4829">
        <f t="shared" si="635"/>
        <v>1</v>
      </c>
      <c r="L4829">
        <f t="shared" si="633"/>
        <v>2</v>
      </c>
    </row>
    <row r="4830" spans="1:12" hidden="1" x14ac:dyDescent="0.55000000000000004">
      <c r="A4830">
        <v>19770803</v>
      </c>
      <c r="B4830" s="2">
        <v>28340</v>
      </c>
      <c r="C4830" s="1">
        <f t="shared" si="631"/>
        <v>1977</v>
      </c>
      <c r="D4830" t="s">
        <v>29</v>
      </c>
      <c r="E4830">
        <v>1</v>
      </c>
      <c r="F4830">
        <f t="shared" si="635"/>
        <v>1</v>
      </c>
      <c r="G4830">
        <f t="shared" si="635"/>
        <v>1</v>
      </c>
      <c r="H4830">
        <f t="shared" si="635"/>
        <v>2</v>
      </c>
      <c r="I4830">
        <f t="shared" si="635"/>
        <v>2</v>
      </c>
      <c r="J4830">
        <f t="shared" si="635"/>
        <v>2</v>
      </c>
      <c r="K4830">
        <f t="shared" si="635"/>
        <v>2</v>
      </c>
      <c r="L4830">
        <f t="shared" si="633"/>
        <v>2</v>
      </c>
    </row>
    <row r="4831" spans="1:12" hidden="1" x14ac:dyDescent="0.55000000000000004">
      <c r="A4831">
        <v>19770801</v>
      </c>
      <c r="B4831" s="2">
        <v>28338</v>
      </c>
      <c r="C4831" s="1">
        <f t="shared" si="631"/>
        <v>1977</v>
      </c>
      <c r="D4831" t="s">
        <v>15</v>
      </c>
      <c r="E4831">
        <v>1</v>
      </c>
      <c r="F4831">
        <f t="shared" si="635"/>
        <v>2</v>
      </c>
      <c r="G4831">
        <f t="shared" si="635"/>
        <v>1</v>
      </c>
      <c r="H4831">
        <f t="shared" si="635"/>
        <v>1</v>
      </c>
      <c r="I4831">
        <f t="shared" si="635"/>
        <v>1</v>
      </c>
      <c r="J4831">
        <f t="shared" si="635"/>
        <v>1</v>
      </c>
      <c r="K4831">
        <f t="shared" si="635"/>
        <v>1</v>
      </c>
      <c r="L4831">
        <f t="shared" si="633"/>
        <v>2</v>
      </c>
    </row>
    <row r="4832" spans="1:12" hidden="1" x14ac:dyDescent="0.55000000000000004">
      <c r="A4832">
        <v>19770731</v>
      </c>
      <c r="B4832" s="2">
        <v>28337</v>
      </c>
      <c r="C4832" s="1">
        <f t="shared" si="631"/>
        <v>1977</v>
      </c>
      <c r="D4832" t="s">
        <v>30</v>
      </c>
      <c r="E4832">
        <v>1</v>
      </c>
      <c r="F4832">
        <f t="shared" si="635"/>
        <v>1</v>
      </c>
      <c r="G4832">
        <f t="shared" si="635"/>
        <v>1</v>
      </c>
      <c r="H4832">
        <f t="shared" si="635"/>
        <v>1</v>
      </c>
      <c r="I4832">
        <f t="shared" si="635"/>
        <v>1</v>
      </c>
      <c r="J4832">
        <f t="shared" si="635"/>
        <v>1</v>
      </c>
      <c r="K4832">
        <f t="shared" si="635"/>
        <v>1</v>
      </c>
      <c r="L4832">
        <f t="shared" si="633"/>
        <v>1</v>
      </c>
    </row>
    <row r="4833" spans="1:12" hidden="1" x14ac:dyDescent="0.55000000000000004">
      <c r="A4833">
        <v>19770729</v>
      </c>
      <c r="B4833" s="2">
        <v>28335</v>
      </c>
      <c r="C4833" s="1">
        <f t="shared" si="631"/>
        <v>1977</v>
      </c>
      <c r="D4833" t="s">
        <v>31</v>
      </c>
      <c r="E4833">
        <v>1</v>
      </c>
      <c r="F4833">
        <f t="shared" si="635"/>
        <v>1</v>
      </c>
      <c r="G4833">
        <f t="shared" si="635"/>
        <v>1</v>
      </c>
      <c r="H4833">
        <f t="shared" si="635"/>
        <v>1</v>
      </c>
      <c r="I4833">
        <f t="shared" si="635"/>
        <v>1</v>
      </c>
      <c r="J4833">
        <f t="shared" si="635"/>
        <v>1</v>
      </c>
      <c r="K4833">
        <f t="shared" si="635"/>
        <v>1</v>
      </c>
      <c r="L4833">
        <f t="shared" si="633"/>
        <v>1</v>
      </c>
    </row>
    <row r="4834" spans="1:12" hidden="1" x14ac:dyDescent="0.55000000000000004">
      <c r="A4834">
        <v>19770728</v>
      </c>
      <c r="B4834" s="2">
        <v>28334</v>
      </c>
      <c r="C4834" s="1">
        <f t="shared" si="631"/>
        <v>1977</v>
      </c>
      <c r="D4834" t="s">
        <v>21</v>
      </c>
      <c r="E4834">
        <v>1</v>
      </c>
      <c r="F4834">
        <f t="shared" si="635"/>
        <v>1</v>
      </c>
      <c r="G4834">
        <f t="shared" si="635"/>
        <v>1</v>
      </c>
      <c r="H4834">
        <f t="shared" si="635"/>
        <v>1</v>
      </c>
      <c r="I4834">
        <f t="shared" si="635"/>
        <v>1</v>
      </c>
      <c r="J4834">
        <f t="shared" si="635"/>
        <v>1</v>
      </c>
      <c r="K4834">
        <f t="shared" si="635"/>
        <v>1</v>
      </c>
      <c r="L4834">
        <f t="shared" si="633"/>
        <v>1</v>
      </c>
    </row>
    <row r="4835" spans="1:12" hidden="1" x14ac:dyDescent="0.55000000000000004">
      <c r="A4835">
        <v>19770728</v>
      </c>
      <c r="B4835" s="2">
        <v>28334</v>
      </c>
      <c r="C4835" s="1">
        <f t="shared" si="631"/>
        <v>1977</v>
      </c>
      <c r="D4835" t="s">
        <v>29</v>
      </c>
      <c r="E4835">
        <v>1</v>
      </c>
      <c r="F4835">
        <f t="shared" ref="F4835:K4844" si="636">SUMIFS($E:$E,$B:$B,"&gt;="&amp;$B4835+F$1,$B:$B,"&lt;="&amp;$B4835+F$2,$D:$D,$D4835)</f>
        <v>1</v>
      </c>
      <c r="G4835">
        <f t="shared" si="636"/>
        <v>1</v>
      </c>
      <c r="H4835">
        <f t="shared" si="636"/>
        <v>1</v>
      </c>
      <c r="I4835">
        <f t="shared" si="636"/>
        <v>1</v>
      </c>
      <c r="J4835">
        <f t="shared" si="636"/>
        <v>1</v>
      </c>
      <c r="K4835">
        <f t="shared" si="636"/>
        <v>1</v>
      </c>
      <c r="L4835">
        <f t="shared" si="633"/>
        <v>1</v>
      </c>
    </row>
    <row r="4836" spans="1:12" hidden="1" x14ac:dyDescent="0.55000000000000004">
      <c r="A4836">
        <v>19770727</v>
      </c>
      <c r="B4836" s="2">
        <v>28333</v>
      </c>
      <c r="C4836" s="1">
        <f t="shared" si="631"/>
        <v>1977</v>
      </c>
      <c r="D4836" t="s">
        <v>6</v>
      </c>
      <c r="E4836">
        <v>1</v>
      </c>
      <c r="F4836">
        <f t="shared" si="636"/>
        <v>1</v>
      </c>
      <c r="G4836">
        <f t="shared" si="636"/>
        <v>1</v>
      </c>
      <c r="H4836">
        <f t="shared" si="636"/>
        <v>1</v>
      </c>
      <c r="I4836">
        <f t="shared" si="636"/>
        <v>1</v>
      </c>
      <c r="J4836">
        <f t="shared" si="636"/>
        <v>1</v>
      </c>
      <c r="K4836">
        <f t="shared" si="636"/>
        <v>1</v>
      </c>
      <c r="L4836">
        <f t="shared" si="633"/>
        <v>1</v>
      </c>
    </row>
    <row r="4837" spans="1:12" hidden="1" x14ac:dyDescent="0.55000000000000004">
      <c r="A4837">
        <v>19770727</v>
      </c>
      <c r="B4837" s="2">
        <v>28333</v>
      </c>
      <c r="C4837" s="1">
        <f t="shared" si="631"/>
        <v>1977</v>
      </c>
      <c r="D4837" t="s">
        <v>15</v>
      </c>
      <c r="E4837">
        <v>1</v>
      </c>
      <c r="F4837">
        <f t="shared" si="636"/>
        <v>1</v>
      </c>
      <c r="G4837">
        <f t="shared" si="636"/>
        <v>1</v>
      </c>
      <c r="H4837">
        <f t="shared" si="636"/>
        <v>1</v>
      </c>
      <c r="I4837">
        <f t="shared" si="636"/>
        <v>1</v>
      </c>
      <c r="J4837">
        <f t="shared" si="636"/>
        <v>1</v>
      </c>
      <c r="K4837">
        <f t="shared" si="636"/>
        <v>2</v>
      </c>
      <c r="L4837">
        <f t="shared" si="633"/>
        <v>2</v>
      </c>
    </row>
    <row r="4838" spans="1:12" hidden="1" x14ac:dyDescent="0.55000000000000004">
      <c r="A4838">
        <v>19770725</v>
      </c>
      <c r="B4838" s="2">
        <v>28331</v>
      </c>
      <c r="C4838" s="1">
        <f t="shared" si="631"/>
        <v>1977</v>
      </c>
      <c r="D4838" t="s">
        <v>7</v>
      </c>
      <c r="E4838">
        <v>1</v>
      </c>
      <c r="F4838">
        <f t="shared" si="636"/>
        <v>1</v>
      </c>
      <c r="G4838">
        <f t="shared" si="636"/>
        <v>1</v>
      </c>
      <c r="H4838">
        <f t="shared" si="636"/>
        <v>1</v>
      </c>
      <c r="I4838">
        <f t="shared" si="636"/>
        <v>1</v>
      </c>
      <c r="J4838">
        <f t="shared" si="636"/>
        <v>1</v>
      </c>
      <c r="K4838">
        <f t="shared" si="636"/>
        <v>1</v>
      </c>
      <c r="L4838">
        <f t="shared" si="633"/>
        <v>1</v>
      </c>
    </row>
    <row r="4839" spans="1:12" hidden="1" x14ac:dyDescent="0.55000000000000004">
      <c r="A4839">
        <v>19770717</v>
      </c>
      <c r="B4839" s="2">
        <v>28323</v>
      </c>
      <c r="C4839" s="1">
        <f t="shared" si="631"/>
        <v>1977</v>
      </c>
      <c r="D4839" t="s">
        <v>32</v>
      </c>
      <c r="E4839">
        <v>1</v>
      </c>
      <c r="F4839">
        <f t="shared" si="636"/>
        <v>1</v>
      </c>
      <c r="G4839">
        <f t="shared" si="636"/>
        <v>1</v>
      </c>
      <c r="H4839">
        <f t="shared" si="636"/>
        <v>1</v>
      </c>
      <c r="I4839">
        <f t="shared" si="636"/>
        <v>1</v>
      </c>
      <c r="J4839">
        <f t="shared" si="636"/>
        <v>1</v>
      </c>
      <c r="K4839">
        <f t="shared" si="636"/>
        <v>1</v>
      </c>
      <c r="L4839">
        <f t="shared" si="633"/>
        <v>1</v>
      </c>
    </row>
    <row r="4840" spans="1:12" hidden="1" x14ac:dyDescent="0.55000000000000004">
      <c r="A4840">
        <v>19770714</v>
      </c>
      <c r="B4840" s="2">
        <v>28320</v>
      </c>
      <c r="C4840" s="1">
        <f t="shared" si="631"/>
        <v>1977</v>
      </c>
      <c r="D4840" t="s">
        <v>30</v>
      </c>
      <c r="E4840">
        <v>1</v>
      </c>
      <c r="F4840">
        <f t="shared" si="636"/>
        <v>1</v>
      </c>
      <c r="G4840">
        <f t="shared" si="636"/>
        <v>1</v>
      </c>
      <c r="H4840">
        <f t="shared" si="636"/>
        <v>1</v>
      </c>
      <c r="I4840">
        <f t="shared" si="636"/>
        <v>1</v>
      </c>
      <c r="J4840">
        <f t="shared" si="636"/>
        <v>1</v>
      </c>
      <c r="K4840">
        <f t="shared" si="636"/>
        <v>1</v>
      </c>
      <c r="L4840">
        <f t="shared" si="633"/>
        <v>1</v>
      </c>
    </row>
    <row r="4841" spans="1:12" hidden="1" x14ac:dyDescent="0.55000000000000004">
      <c r="A4841">
        <v>19770709</v>
      </c>
      <c r="B4841" s="2">
        <v>28315</v>
      </c>
      <c r="C4841" s="1">
        <f t="shared" si="631"/>
        <v>1977</v>
      </c>
      <c r="D4841" t="s">
        <v>19</v>
      </c>
      <c r="E4841">
        <v>1</v>
      </c>
      <c r="F4841">
        <f t="shared" si="636"/>
        <v>1</v>
      </c>
      <c r="G4841">
        <f t="shared" si="636"/>
        <v>1</v>
      </c>
      <c r="H4841">
        <f t="shared" si="636"/>
        <v>1</v>
      </c>
      <c r="I4841">
        <f t="shared" si="636"/>
        <v>1</v>
      </c>
      <c r="J4841">
        <f t="shared" si="636"/>
        <v>1</v>
      </c>
      <c r="K4841">
        <f t="shared" si="636"/>
        <v>1</v>
      </c>
      <c r="L4841">
        <f t="shared" si="633"/>
        <v>1</v>
      </c>
    </row>
    <row r="4842" spans="1:12" hidden="1" x14ac:dyDescent="0.55000000000000004">
      <c r="A4842">
        <v>19770705</v>
      </c>
      <c r="B4842" s="2">
        <v>28311</v>
      </c>
      <c r="C4842" s="1">
        <f t="shared" si="631"/>
        <v>1977</v>
      </c>
      <c r="D4842" t="s">
        <v>30</v>
      </c>
      <c r="E4842">
        <v>1</v>
      </c>
      <c r="F4842">
        <f t="shared" si="636"/>
        <v>2</v>
      </c>
      <c r="G4842">
        <f t="shared" si="636"/>
        <v>2</v>
      </c>
      <c r="H4842">
        <f t="shared" si="636"/>
        <v>1</v>
      </c>
      <c r="I4842">
        <f t="shared" si="636"/>
        <v>1</v>
      </c>
      <c r="J4842">
        <f t="shared" si="636"/>
        <v>1</v>
      </c>
      <c r="K4842">
        <f t="shared" si="636"/>
        <v>1</v>
      </c>
      <c r="L4842">
        <f t="shared" si="633"/>
        <v>2</v>
      </c>
    </row>
    <row r="4843" spans="1:12" hidden="1" x14ac:dyDescent="0.55000000000000004">
      <c r="A4843">
        <v>19770704</v>
      </c>
      <c r="B4843" s="2">
        <v>28310</v>
      </c>
      <c r="C4843" s="1">
        <f t="shared" si="631"/>
        <v>1977</v>
      </c>
      <c r="D4843" t="s">
        <v>9</v>
      </c>
      <c r="E4843">
        <v>3</v>
      </c>
      <c r="F4843">
        <f t="shared" si="636"/>
        <v>3</v>
      </c>
      <c r="G4843">
        <f t="shared" si="636"/>
        <v>3</v>
      </c>
      <c r="H4843">
        <f t="shared" si="636"/>
        <v>3</v>
      </c>
      <c r="I4843">
        <f t="shared" si="636"/>
        <v>3</v>
      </c>
      <c r="J4843">
        <f t="shared" si="636"/>
        <v>3</v>
      </c>
      <c r="K4843">
        <f t="shared" si="636"/>
        <v>3</v>
      </c>
      <c r="L4843">
        <f t="shared" si="633"/>
        <v>3</v>
      </c>
    </row>
    <row r="4844" spans="1:12" hidden="1" x14ac:dyDescent="0.55000000000000004">
      <c r="A4844">
        <v>19770704</v>
      </c>
      <c r="B4844" s="2">
        <v>28310</v>
      </c>
      <c r="C4844" s="1">
        <f t="shared" si="631"/>
        <v>1977</v>
      </c>
      <c r="D4844" t="s">
        <v>26</v>
      </c>
      <c r="E4844">
        <v>1</v>
      </c>
      <c r="F4844">
        <f t="shared" si="636"/>
        <v>2</v>
      </c>
      <c r="G4844">
        <f t="shared" si="636"/>
        <v>2</v>
      </c>
      <c r="H4844">
        <f t="shared" si="636"/>
        <v>2</v>
      </c>
      <c r="I4844">
        <f t="shared" si="636"/>
        <v>2</v>
      </c>
      <c r="J4844">
        <f t="shared" si="636"/>
        <v>2</v>
      </c>
      <c r="K4844">
        <f t="shared" si="636"/>
        <v>1</v>
      </c>
      <c r="L4844">
        <f t="shared" si="633"/>
        <v>2</v>
      </c>
    </row>
    <row r="4845" spans="1:12" hidden="1" x14ac:dyDescent="0.55000000000000004">
      <c r="A4845">
        <v>19770704</v>
      </c>
      <c r="B4845" s="2">
        <v>28310</v>
      </c>
      <c r="C4845" s="1">
        <f t="shared" si="631"/>
        <v>1977</v>
      </c>
      <c r="D4845" t="s">
        <v>21</v>
      </c>
      <c r="E4845">
        <v>1</v>
      </c>
      <c r="F4845">
        <f t="shared" ref="F4845:K4854" si="637">SUMIFS($E:$E,$B:$B,"&gt;="&amp;$B4845+F$1,$B:$B,"&lt;="&amp;$B4845+F$2,$D:$D,$D4845)</f>
        <v>1</v>
      </c>
      <c r="G4845">
        <f t="shared" si="637"/>
        <v>1</v>
      </c>
      <c r="H4845">
        <f t="shared" si="637"/>
        <v>1</v>
      </c>
      <c r="I4845">
        <f t="shared" si="637"/>
        <v>1</v>
      </c>
      <c r="J4845">
        <f t="shared" si="637"/>
        <v>1</v>
      </c>
      <c r="K4845">
        <f t="shared" si="637"/>
        <v>1</v>
      </c>
      <c r="L4845">
        <f t="shared" si="633"/>
        <v>1</v>
      </c>
    </row>
    <row r="4846" spans="1:12" hidden="1" x14ac:dyDescent="0.55000000000000004">
      <c r="A4846">
        <v>19770703</v>
      </c>
      <c r="B4846" s="2">
        <v>28309</v>
      </c>
      <c r="C4846" s="1">
        <f t="shared" si="631"/>
        <v>1977</v>
      </c>
      <c r="D4846" t="s">
        <v>26</v>
      </c>
      <c r="E4846">
        <v>1</v>
      </c>
      <c r="F4846">
        <f t="shared" si="637"/>
        <v>1</v>
      </c>
      <c r="G4846">
        <f t="shared" si="637"/>
        <v>2</v>
      </c>
      <c r="H4846">
        <f t="shared" si="637"/>
        <v>2</v>
      </c>
      <c r="I4846">
        <f t="shared" si="637"/>
        <v>2</v>
      </c>
      <c r="J4846">
        <f t="shared" si="637"/>
        <v>2</v>
      </c>
      <c r="K4846">
        <f t="shared" si="637"/>
        <v>2</v>
      </c>
      <c r="L4846">
        <f t="shared" si="633"/>
        <v>2</v>
      </c>
    </row>
    <row r="4847" spans="1:12" hidden="1" x14ac:dyDescent="0.55000000000000004">
      <c r="A4847">
        <v>19770701</v>
      </c>
      <c r="B4847" s="2">
        <v>28307</v>
      </c>
      <c r="C4847" s="1">
        <f t="shared" si="631"/>
        <v>1977</v>
      </c>
      <c r="D4847" t="s">
        <v>30</v>
      </c>
      <c r="E4847">
        <v>1</v>
      </c>
      <c r="F4847">
        <f t="shared" si="637"/>
        <v>1</v>
      </c>
      <c r="G4847">
        <f t="shared" si="637"/>
        <v>1</v>
      </c>
      <c r="H4847">
        <f t="shared" si="637"/>
        <v>1</v>
      </c>
      <c r="I4847">
        <f t="shared" si="637"/>
        <v>1</v>
      </c>
      <c r="J4847">
        <f t="shared" si="637"/>
        <v>2</v>
      </c>
      <c r="K4847">
        <f t="shared" si="637"/>
        <v>2</v>
      </c>
      <c r="L4847">
        <f t="shared" si="633"/>
        <v>2</v>
      </c>
    </row>
    <row r="4848" spans="1:12" hidden="1" x14ac:dyDescent="0.55000000000000004">
      <c r="A4848">
        <v>19770629</v>
      </c>
      <c r="B4848" s="2">
        <v>28305</v>
      </c>
      <c r="C4848" s="1">
        <f t="shared" si="631"/>
        <v>1977</v>
      </c>
      <c r="D4848" t="s">
        <v>15</v>
      </c>
      <c r="E4848">
        <v>1</v>
      </c>
      <c r="F4848">
        <f t="shared" si="637"/>
        <v>1</v>
      </c>
      <c r="G4848">
        <f t="shared" si="637"/>
        <v>1</v>
      </c>
      <c r="H4848">
        <f t="shared" si="637"/>
        <v>1</v>
      </c>
      <c r="I4848">
        <f t="shared" si="637"/>
        <v>1</v>
      </c>
      <c r="J4848">
        <f t="shared" si="637"/>
        <v>1</v>
      </c>
      <c r="K4848">
        <f t="shared" si="637"/>
        <v>1</v>
      </c>
      <c r="L4848">
        <f t="shared" si="633"/>
        <v>1</v>
      </c>
    </row>
    <row r="4849" spans="1:12" hidden="1" x14ac:dyDescent="0.55000000000000004">
      <c r="A4849">
        <v>19770627</v>
      </c>
      <c r="B4849" s="2">
        <v>28303</v>
      </c>
      <c r="C4849" s="1">
        <f t="shared" si="631"/>
        <v>1977</v>
      </c>
      <c r="D4849" t="s">
        <v>20</v>
      </c>
      <c r="E4849">
        <v>1</v>
      </c>
      <c r="F4849">
        <f t="shared" si="637"/>
        <v>1</v>
      </c>
      <c r="G4849">
        <f t="shared" si="637"/>
        <v>1</v>
      </c>
      <c r="H4849">
        <f t="shared" si="637"/>
        <v>1</v>
      </c>
      <c r="I4849">
        <f t="shared" si="637"/>
        <v>1</v>
      </c>
      <c r="J4849">
        <f t="shared" si="637"/>
        <v>1</v>
      </c>
      <c r="K4849">
        <f t="shared" si="637"/>
        <v>1</v>
      </c>
      <c r="L4849">
        <f t="shared" si="633"/>
        <v>1</v>
      </c>
    </row>
    <row r="4850" spans="1:12" hidden="1" x14ac:dyDescent="0.55000000000000004">
      <c r="A4850">
        <v>19770624</v>
      </c>
      <c r="B4850" s="2">
        <v>28300</v>
      </c>
      <c r="C4850" s="1">
        <f t="shared" si="631"/>
        <v>1977</v>
      </c>
      <c r="D4850" t="s">
        <v>26</v>
      </c>
      <c r="E4850">
        <v>1</v>
      </c>
      <c r="F4850">
        <f t="shared" si="637"/>
        <v>1</v>
      </c>
      <c r="G4850">
        <f t="shared" si="637"/>
        <v>1</v>
      </c>
      <c r="H4850">
        <f t="shared" si="637"/>
        <v>1</v>
      </c>
      <c r="I4850">
        <f t="shared" si="637"/>
        <v>1</v>
      </c>
      <c r="J4850">
        <f t="shared" si="637"/>
        <v>1</v>
      </c>
      <c r="K4850">
        <f t="shared" si="637"/>
        <v>1</v>
      </c>
      <c r="L4850">
        <f t="shared" si="633"/>
        <v>1</v>
      </c>
    </row>
    <row r="4851" spans="1:12" hidden="1" x14ac:dyDescent="0.55000000000000004">
      <c r="A4851">
        <v>19770624</v>
      </c>
      <c r="B4851" s="2">
        <v>28300</v>
      </c>
      <c r="C4851" s="1">
        <f t="shared" si="631"/>
        <v>1977</v>
      </c>
      <c r="D4851" t="s">
        <v>29</v>
      </c>
      <c r="E4851">
        <v>1</v>
      </c>
      <c r="F4851">
        <f t="shared" si="637"/>
        <v>1</v>
      </c>
      <c r="G4851">
        <f t="shared" si="637"/>
        <v>1</v>
      </c>
      <c r="H4851">
        <f t="shared" si="637"/>
        <v>1</v>
      </c>
      <c r="I4851">
        <f t="shared" si="637"/>
        <v>1</v>
      </c>
      <c r="J4851">
        <f t="shared" si="637"/>
        <v>1</v>
      </c>
      <c r="K4851">
        <f t="shared" si="637"/>
        <v>1</v>
      </c>
      <c r="L4851">
        <f t="shared" si="633"/>
        <v>1</v>
      </c>
    </row>
    <row r="4852" spans="1:12" hidden="1" x14ac:dyDescent="0.55000000000000004">
      <c r="A4852">
        <v>19770620</v>
      </c>
      <c r="B4852" s="2">
        <v>28296</v>
      </c>
      <c r="C4852" s="1">
        <f t="shared" si="631"/>
        <v>1977</v>
      </c>
      <c r="D4852" t="s">
        <v>15</v>
      </c>
      <c r="E4852">
        <v>1</v>
      </c>
      <c r="F4852">
        <f t="shared" si="637"/>
        <v>1</v>
      </c>
      <c r="G4852">
        <f t="shared" si="637"/>
        <v>1</v>
      </c>
      <c r="H4852">
        <f t="shared" si="637"/>
        <v>1</v>
      </c>
      <c r="I4852">
        <f t="shared" si="637"/>
        <v>1</v>
      </c>
      <c r="J4852">
        <f t="shared" si="637"/>
        <v>1</v>
      </c>
      <c r="K4852">
        <f t="shared" si="637"/>
        <v>1</v>
      </c>
      <c r="L4852">
        <f t="shared" si="633"/>
        <v>1</v>
      </c>
    </row>
    <row r="4853" spans="1:12" x14ac:dyDescent="0.55000000000000004">
      <c r="A4853">
        <v>19770619</v>
      </c>
      <c r="B4853" s="8">
        <v>28295</v>
      </c>
      <c r="C4853" s="5">
        <f t="shared" si="631"/>
        <v>1977</v>
      </c>
      <c r="D4853" s="3" t="s">
        <v>9</v>
      </c>
      <c r="E4853" s="3">
        <v>1</v>
      </c>
      <c r="F4853" s="3">
        <f t="shared" si="637"/>
        <v>5</v>
      </c>
      <c r="G4853" s="3">
        <f t="shared" si="637"/>
        <v>4</v>
      </c>
      <c r="H4853" s="3">
        <f t="shared" si="637"/>
        <v>4</v>
      </c>
      <c r="I4853" s="3">
        <f t="shared" si="637"/>
        <v>4</v>
      </c>
      <c r="J4853" s="3">
        <f t="shared" si="637"/>
        <v>1</v>
      </c>
      <c r="K4853" s="3">
        <f t="shared" si="637"/>
        <v>1</v>
      </c>
      <c r="L4853" s="3">
        <f t="shared" si="633"/>
        <v>5</v>
      </c>
    </row>
    <row r="4854" spans="1:12" x14ac:dyDescent="0.55000000000000004">
      <c r="A4854">
        <v>19770617</v>
      </c>
      <c r="B4854" s="8">
        <v>28293</v>
      </c>
      <c r="C4854" s="5">
        <f t="shared" si="631"/>
        <v>1977</v>
      </c>
      <c r="D4854" s="3" t="s">
        <v>9</v>
      </c>
      <c r="E4854" s="3">
        <v>3</v>
      </c>
      <c r="F4854" s="3">
        <f t="shared" si="637"/>
        <v>4</v>
      </c>
      <c r="G4854" s="3">
        <f t="shared" si="637"/>
        <v>4</v>
      </c>
      <c r="H4854" s="3">
        <f t="shared" si="637"/>
        <v>5</v>
      </c>
      <c r="I4854" s="3">
        <f t="shared" si="637"/>
        <v>4</v>
      </c>
      <c r="J4854" s="3">
        <f t="shared" si="637"/>
        <v>4</v>
      </c>
      <c r="K4854" s="3">
        <f t="shared" si="637"/>
        <v>4</v>
      </c>
      <c r="L4854" s="3">
        <f t="shared" si="633"/>
        <v>5</v>
      </c>
    </row>
    <row r="4855" spans="1:12" hidden="1" x14ac:dyDescent="0.55000000000000004">
      <c r="A4855">
        <v>19770617</v>
      </c>
      <c r="B4855" s="2">
        <v>28293</v>
      </c>
      <c r="C4855" s="1">
        <f t="shared" si="631"/>
        <v>1977</v>
      </c>
      <c r="D4855" t="s">
        <v>32</v>
      </c>
      <c r="E4855">
        <v>1</v>
      </c>
      <c r="F4855">
        <f t="shared" ref="F4855:K4864" si="638">SUMIFS($E:$E,$B:$B,"&gt;="&amp;$B4855+F$1,$B:$B,"&lt;="&amp;$B4855+F$2,$D:$D,$D4855)</f>
        <v>1</v>
      </c>
      <c r="G4855">
        <f t="shared" si="638"/>
        <v>1</v>
      </c>
      <c r="H4855">
        <f t="shared" si="638"/>
        <v>1</v>
      </c>
      <c r="I4855">
        <f t="shared" si="638"/>
        <v>1</v>
      </c>
      <c r="J4855">
        <f t="shared" si="638"/>
        <v>1</v>
      </c>
      <c r="K4855">
        <f t="shared" si="638"/>
        <v>1</v>
      </c>
      <c r="L4855">
        <f t="shared" si="633"/>
        <v>1</v>
      </c>
    </row>
    <row r="4856" spans="1:12" hidden="1" x14ac:dyDescent="0.55000000000000004">
      <c r="A4856">
        <v>19770617</v>
      </c>
      <c r="B4856" s="2">
        <v>28293</v>
      </c>
      <c r="C4856" s="1">
        <f t="shared" si="631"/>
        <v>1977</v>
      </c>
      <c r="D4856" t="s">
        <v>12</v>
      </c>
      <c r="E4856">
        <v>1</v>
      </c>
      <c r="F4856">
        <f t="shared" si="638"/>
        <v>1</v>
      </c>
      <c r="G4856">
        <f t="shared" si="638"/>
        <v>1</v>
      </c>
      <c r="H4856">
        <f t="shared" si="638"/>
        <v>1</v>
      </c>
      <c r="I4856">
        <f t="shared" si="638"/>
        <v>1</v>
      </c>
      <c r="J4856">
        <f t="shared" si="638"/>
        <v>1</v>
      </c>
      <c r="K4856">
        <f t="shared" si="638"/>
        <v>1</v>
      </c>
      <c r="L4856">
        <f t="shared" si="633"/>
        <v>1</v>
      </c>
    </row>
    <row r="4857" spans="1:12" x14ac:dyDescent="0.55000000000000004">
      <c r="A4857">
        <v>19770614</v>
      </c>
      <c r="B4857" s="8">
        <v>28290</v>
      </c>
      <c r="C4857" s="5">
        <f t="shared" si="631"/>
        <v>1977</v>
      </c>
      <c r="D4857" s="3" t="s">
        <v>9</v>
      </c>
      <c r="E4857" s="3">
        <v>1</v>
      </c>
      <c r="F4857" s="3">
        <f t="shared" si="638"/>
        <v>2</v>
      </c>
      <c r="G4857" s="3">
        <f t="shared" si="638"/>
        <v>1</v>
      </c>
      <c r="H4857" s="3">
        <f t="shared" si="638"/>
        <v>1</v>
      </c>
      <c r="I4857" s="3">
        <f t="shared" si="638"/>
        <v>4</v>
      </c>
      <c r="J4857" s="3">
        <f t="shared" si="638"/>
        <v>4</v>
      </c>
      <c r="K4857" s="3">
        <f t="shared" si="638"/>
        <v>5</v>
      </c>
      <c r="L4857" s="3">
        <f t="shared" si="633"/>
        <v>5</v>
      </c>
    </row>
    <row r="4858" spans="1:12" hidden="1" x14ac:dyDescent="0.55000000000000004">
      <c r="A4858">
        <v>19770611</v>
      </c>
      <c r="B4858" s="2">
        <v>28287</v>
      </c>
      <c r="C4858" s="1">
        <f t="shared" si="631"/>
        <v>1977</v>
      </c>
      <c r="D4858" t="s">
        <v>32</v>
      </c>
      <c r="E4858">
        <v>1</v>
      </c>
      <c r="F4858">
        <f t="shared" si="638"/>
        <v>1</v>
      </c>
      <c r="G4858">
        <f t="shared" si="638"/>
        <v>1</v>
      </c>
      <c r="H4858">
        <f t="shared" si="638"/>
        <v>1</v>
      </c>
      <c r="I4858">
        <f t="shared" si="638"/>
        <v>1</v>
      </c>
      <c r="J4858">
        <f t="shared" si="638"/>
        <v>1</v>
      </c>
      <c r="K4858">
        <f t="shared" si="638"/>
        <v>1</v>
      </c>
      <c r="L4858">
        <f t="shared" si="633"/>
        <v>1</v>
      </c>
    </row>
    <row r="4859" spans="1:12" hidden="1" x14ac:dyDescent="0.55000000000000004">
      <c r="A4859">
        <v>19770609</v>
      </c>
      <c r="B4859" s="2">
        <v>28285</v>
      </c>
      <c r="C4859" s="1">
        <f t="shared" si="631"/>
        <v>1977</v>
      </c>
      <c r="D4859" t="s">
        <v>9</v>
      </c>
      <c r="E4859">
        <v>1</v>
      </c>
      <c r="F4859">
        <f t="shared" si="638"/>
        <v>1</v>
      </c>
      <c r="G4859">
        <f t="shared" si="638"/>
        <v>1</v>
      </c>
      <c r="H4859">
        <f t="shared" si="638"/>
        <v>1</v>
      </c>
      <c r="I4859">
        <f t="shared" si="638"/>
        <v>1</v>
      </c>
      <c r="J4859">
        <f t="shared" si="638"/>
        <v>1</v>
      </c>
      <c r="K4859">
        <f t="shared" si="638"/>
        <v>2</v>
      </c>
      <c r="L4859">
        <f t="shared" si="633"/>
        <v>2</v>
      </c>
    </row>
    <row r="4860" spans="1:12" hidden="1" x14ac:dyDescent="0.55000000000000004">
      <c r="A4860">
        <v>19770608</v>
      </c>
      <c r="B4860" s="2">
        <v>28284</v>
      </c>
      <c r="C4860" s="1">
        <f t="shared" si="631"/>
        <v>1977</v>
      </c>
      <c r="D4860" t="s">
        <v>28</v>
      </c>
      <c r="E4860">
        <v>1</v>
      </c>
      <c r="F4860">
        <f t="shared" si="638"/>
        <v>2</v>
      </c>
      <c r="G4860">
        <f t="shared" si="638"/>
        <v>2</v>
      </c>
      <c r="H4860">
        <f t="shared" si="638"/>
        <v>2</v>
      </c>
      <c r="I4860">
        <f t="shared" si="638"/>
        <v>1</v>
      </c>
      <c r="J4860">
        <f t="shared" si="638"/>
        <v>1</v>
      </c>
      <c r="K4860">
        <f t="shared" si="638"/>
        <v>1</v>
      </c>
      <c r="L4860">
        <f t="shared" si="633"/>
        <v>2</v>
      </c>
    </row>
    <row r="4861" spans="1:12" hidden="1" x14ac:dyDescent="0.55000000000000004">
      <c r="A4861">
        <v>19770605</v>
      </c>
      <c r="B4861" s="2">
        <v>28281</v>
      </c>
      <c r="C4861" s="1">
        <f t="shared" si="631"/>
        <v>1977</v>
      </c>
      <c r="D4861" t="s">
        <v>35</v>
      </c>
      <c r="E4861">
        <v>1</v>
      </c>
      <c r="F4861">
        <f t="shared" si="638"/>
        <v>1</v>
      </c>
      <c r="G4861">
        <f t="shared" si="638"/>
        <v>1</v>
      </c>
      <c r="H4861">
        <f t="shared" si="638"/>
        <v>1</v>
      </c>
      <c r="I4861">
        <f t="shared" si="638"/>
        <v>1</v>
      </c>
      <c r="J4861">
        <f t="shared" si="638"/>
        <v>1</v>
      </c>
      <c r="K4861">
        <f t="shared" si="638"/>
        <v>1</v>
      </c>
      <c r="L4861">
        <f t="shared" si="633"/>
        <v>1</v>
      </c>
    </row>
    <row r="4862" spans="1:12" hidden="1" x14ac:dyDescent="0.55000000000000004">
      <c r="A4862">
        <v>19770605</v>
      </c>
      <c r="B4862" s="2">
        <v>28281</v>
      </c>
      <c r="C4862" s="1">
        <f t="shared" si="631"/>
        <v>1977</v>
      </c>
      <c r="D4862" t="s">
        <v>28</v>
      </c>
      <c r="E4862">
        <v>1</v>
      </c>
      <c r="F4862">
        <f t="shared" si="638"/>
        <v>1</v>
      </c>
      <c r="G4862">
        <f t="shared" si="638"/>
        <v>1</v>
      </c>
      <c r="H4862">
        <f t="shared" si="638"/>
        <v>1</v>
      </c>
      <c r="I4862">
        <f t="shared" si="638"/>
        <v>2</v>
      </c>
      <c r="J4862">
        <f t="shared" si="638"/>
        <v>2</v>
      </c>
      <c r="K4862">
        <f t="shared" si="638"/>
        <v>2</v>
      </c>
      <c r="L4862">
        <f t="shared" si="633"/>
        <v>2</v>
      </c>
    </row>
    <row r="4863" spans="1:12" hidden="1" x14ac:dyDescent="0.55000000000000004">
      <c r="A4863">
        <v>19770603</v>
      </c>
      <c r="B4863" s="2">
        <v>28279</v>
      </c>
      <c r="C4863" s="1">
        <f t="shared" si="631"/>
        <v>1977</v>
      </c>
      <c r="D4863" t="s">
        <v>32</v>
      </c>
      <c r="E4863">
        <v>1</v>
      </c>
      <c r="F4863">
        <f t="shared" si="638"/>
        <v>1</v>
      </c>
      <c r="G4863">
        <f t="shared" si="638"/>
        <v>1</v>
      </c>
      <c r="H4863">
        <f t="shared" si="638"/>
        <v>1</v>
      </c>
      <c r="I4863">
        <f t="shared" si="638"/>
        <v>1</v>
      </c>
      <c r="J4863">
        <f t="shared" si="638"/>
        <v>1</v>
      </c>
      <c r="K4863">
        <f t="shared" si="638"/>
        <v>1</v>
      </c>
      <c r="L4863">
        <f t="shared" si="633"/>
        <v>1</v>
      </c>
    </row>
    <row r="4864" spans="1:12" hidden="1" x14ac:dyDescent="0.55000000000000004">
      <c r="A4864">
        <v>19770530</v>
      </c>
      <c r="B4864" s="2">
        <v>28275</v>
      </c>
      <c r="C4864" s="1">
        <f t="shared" si="631"/>
        <v>1977</v>
      </c>
      <c r="D4864" t="s">
        <v>28</v>
      </c>
      <c r="E4864">
        <v>1</v>
      </c>
      <c r="F4864">
        <f t="shared" si="638"/>
        <v>1</v>
      </c>
      <c r="G4864">
        <f t="shared" si="638"/>
        <v>1</v>
      </c>
      <c r="H4864">
        <f t="shared" si="638"/>
        <v>1</v>
      </c>
      <c r="I4864">
        <f t="shared" si="638"/>
        <v>1</v>
      </c>
      <c r="J4864">
        <f t="shared" si="638"/>
        <v>1</v>
      </c>
      <c r="K4864">
        <f t="shared" si="638"/>
        <v>1</v>
      </c>
      <c r="L4864">
        <f t="shared" si="633"/>
        <v>1</v>
      </c>
    </row>
    <row r="4865" spans="1:12" hidden="1" x14ac:dyDescent="0.55000000000000004">
      <c r="A4865">
        <v>19770529</v>
      </c>
      <c r="B4865" s="2">
        <v>28274</v>
      </c>
      <c r="C4865" s="1">
        <f t="shared" si="631"/>
        <v>1977</v>
      </c>
      <c r="D4865" t="s">
        <v>11</v>
      </c>
      <c r="E4865">
        <v>1</v>
      </c>
      <c r="F4865">
        <f t="shared" ref="F4865:K4874" si="639">SUMIFS($E:$E,$B:$B,"&gt;="&amp;$B4865+F$1,$B:$B,"&lt;="&amp;$B4865+F$2,$D:$D,$D4865)</f>
        <v>1</v>
      </c>
      <c r="G4865">
        <f t="shared" si="639"/>
        <v>1</v>
      </c>
      <c r="H4865">
        <f t="shared" si="639"/>
        <v>1</v>
      </c>
      <c r="I4865">
        <f t="shared" si="639"/>
        <v>1</v>
      </c>
      <c r="J4865">
        <f t="shared" si="639"/>
        <v>1</v>
      </c>
      <c r="K4865">
        <f t="shared" si="639"/>
        <v>1</v>
      </c>
      <c r="L4865">
        <f t="shared" si="633"/>
        <v>1</v>
      </c>
    </row>
    <row r="4866" spans="1:12" hidden="1" x14ac:dyDescent="0.55000000000000004">
      <c r="A4866">
        <v>19770527</v>
      </c>
      <c r="B4866" s="2">
        <v>28272</v>
      </c>
      <c r="C4866" s="1">
        <f t="shared" si="631"/>
        <v>1977</v>
      </c>
      <c r="D4866" t="s">
        <v>9</v>
      </c>
      <c r="E4866">
        <v>1</v>
      </c>
      <c r="F4866">
        <f t="shared" si="639"/>
        <v>2</v>
      </c>
      <c r="G4866">
        <f t="shared" si="639"/>
        <v>2</v>
      </c>
      <c r="H4866">
        <f t="shared" si="639"/>
        <v>1</v>
      </c>
      <c r="I4866">
        <f t="shared" si="639"/>
        <v>1</v>
      </c>
      <c r="J4866">
        <f t="shared" si="639"/>
        <v>1</v>
      </c>
      <c r="K4866">
        <f t="shared" si="639"/>
        <v>1</v>
      </c>
      <c r="L4866">
        <f t="shared" si="633"/>
        <v>2</v>
      </c>
    </row>
    <row r="4867" spans="1:12" hidden="1" x14ac:dyDescent="0.55000000000000004">
      <c r="A4867">
        <v>19770525</v>
      </c>
      <c r="B4867" s="2">
        <v>28270</v>
      </c>
      <c r="C4867" s="1">
        <f t="shared" si="631"/>
        <v>1977</v>
      </c>
      <c r="D4867" t="s">
        <v>24</v>
      </c>
      <c r="E4867">
        <v>1</v>
      </c>
      <c r="F4867">
        <f t="shared" si="639"/>
        <v>1</v>
      </c>
      <c r="G4867">
        <f t="shared" si="639"/>
        <v>1</v>
      </c>
      <c r="H4867">
        <f t="shared" si="639"/>
        <v>1</v>
      </c>
      <c r="I4867">
        <f t="shared" si="639"/>
        <v>1</v>
      </c>
      <c r="J4867">
        <f t="shared" si="639"/>
        <v>1</v>
      </c>
      <c r="K4867">
        <f t="shared" si="639"/>
        <v>1</v>
      </c>
      <c r="L4867">
        <f t="shared" si="633"/>
        <v>1</v>
      </c>
    </row>
    <row r="4868" spans="1:12" hidden="1" x14ac:dyDescent="0.55000000000000004">
      <c r="A4868">
        <v>19770524</v>
      </c>
      <c r="B4868" s="2">
        <v>28269</v>
      </c>
      <c r="C4868" s="1">
        <f t="shared" si="631"/>
        <v>1977</v>
      </c>
      <c r="D4868" t="s">
        <v>28</v>
      </c>
      <c r="E4868">
        <v>1</v>
      </c>
      <c r="F4868">
        <f t="shared" si="639"/>
        <v>1</v>
      </c>
      <c r="G4868">
        <f t="shared" si="639"/>
        <v>1</v>
      </c>
      <c r="H4868">
        <f t="shared" si="639"/>
        <v>1</v>
      </c>
      <c r="I4868">
        <f t="shared" si="639"/>
        <v>1</v>
      </c>
      <c r="J4868">
        <f t="shared" si="639"/>
        <v>1</v>
      </c>
      <c r="K4868">
        <f t="shared" si="639"/>
        <v>1</v>
      </c>
      <c r="L4868">
        <f t="shared" si="633"/>
        <v>1</v>
      </c>
    </row>
    <row r="4869" spans="1:12" hidden="1" x14ac:dyDescent="0.55000000000000004">
      <c r="A4869">
        <v>19770523</v>
      </c>
      <c r="B4869" s="2">
        <v>28268</v>
      </c>
      <c r="C4869" s="1">
        <f t="shared" ref="C4869:C4932" si="640">YEAR(B4869)</f>
        <v>1977</v>
      </c>
      <c r="D4869" t="s">
        <v>9</v>
      </c>
      <c r="E4869">
        <v>1</v>
      </c>
      <c r="F4869">
        <f t="shared" si="639"/>
        <v>2</v>
      </c>
      <c r="G4869">
        <f t="shared" si="639"/>
        <v>2</v>
      </c>
      <c r="H4869">
        <f t="shared" si="639"/>
        <v>2</v>
      </c>
      <c r="I4869">
        <f t="shared" si="639"/>
        <v>1</v>
      </c>
      <c r="J4869">
        <f t="shared" si="639"/>
        <v>2</v>
      </c>
      <c r="K4869">
        <f t="shared" si="639"/>
        <v>2</v>
      </c>
      <c r="L4869">
        <f t="shared" si="633"/>
        <v>2</v>
      </c>
    </row>
    <row r="4870" spans="1:12" hidden="1" x14ac:dyDescent="0.55000000000000004">
      <c r="A4870">
        <v>19770522</v>
      </c>
      <c r="B4870" s="2">
        <v>28267</v>
      </c>
      <c r="C4870" s="1">
        <f t="shared" si="640"/>
        <v>1977</v>
      </c>
      <c r="D4870" t="s">
        <v>20</v>
      </c>
      <c r="E4870">
        <v>1</v>
      </c>
      <c r="F4870">
        <f t="shared" si="639"/>
        <v>1</v>
      </c>
      <c r="G4870">
        <f t="shared" si="639"/>
        <v>1</v>
      </c>
      <c r="H4870">
        <f t="shared" si="639"/>
        <v>1</v>
      </c>
      <c r="I4870">
        <f t="shared" si="639"/>
        <v>1</v>
      </c>
      <c r="J4870">
        <f t="shared" si="639"/>
        <v>1</v>
      </c>
      <c r="K4870">
        <f t="shared" si="639"/>
        <v>1</v>
      </c>
      <c r="L4870">
        <f t="shared" ref="L4870:L4933" si="641">MAX(F4870:K4870)</f>
        <v>1</v>
      </c>
    </row>
    <row r="4871" spans="1:12" hidden="1" x14ac:dyDescent="0.55000000000000004">
      <c r="A4871">
        <v>19770522</v>
      </c>
      <c r="B4871" s="2">
        <v>28267</v>
      </c>
      <c r="C4871" s="1">
        <f t="shared" si="640"/>
        <v>1977</v>
      </c>
      <c r="D4871" t="s">
        <v>16</v>
      </c>
      <c r="E4871">
        <v>1</v>
      </c>
      <c r="F4871">
        <f t="shared" si="639"/>
        <v>1</v>
      </c>
      <c r="G4871">
        <f t="shared" si="639"/>
        <v>1</v>
      </c>
      <c r="H4871">
        <f t="shared" si="639"/>
        <v>1</v>
      </c>
      <c r="I4871">
        <f t="shared" si="639"/>
        <v>1</v>
      </c>
      <c r="J4871">
        <f t="shared" si="639"/>
        <v>1</v>
      </c>
      <c r="K4871">
        <f t="shared" si="639"/>
        <v>1</v>
      </c>
      <c r="L4871">
        <f t="shared" si="641"/>
        <v>1</v>
      </c>
    </row>
    <row r="4872" spans="1:12" hidden="1" x14ac:dyDescent="0.55000000000000004">
      <c r="A4872">
        <v>19770520</v>
      </c>
      <c r="B4872" s="2">
        <v>28265</v>
      </c>
      <c r="C4872" s="1">
        <f t="shared" si="640"/>
        <v>1977</v>
      </c>
      <c r="D4872" t="s">
        <v>9</v>
      </c>
      <c r="E4872">
        <v>1</v>
      </c>
      <c r="F4872">
        <f t="shared" si="639"/>
        <v>1</v>
      </c>
      <c r="G4872">
        <f t="shared" si="639"/>
        <v>1</v>
      </c>
      <c r="H4872">
        <f t="shared" si="639"/>
        <v>1</v>
      </c>
      <c r="I4872">
        <f t="shared" si="639"/>
        <v>2</v>
      </c>
      <c r="J4872">
        <f t="shared" si="639"/>
        <v>2</v>
      </c>
      <c r="K4872">
        <f t="shared" si="639"/>
        <v>2</v>
      </c>
      <c r="L4872">
        <f t="shared" si="641"/>
        <v>2</v>
      </c>
    </row>
    <row r="4873" spans="1:12" hidden="1" x14ac:dyDescent="0.55000000000000004">
      <c r="A4873">
        <v>19770517</v>
      </c>
      <c r="B4873" s="2">
        <v>28262</v>
      </c>
      <c r="C4873" s="1">
        <f t="shared" si="640"/>
        <v>1977</v>
      </c>
      <c r="D4873" t="s">
        <v>21</v>
      </c>
      <c r="E4873">
        <v>2</v>
      </c>
      <c r="F4873">
        <f t="shared" si="639"/>
        <v>2</v>
      </c>
      <c r="G4873">
        <f t="shared" si="639"/>
        <v>2</v>
      </c>
      <c r="H4873">
        <f t="shared" si="639"/>
        <v>2</v>
      </c>
      <c r="I4873">
        <f t="shared" si="639"/>
        <v>2</v>
      </c>
      <c r="J4873">
        <f t="shared" si="639"/>
        <v>2</v>
      </c>
      <c r="K4873">
        <f t="shared" si="639"/>
        <v>2</v>
      </c>
      <c r="L4873">
        <f t="shared" si="641"/>
        <v>2</v>
      </c>
    </row>
    <row r="4874" spans="1:12" hidden="1" x14ac:dyDescent="0.55000000000000004">
      <c r="A4874">
        <v>19770515</v>
      </c>
      <c r="B4874" s="2">
        <v>28260</v>
      </c>
      <c r="C4874" s="1">
        <f t="shared" si="640"/>
        <v>1977</v>
      </c>
      <c r="D4874" t="s">
        <v>31</v>
      </c>
      <c r="E4874">
        <v>1</v>
      </c>
      <c r="F4874">
        <f t="shared" si="639"/>
        <v>1</v>
      </c>
      <c r="G4874">
        <f t="shared" si="639"/>
        <v>1</v>
      </c>
      <c r="H4874">
        <f t="shared" si="639"/>
        <v>1</v>
      </c>
      <c r="I4874">
        <f t="shared" si="639"/>
        <v>1</v>
      </c>
      <c r="J4874">
        <f t="shared" si="639"/>
        <v>1</v>
      </c>
      <c r="K4874">
        <f t="shared" si="639"/>
        <v>1</v>
      </c>
      <c r="L4874">
        <f t="shared" si="641"/>
        <v>1</v>
      </c>
    </row>
    <row r="4875" spans="1:12" hidden="1" x14ac:dyDescent="0.55000000000000004">
      <c r="A4875">
        <v>19770514</v>
      </c>
      <c r="B4875" s="2">
        <v>28259</v>
      </c>
      <c r="C4875" s="1">
        <f t="shared" si="640"/>
        <v>1977</v>
      </c>
      <c r="D4875" t="s">
        <v>8</v>
      </c>
      <c r="E4875">
        <v>1</v>
      </c>
      <c r="F4875">
        <f t="shared" ref="F4875:K4884" si="642">SUMIFS($E:$E,$B:$B,"&gt;="&amp;$B4875+F$1,$B:$B,"&lt;="&amp;$B4875+F$2,$D:$D,$D4875)</f>
        <v>1</v>
      </c>
      <c r="G4875">
        <f t="shared" si="642"/>
        <v>1</v>
      </c>
      <c r="H4875">
        <f t="shared" si="642"/>
        <v>1</v>
      </c>
      <c r="I4875">
        <f t="shared" si="642"/>
        <v>1</v>
      </c>
      <c r="J4875">
        <f t="shared" si="642"/>
        <v>1</v>
      </c>
      <c r="K4875">
        <f t="shared" si="642"/>
        <v>1</v>
      </c>
      <c r="L4875">
        <f t="shared" si="641"/>
        <v>1</v>
      </c>
    </row>
    <row r="4876" spans="1:12" hidden="1" x14ac:dyDescent="0.55000000000000004">
      <c r="A4876">
        <v>19770514</v>
      </c>
      <c r="B4876" s="2">
        <v>28259</v>
      </c>
      <c r="C4876" s="1">
        <f t="shared" si="640"/>
        <v>1977</v>
      </c>
      <c r="D4876" t="s">
        <v>10</v>
      </c>
      <c r="E4876">
        <v>1</v>
      </c>
      <c r="F4876">
        <f t="shared" si="642"/>
        <v>1</v>
      </c>
      <c r="G4876">
        <f t="shared" si="642"/>
        <v>1</v>
      </c>
      <c r="H4876">
        <f t="shared" si="642"/>
        <v>1</v>
      </c>
      <c r="I4876">
        <f t="shared" si="642"/>
        <v>1</v>
      </c>
      <c r="J4876">
        <f t="shared" si="642"/>
        <v>1</v>
      </c>
      <c r="K4876">
        <f t="shared" si="642"/>
        <v>1</v>
      </c>
      <c r="L4876">
        <f t="shared" si="641"/>
        <v>1</v>
      </c>
    </row>
    <row r="4877" spans="1:12" hidden="1" x14ac:dyDescent="0.55000000000000004">
      <c r="A4877">
        <v>19770512</v>
      </c>
      <c r="B4877" s="2">
        <v>28257</v>
      </c>
      <c r="C4877" s="1">
        <f t="shared" si="640"/>
        <v>1977</v>
      </c>
      <c r="D4877" t="s">
        <v>19</v>
      </c>
      <c r="E4877">
        <v>1</v>
      </c>
      <c r="F4877">
        <f t="shared" si="642"/>
        <v>1</v>
      </c>
      <c r="G4877">
        <f t="shared" si="642"/>
        <v>1</v>
      </c>
      <c r="H4877">
        <f t="shared" si="642"/>
        <v>1</v>
      </c>
      <c r="I4877">
        <f t="shared" si="642"/>
        <v>1</v>
      </c>
      <c r="J4877">
        <f t="shared" si="642"/>
        <v>1</v>
      </c>
      <c r="K4877">
        <f t="shared" si="642"/>
        <v>1</v>
      </c>
      <c r="L4877">
        <f t="shared" si="641"/>
        <v>1</v>
      </c>
    </row>
    <row r="4878" spans="1:12" hidden="1" x14ac:dyDescent="0.55000000000000004">
      <c r="A4878">
        <v>19770511</v>
      </c>
      <c r="B4878" s="2">
        <v>28256</v>
      </c>
      <c r="C4878" s="1">
        <f t="shared" si="640"/>
        <v>1977</v>
      </c>
      <c r="D4878" t="s">
        <v>36</v>
      </c>
      <c r="E4878">
        <v>2</v>
      </c>
      <c r="F4878">
        <f t="shared" si="642"/>
        <v>2</v>
      </c>
      <c r="G4878">
        <f t="shared" si="642"/>
        <v>2</v>
      </c>
      <c r="H4878">
        <f t="shared" si="642"/>
        <v>2</v>
      </c>
      <c r="I4878">
        <f t="shared" si="642"/>
        <v>2</v>
      </c>
      <c r="J4878">
        <f t="shared" si="642"/>
        <v>2</v>
      </c>
      <c r="K4878">
        <f t="shared" si="642"/>
        <v>2</v>
      </c>
      <c r="L4878">
        <f t="shared" si="641"/>
        <v>2</v>
      </c>
    </row>
    <row r="4879" spans="1:12" hidden="1" x14ac:dyDescent="0.55000000000000004">
      <c r="A4879">
        <v>19770511</v>
      </c>
      <c r="B4879" s="2">
        <v>28256</v>
      </c>
      <c r="C4879" s="1">
        <f t="shared" si="640"/>
        <v>1977</v>
      </c>
      <c r="D4879" t="s">
        <v>11</v>
      </c>
      <c r="E4879">
        <v>1</v>
      </c>
      <c r="F4879">
        <f t="shared" si="642"/>
        <v>1</v>
      </c>
      <c r="G4879">
        <f t="shared" si="642"/>
        <v>1</v>
      </c>
      <c r="H4879">
        <f t="shared" si="642"/>
        <v>1</v>
      </c>
      <c r="I4879">
        <f t="shared" si="642"/>
        <v>1</v>
      </c>
      <c r="J4879">
        <f t="shared" si="642"/>
        <v>1</v>
      </c>
      <c r="K4879">
        <f t="shared" si="642"/>
        <v>1</v>
      </c>
      <c r="L4879">
        <f t="shared" si="641"/>
        <v>1</v>
      </c>
    </row>
    <row r="4880" spans="1:12" hidden="1" x14ac:dyDescent="0.55000000000000004">
      <c r="A4880">
        <v>19770511</v>
      </c>
      <c r="B4880" s="2">
        <v>28256</v>
      </c>
      <c r="C4880" s="1">
        <f t="shared" si="640"/>
        <v>1977</v>
      </c>
      <c r="D4880" t="s">
        <v>14</v>
      </c>
      <c r="E4880">
        <v>1</v>
      </c>
      <c r="F4880">
        <f t="shared" si="642"/>
        <v>1</v>
      </c>
      <c r="G4880">
        <f t="shared" si="642"/>
        <v>1</v>
      </c>
      <c r="H4880">
        <f t="shared" si="642"/>
        <v>1</v>
      </c>
      <c r="I4880">
        <f t="shared" si="642"/>
        <v>1</v>
      </c>
      <c r="J4880">
        <f t="shared" si="642"/>
        <v>1</v>
      </c>
      <c r="K4880">
        <f t="shared" si="642"/>
        <v>1</v>
      </c>
      <c r="L4880">
        <f t="shared" si="641"/>
        <v>1</v>
      </c>
    </row>
    <row r="4881" spans="1:12" hidden="1" x14ac:dyDescent="0.55000000000000004">
      <c r="A4881">
        <v>19770507</v>
      </c>
      <c r="B4881" s="2">
        <v>28252</v>
      </c>
      <c r="C4881" s="1">
        <f t="shared" si="640"/>
        <v>1977</v>
      </c>
      <c r="D4881" t="s">
        <v>7</v>
      </c>
      <c r="E4881">
        <v>1</v>
      </c>
      <c r="F4881">
        <f t="shared" si="642"/>
        <v>1</v>
      </c>
      <c r="G4881">
        <f t="shared" si="642"/>
        <v>1</v>
      </c>
      <c r="H4881">
        <f t="shared" si="642"/>
        <v>1</v>
      </c>
      <c r="I4881">
        <f t="shared" si="642"/>
        <v>1</v>
      </c>
      <c r="J4881">
        <f t="shared" si="642"/>
        <v>1</v>
      </c>
      <c r="K4881">
        <f t="shared" si="642"/>
        <v>1</v>
      </c>
      <c r="L4881">
        <f t="shared" si="641"/>
        <v>1</v>
      </c>
    </row>
    <row r="4882" spans="1:12" hidden="1" x14ac:dyDescent="0.55000000000000004">
      <c r="A4882">
        <v>19770507</v>
      </c>
      <c r="B4882" s="2">
        <v>28252</v>
      </c>
      <c r="C4882" s="1">
        <f t="shared" si="640"/>
        <v>1977</v>
      </c>
      <c r="D4882" t="s">
        <v>27</v>
      </c>
      <c r="E4882">
        <v>1</v>
      </c>
      <c r="F4882">
        <f t="shared" si="642"/>
        <v>1</v>
      </c>
      <c r="G4882">
        <f t="shared" si="642"/>
        <v>1</v>
      </c>
      <c r="H4882">
        <f t="shared" si="642"/>
        <v>1</v>
      </c>
      <c r="I4882">
        <f t="shared" si="642"/>
        <v>1</v>
      </c>
      <c r="J4882">
        <f t="shared" si="642"/>
        <v>1</v>
      </c>
      <c r="K4882">
        <f t="shared" si="642"/>
        <v>1</v>
      </c>
      <c r="L4882">
        <f t="shared" si="641"/>
        <v>1</v>
      </c>
    </row>
    <row r="4883" spans="1:12" hidden="1" x14ac:dyDescent="0.55000000000000004">
      <c r="A4883">
        <v>19770507</v>
      </c>
      <c r="B4883" s="2">
        <v>28252</v>
      </c>
      <c r="C4883" s="1">
        <f t="shared" si="640"/>
        <v>1977</v>
      </c>
      <c r="D4883" t="s">
        <v>28</v>
      </c>
      <c r="E4883">
        <v>1</v>
      </c>
      <c r="F4883">
        <f t="shared" si="642"/>
        <v>1</v>
      </c>
      <c r="G4883">
        <f t="shared" si="642"/>
        <v>1</v>
      </c>
      <c r="H4883">
        <f t="shared" si="642"/>
        <v>1</v>
      </c>
      <c r="I4883">
        <f t="shared" si="642"/>
        <v>1</v>
      </c>
      <c r="J4883">
        <f t="shared" si="642"/>
        <v>1</v>
      </c>
      <c r="K4883">
        <f t="shared" si="642"/>
        <v>1</v>
      </c>
      <c r="L4883">
        <f t="shared" si="641"/>
        <v>1</v>
      </c>
    </row>
    <row r="4884" spans="1:12" hidden="1" x14ac:dyDescent="0.55000000000000004">
      <c r="A4884">
        <v>19770507</v>
      </c>
      <c r="B4884" s="2">
        <v>28252</v>
      </c>
      <c r="C4884" s="1">
        <f t="shared" si="640"/>
        <v>1977</v>
      </c>
      <c r="D4884" t="s">
        <v>16</v>
      </c>
      <c r="E4884">
        <v>1</v>
      </c>
      <c r="F4884">
        <f t="shared" si="642"/>
        <v>1</v>
      </c>
      <c r="G4884">
        <f t="shared" si="642"/>
        <v>1</v>
      </c>
      <c r="H4884">
        <f t="shared" si="642"/>
        <v>1</v>
      </c>
      <c r="I4884">
        <f t="shared" si="642"/>
        <v>1</v>
      </c>
      <c r="J4884">
        <f t="shared" si="642"/>
        <v>1</v>
      </c>
      <c r="K4884">
        <f t="shared" si="642"/>
        <v>1</v>
      </c>
      <c r="L4884">
        <f t="shared" si="641"/>
        <v>1</v>
      </c>
    </row>
    <row r="4885" spans="1:12" hidden="1" x14ac:dyDescent="0.55000000000000004">
      <c r="A4885">
        <v>19770506</v>
      </c>
      <c r="B4885" s="2">
        <v>28251</v>
      </c>
      <c r="C4885" s="1">
        <f t="shared" si="640"/>
        <v>1977</v>
      </c>
      <c r="D4885" t="s">
        <v>6</v>
      </c>
      <c r="E4885">
        <v>1</v>
      </c>
      <c r="F4885">
        <f t="shared" ref="F4885:K4894" si="643">SUMIFS($E:$E,$B:$B,"&gt;="&amp;$B4885+F$1,$B:$B,"&lt;="&amp;$B4885+F$2,$D:$D,$D4885)</f>
        <v>1</v>
      </c>
      <c r="G4885">
        <f t="shared" si="643"/>
        <v>1</v>
      </c>
      <c r="H4885">
        <f t="shared" si="643"/>
        <v>1</v>
      </c>
      <c r="I4885">
        <f t="shared" si="643"/>
        <v>1</v>
      </c>
      <c r="J4885">
        <f t="shared" si="643"/>
        <v>1</v>
      </c>
      <c r="K4885">
        <f t="shared" si="643"/>
        <v>1</v>
      </c>
      <c r="L4885">
        <f t="shared" si="641"/>
        <v>1</v>
      </c>
    </row>
    <row r="4886" spans="1:12" hidden="1" x14ac:dyDescent="0.55000000000000004">
      <c r="A4886">
        <v>19770506</v>
      </c>
      <c r="B4886" s="2">
        <v>28251</v>
      </c>
      <c r="C4886" s="1">
        <f t="shared" si="640"/>
        <v>1977</v>
      </c>
      <c r="D4886" t="s">
        <v>15</v>
      </c>
      <c r="E4886">
        <v>1</v>
      </c>
      <c r="F4886">
        <f t="shared" si="643"/>
        <v>1</v>
      </c>
      <c r="G4886">
        <f t="shared" si="643"/>
        <v>1</v>
      </c>
      <c r="H4886">
        <f t="shared" si="643"/>
        <v>1</v>
      </c>
      <c r="I4886">
        <f t="shared" si="643"/>
        <v>1</v>
      </c>
      <c r="J4886">
        <f t="shared" si="643"/>
        <v>1</v>
      </c>
      <c r="K4886">
        <f t="shared" si="643"/>
        <v>1</v>
      </c>
      <c r="L4886">
        <f t="shared" si="641"/>
        <v>1</v>
      </c>
    </row>
    <row r="4887" spans="1:12" hidden="1" x14ac:dyDescent="0.55000000000000004">
      <c r="A4887">
        <v>19770504</v>
      </c>
      <c r="B4887" s="2">
        <v>28249</v>
      </c>
      <c r="C4887" s="1">
        <f t="shared" si="640"/>
        <v>1977</v>
      </c>
      <c r="D4887" t="s">
        <v>12</v>
      </c>
      <c r="E4887">
        <v>1</v>
      </c>
      <c r="F4887">
        <f t="shared" si="643"/>
        <v>1</v>
      </c>
      <c r="G4887">
        <f t="shared" si="643"/>
        <v>1</v>
      </c>
      <c r="H4887">
        <f t="shared" si="643"/>
        <v>1</v>
      </c>
      <c r="I4887">
        <f t="shared" si="643"/>
        <v>1</v>
      </c>
      <c r="J4887">
        <f t="shared" si="643"/>
        <v>1</v>
      </c>
      <c r="K4887">
        <f t="shared" si="643"/>
        <v>1</v>
      </c>
      <c r="L4887">
        <f t="shared" si="641"/>
        <v>1</v>
      </c>
    </row>
    <row r="4888" spans="1:12" hidden="1" x14ac:dyDescent="0.55000000000000004">
      <c r="A4888">
        <v>19770429</v>
      </c>
      <c r="B4888" s="2">
        <v>28244</v>
      </c>
      <c r="C4888" s="1">
        <f t="shared" si="640"/>
        <v>1977</v>
      </c>
      <c r="D4888" t="s">
        <v>9</v>
      </c>
      <c r="E4888">
        <v>1</v>
      </c>
      <c r="F4888">
        <f t="shared" si="643"/>
        <v>1</v>
      </c>
      <c r="G4888">
        <f t="shared" si="643"/>
        <v>1</v>
      </c>
      <c r="H4888">
        <f t="shared" si="643"/>
        <v>1</v>
      </c>
      <c r="I4888">
        <f t="shared" si="643"/>
        <v>1</v>
      </c>
      <c r="J4888">
        <f t="shared" si="643"/>
        <v>1</v>
      </c>
      <c r="K4888">
        <f t="shared" si="643"/>
        <v>1</v>
      </c>
      <c r="L4888">
        <f t="shared" si="641"/>
        <v>1</v>
      </c>
    </row>
    <row r="4889" spans="1:12" hidden="1" x14ac:dyDescent="0.55000000000000004">
      <c r="A4889">
        <v>19770427</v>
      </c>
      <c r="B4889" s="2">
        <v>28242</v>
      </c>
      <c r="C4889" s="1">
        <f t="shared" si="640"/>
        <v>1977</v>
      </c>
      <c r="D4889" t="s">
        <v>26</v>
      </c>
      <c r="E4889">
        <v>1</v>
      </c>
      <c r="F4889">
        <f t="shared" si="643"/>
        <v>1</v>
      </c>
      <c r="G4889">
        <f t="shared" si="643"/>
        <v>1</v>
      </c>
      <c r="H4889">
        <f t="shared" si="643"/>
        <v>1</v>
      </c>
      <c r="I4889">
        <f t="shared" si="643"/>
        <v>1</v>
      </c>
      <c r="J4889">
        <f t="shared" si="643"/>
        <v>1</v>
      </c>
      <c r="K4889">
        <f t="shared" si="643"/>
        <v>1</v>
      </c>
      <c r="L4889">
        <f t="shared" si="641"/>
        <v>1</v>
      </c>
    </row>
    <row r="4890" spans="1:12" hidden="1" x14ac:dyDescent="0.55000000000000004">
      <c r="A4890">
        <v>19770425</v>
      </c>
      <c r="B4890" s="2">
        <v>28240</v>
      </c>
      <c r="C4890" s="1">
        <f t="shared" si="640"/>
        <v>1977</v>
      </c>
      <c r="D4890" t="s">
        <v>7</v>
      </c>
      <c r="E4890">
        <v>1</v>
      </c>
      <c r="F4890">
        <f t="shared" si="643"/>
        <v>1</v>
      </c>
      <c r="G4890">
        <f t="shared" si="643"/>
        <v>1</v>
      </c>
      <c r="H4890">
        <f t="shared" si="643"/>
        <v>1</v>
      </c>
      <c r="I4890">
        <f t="shared" si="643"/>
        <v>1</v>
      </c>
      <c r="J4890">
        <f t="shared" si="643"/>
        <v>1</v>
      </c>
      <c r="K4890">
        <f t="shared" si="643"/>
        <v>1</v>
      </c>
      <c r="L4890">
        <f t="shared" si="641"/>
        <v>1</v>
      </c>
    </row>
    <row r="4891" spans="1:12" hidden="1" x14ac:dyDescent="0.55000000000000004">
      <c r="A4891">
        <v>19770424</v>
      </c>
      <c r="B4891" s="2">
        <v>28239</v>
      </c>
      <c r="C4891" s="1">
        <f t="shared" si="640"/>
        <v>1977</v>
      </c>
      <c r="D4891" t="s">
        <v>6</v>
      </c>
      <c r="E4891">
        <v>1</v>
      </c>
      <c r="F4891">
        <f t="shared" si="643"/>
        <v>1</v>
      </c>
      <c r="G4891">
        <f t="shared" si="643"/>
        <v>1</v>
      </c>
      <c r="H4891">
        <f t="shared" si="643"/>
        <v>1</v>
      </c>
      <c r="I4891">
        <f t="shared" si="643"/>
        <v>1</v>
      </c>
      <c r="J4891">
        <f t="shared" si="643"/>
        <v>1</v>
      </c>
      <c r="K4891">
        <f t="shared" si="643"/>
        <v>1</v>
      </c>
      <c r="L4891">
        <f t="shared" si="641"/>
        <v>1</v>
      </c>
    </row>
    <row r="4892" spans="1:12" hidden="1" x14ac:dyDescent="0.55000000000000004">
      <c r="A4892">
        <v>19770424</v>
      </c>
      <c r="B4892" s="2">
        <v>28239</v>
      </c>
      <c r="C4892" s="1">
        <f t="shared" si="640"/>
        <v>1977</v>
      </c>
      <c r="D4892" t="s">
        <v>21</v>
      </c>
      <c r="E4892">
        <v>1</v>
      </c>
      <c r="F4892">
        <f t="shared" si="643"/>
        <v>1</v>
      </c>
      <c r="G4892">
        <f t="shared" si="643"/>
        <v>1</v>
      </c>
      <c r="H4892">
        <f t="shared" si="643"/>
        <v>1</v>
      </c>
      <c r="I4892">
        <f t="shared" si="643"/>
        <v>1</v>
      </c>
      <c r="J4892">
        <f t="shared" si="643"/>
        <v>1</v>
      </c>
      <c r="K4892">
        <f t="shared" si="643"/>
        <v>1</v>
      </c>
      <c r="L4892">
        <f t="shared" si="641"/>
        <v>1</v>
      </c>
    </row>
    <row r="4893" spans="1:12" hidden="1" x14ac:dyDescent="0.55000000000000004">
      <c r="A4893">
        <v>19770424</v>
      </c>
      <c r="B4893" s="2">
        <v>28239</v>
      </c>
      <c r="C4893" s="1">
        <f t="shared" si="640"/>
        <v>1977</v>
      </c>
      <c r="D4893" t="s">
        <v>30</v>
      </c>
      <c r="E4893">
        <v>1</v>
      </c>
      <c r="F4893">
        <f t="shared" si="643"/>
        <v>1</v>
      </c>
      <c r="G4893">
        <f t="shared" si="643"/>
        <v>1</v>
      </c>
      <c r="H4893">
        <f t="shared" si="643"/>
        <v>1</v>
      </c>
      <c r="I4893">
        <f t="shared" si="643"/>
        <v>1</v>
      </c>
      <c r="J4893">
        <f t="shared" si="643"/>
        <v>1</v>
      </c>
      <c r="K4893">
        <f t="shared" si="643"/>
        <v>1</v>
      </c>
      <c r="L4893">
        <f t="shared" si="641"/>
        <v>1</v>
      </c>
    </row>
    <row r="4894" spans="1:12" hidden="1" x14ac:dyDescent="0.55000000000000004">
      <c r="A4894">
        <v>19770424</v>
      </c>
      <c r="B4894" s="2">
        <v>28239</v>
      </c>
      <c r="C4894" s="1">
        <f t="shared" si="640"/>
        <v>1977</v>
      </c>
      <c r="D4894" t="s">
        <v>31</v>
      </c>
      <c r="E4894">
        <v>1</v>
      </c>
      <c r="F4894">
        <f t="shared" si="643"/>
        <v>1</v>
      </c>
      <c r="G4894">
        <f t="shared" si="643"/>
        <v>1</v>
      </c>
      <c r="H4894">
        <f t="shared" si="643"/>
        <v>1</v>
      </c>
      <c r="I4894">
        <f t="shared" si="643"/>
        <v>1</v>
      </c>
      <c r="J4894">
        <f t="shared" si="643"/>
        <v>1</v>
      </c>
      <c r="K4894">
        <f t="shared" si="643"/>
        <v>1</v>
      </c>
      <c r="L4894">
        <f t="shared" si="641"/>
        <v>1</v>
      </c>
    </row>
    <row r="4895" spans="1:12" hidden="1" x14ac:dyDescent="0.55000000000000004">
      <c r="A4895">
        <v>19770420</v>
      </c>
      <c r="B4895" s="2">
        <v>28235</v>
      </c>
      <c r="C4895" s="1">
        <f t="shared" si="640"/>
        <v>1977</v>
      </c>
      <c r="D4895" t="s">
        <v>23</v>
      </c>
      <c r="E4895">
        <v>1</v>
      </c>
      <c r="F4895">
        <f t="shared" ref="F4895:K4904" si="644">SUMIFS($E:$E,$B:$B,"&gt;="&amp;$B4895+F$1,$B:$B,"&lt;="&amp;$B4895+F$2,$D:$D,$D4895)</f>
        <v>1</v>
      </c>
      <c r="G4895">
        <f t="shared" si="644"/>
        <v>1</v>
      </c>
      <c r="H4895">
        <f t="shared" si="644"/>
        <v>1</v>
      </c>
      <c r="I4895">
        <f t="shared" si="644"/>
        <v>1</v>
      </c>
      <c r="J4895">
        <f t="shared" si="644"/>
        <v>1</v>
      </c>
      <c r="K4895">
        <f t="shared" si="644"/>
        <v>1</v>
      </c>
      <c r="L4895">
        <f t="shared" si="641"/>
        <v>1</v>
      </c>
    </row>
    <row r="4896" spans="1:12" hidden="1" x14ac:dyDescent="0.55000000000000004">
      <c r="A4896">
        <v>19770418</v>
      </c>
      <c r="B4896" s="2">
        <v>28233</v>
      </c>
      <c r="C4896" s="1">
        <f t="shared" si="640"/>
        <v>1977</v>
      </c>
      <c r="D4896" t="s">
        <v>6</v>
      </c>
      <c r="E4896">
        <v>1</v>
      </c>
      <c r="F4896">
        <f t="shared" si="644"/>
        <v>1</v>
      </c>
      <c r="G4896">
        <f t="shared" si="644"/>
        <v>1</v>
      </c>
      <c r="H4896">
        <f t="shared" si="644"/>
        <v>1</v>
      </c>
      <c r="I4896">
        <f t="shared" si="644"/>
        <v>1</v>
      </c>
      <c r="J4896">
        <f t="shared" si="644"/>
        <v>1</v>
      </c>
      <c r="K4896">
        <f t="shared" si="644"/>
        <v>1</v>
      </c>
      <c r="L4896">
        <f t="shared" si="641"/>
        <v>1</v>
      </c>
    </row>
    <row r="4897" spans="1:12" hidden="1" x14ac:dyDescent="0.55000000000000004">
      <c r="A4897">
        <v>19770416</v>
      </c>
      <c r="B4897" s="2">
        <v>28231</v>
      </c>
      <c r="C4897" s="1">
        <f t="shared" si="640"/>
        <v>1977</v>
      </c>
      <c r="D4897" t="s">
        <v>36</v>
      </c>
      <c r="E4897">
        <v>1</v>
      </c>
      <c r="F4897">
        <f t="shared" si="644"/>
        <v>1</v>
      </c>
      <c r="G4897">
        <f t="shared" si="644"/>
        <v>1</v>
      </c>
      <c r="H4897">
        <f t="shared" si="644"/>
        <v>1</v>
      </c>
      <c r="I4897">
        <f t="shared" si="644"/>
        <v>1</v>
      </c>
      <c r="J4897">
        <f t="shared" si="644"/>
        <v>1</v>
      </c>
      <c r="K4897">
        <f t="shared" si="644"/>
        <v>1</v>
      </c>
      <c r="L4897">
        <f t="shared" si="641"/>
        <v>1</v>
      </c>
    </row>
    <row r="4898" spans="1:12" hidden="1" x14ac:dyDescent="0.55000000000000004">
      <c r="A4898">
        <v>19770414</v>
      </c>
      <c r="B4898" s="2">
        <v>28229</v>
      </c>
      <c r="C4898" s="1">
        <f t="shared" si="640"/>
        <v>1977</v>
      </c>
      <c r="D4898" t="s">
        <v>14</v>
      </c>
      <c r="E4898">
        <v>1</v>
      </c>
      <c r="F4898">
        <f t="shared" si="644"/>
        <v>1</v>
      </c>
      <c r="G4898">
        <f t="shared" si="644"/>
        <v>1</v>
      </c>
      <c r="H4898">
        <f t="shared" si="644"/>
        <v>1</v>
      </c>
      <c r="I4898">
        <f t="shared" si="644"/>
        <v>1</v>
      </c>
      <c r="J4898">
        <f t="shared" si="644"/>
        <v>1</v>
      </c>
      <c r="K4898">
        <f t="shared" si="644"/>
        <v>1</v>
      </c>
      <c r="L4898">
        <f t="shared" si="641"/>
        <v>1</v>
      </c>
    </row>
    <row r="4899" spans="1:12" hidden="1" x14ac:dyDescent="0.55000000000000004">
      <c r="A4899">
        <v>19770409</v>
      </c>
      <c r="B4899" s="2">
        <v>28224</v>
      </c>
      <c r="C4899" s="1">
        <f t="shared" si="640"/>
        <v>1977</v>
      </c>
      <c r="D4899" t="s">
        <v>35</v>
      </c>
      <c r="E4899">
        <v>1</v>
      </c>
      <c r="F4899">
        <f t="shared" si="644"/>
        <v>1</v>
      </c>
      <c r="G4899">
        <f t="shared" si="644"/>
        <v>1</v>
      </c>
      <c r="H4899">
        <f t="shared" si="644"/>
        <v>1</v>
      </c>
      <c r="I4899">
        <f t="shared" si="644"/>
        <v>1</v>
      </c>
      <c r="J4899">
        <f t="shared" si="644"/>
        <v>1</v>
      </c>
      <c r="K4899">
        <f t="shared" si="644"/>
        <v>1</v>
      </c>
      <c r="L4899">
        <f t="shared" si="641"/>
        <v>1</v>
      </c>
    </row>
    <row r="4900" spans="1:12" hidden="1" x14ac:dyDescent="0.55000000000000004">
      <c r="A4900">
        <v>19770407</v>
      </c>
      <c r="B4900" s="2">
        <v>28222</v>
      </c>
      <c r="C4900" s="1">
        <f t="shared" si="640"/>
        <v>1977</v>
      </c>
      <c r="D4900" t="s">
        <v>9</v>
      </c>
      <c r="E4900">
        <v>1</v>
      </c>
      <c r="F4900">
        <f t="shared" si="644"/>
        <v>1</v>
      </c>
      <c r="G4900">
        <f t="shared" si="644"/>
        <v>1</v>
      </c>
      <c r="H4900">
        <f t="shared" si="644"/>
        <v>1</v>
      </c>
      <c r="I4900">
        <f t="shared" si="644"/>
        <v>1</v>
      </c>
      <c r="J4900">
        <f t="shared" si="644"/>
        <v>1</v>
      </c>
      <c r="K4900">
        <f t="shared" si="644"/>
        <v>1</v>
      </c>
      <c r="L4900">
        <f t="shared" si="641"/>
        <v>1</v>
      </c>
    </row>
    <row r="4901" spans="1:12" hidden="1" x14ac:dyDescent="0.55000000000000004">
      <c r="A4901">
        <v>19760921</v>
      </c>
      <c r="B4901" s="2">
        <v>28024</v>
      </c>
      <c r="C4901" s="1">
        <f t="shared" si="640"/>
        <v>1976</v>
      </c>
      <c r="D4901" t="s">
        <v>35</v>
      </c>
      <c r="E4901">
        <v>1</v>
      </c>
      <c r="F4901">
        <f t="shared" si="644"/>
        <v>1</v>
      </c>
      <c r="G4901">
        <f t="shared" si="644"/>
        <v>1</v>
      </c>
      <c r="H4901">
        <f t="shared" si="644"/>
        <v>1</v>
      </c>
      <c r="I4901">
        <f t="shared" si="644"/>
        <v>1</v>
      </c>
      <c r="J4901">
        <f t="shared" si="644"/>
        <v>1</v>
      </c>
      <c r="K4901">
        <f t="shared" si="644"/>
        <v>1</v>
      </c>
      <c r="L4901">
        <f t="shared" si="641"/>
        <v>1</v>
      </c>
    </row>
    <row r="4902" spans="1:12" hidden="1" x14ac:dyDescent="0.55000000000000004">
      <c r="A4902">
        <v>19760913</v>
      </c>
      <c r="B4902" s="2">
        <v>28016</v>
      </c>
      <c r="C4902" s="1">
        <f t="shared" si="640"/>
        <v>1976</v>
      </c>
      <c r="D4902" t="s">
        <v>11</v>
      </c>
      <c r="E4902">
        <v>1</v>
      </c>
      <c r="F4902">
        <f t="shared" si="644"/>
        <v>1</v>
      </c>
      <c r="G4902">
        <f t="shared" si="644"/>
        <v>1</v>
      </c>
      <c r="H4902">
        <f t="shared" si="644"/>
        <v>1</v>
      </c>
      <c r="I4902">
        <f t="shared" si="644"/>
        <v>1</v>
      </c>
      <c r="J4902">
        <f t="shared" si="644"/>
        <v>1</v>
      </c>
      <c r="K4902">
        <f t="shared" si="644"/>
        <v>1</v>
      </c>
      <c r="L4902">
        <f t="shared" si="641"/>
        <v>1</v>
      </c>
    </row>
    <row r="4903" spans="1:12" hidden="1" x14ac:dyDescent="0.55000000000000004">
      <c r="A4903">
        <v>19760910</v>
      </c>
      <c r="B4903" s="2">
        <v>28013</v>
      </c>
      <c r="C4903" s="1">
        <f t="shared" si="640"/>
        <v>1976</v>
      </c>
      <c r="D4903" t="s">
        <v>14</v>
      </c>
      <c r="E4903">
        <v>1</v>
      </c>
      <c r="F4903">
        <f t="shared" si="644"/>
        <v>1</v>
      </c>
      <c r="G4903">
        <f t="shared" si="644"/>
        <v>1</v>
      </c>
      <c r="H4903">
        <f t="shared" si="644"/>
        <v>1</v>
      </c>
      <c r="I4903">
        <f t="shared" si="644"/>
        <v>1</v>
      </c>
      <c r="J4903">
        <f t="shared" si="644"/>
        <v>1</v>
      </c>
      <c r="K4903">
        <f t="shared" si="644"/>
        <v>1</v>
      </c>
      <c r="L4903">
        <f t="shared" si="641"/>
        <v>1</v>
      </c>
    </row>
    <row r="4904" spans="1:12" hidden="1" x14ac:dyDescent="0.55000000000000004">
      <c r="A4904">
        <v>19760908</v>
      </c>
      <c r="B4904" s="2">
        <v>28011</v>
      </c>
      <c r="C4904" s="1">
        <f t="shared" si="640"/>
        <v>1976</v>
      </c>
      <c r="D4904" t="s">
        <v>26</v>
      </c>
      <c r="E4904">
        <v>1</v>
      </c>
      <c r="F4904">
        <f t="shared" si="644"/>
        <v>1</v>
      </c>
      <c r="G4904">
        <f t="shared" si="644"/>
        <v>1</v>
      </c>
      <c r="H4904">
        <f t="shared" si="644"/>
        <v>1</v>
      </c>
      <c r="I4904">
        <f t="shared" si="644"/>
        <v>1</v>
      </c>
      <c r="J4904">
        <f t="shared" si="644"/>
        <v>1</v>
      </c>
      <c r="K4904">
        <f t="shared" si="644"/>
        <v>1</v>
      </c>
      <c r="L4904">
        <f t="shared" si="641"/>
        <v>1</v>
      </c>
    </row>
    <row r="4905" spans="1:12" hidden="1" x14ac:dyDescent="0.55000000000000004">
      <c r="A4905">
        <v>19760829</v>
      </c>
      <c r="B4905" s="2">
        <v>28001</v>
      </c>
      <c r="C4905" s="1">
        <f t="shared" si="640"/>
        <v>1976</v>
      </c>
      <c r="D4905" t="s">
        <v>29</v>
      </c>
      <c r="E4905">
        <v>1</v>
      </c>
      <c r="F4905">
        <f t="shared" ref="F4905:K4914" si="645">SUMIFS($E:$E,$B:$B,"&gt;="&amp;$B4905+F$1,$B:$B,"&lt;="&amp;$B4905+F$2,$D:$D,$D4905)</f>
        <v>1</v>
      </c>
      <c r="G4905">
        <f t="shared" si="645"/>
        <v>1</v>
      </c>
      <c r="H4905">
        <f t="shared" si="645"/>
        <v>1</v>
      </c>
      <c r="I4905">
        <f t="shared" si="645"/>
        <v>1</v>
      </c>
      <c r="J4905">
        <f t="shared" si="645"/>
        <v>1</v>
      </c>
      <c r="K4905">
        <f t="shared" si="645"/>
        <v>1</v>
      </c>
      <c r="L4905">
        <f t="shared" si="641"/>
        <v>1</v>
      </c>
    </row>
    <row r="4906" spans="1:12" hidden="1" x14ac:dyDescent="0.55000000000000004">
      <c r="A4906">
        <v>19760819</v>
      </c>
      <c r="B4906" s="2">
        <v>27991</v>
      </c>
      <c r="C4906" s="1">
        <f t="shared" si="640"/>
        <v>1976</v>
      </c>
      <c r="D4906" t="s">
        <v>36</v>
      </c>
      <c r="E4906">
        <v>1</v>
      </c>
      <c r="F4906">
        <f t="shared" si="645"/>
        <v>1</v>
      </c>
      <c r="G4906">
        <f t="shared" si="645"/>
        <v>1</v>
      </c>
      <c r="H4906">
        <f t="shared" si="645"/>
        <v>1</v>
      </c>
      <c r="I4906">
        <f t="shared" si="645"/>
        <v>1</v>
      </c>
      <c r="J4906">
        <f t="shared" si="645"/>
        <v>1</v>
      </c>
      <c r="K4906">
        <f t="shared" si="645"/>
        <v>1</v>
      </c>
      <c r="L4906">
        <f t="shared" si="641"/>
        <v>1</v>
      </c>
    </row>
    <row r="4907" spans="1:12" hidden="1" x14ac:dyDescent="0.55000000000000004">
      <c r="A4907">
        <v>19760819</v>
      </c>
      <c r="B4907" s="2">
        <v>27991</v>
      </c>
      <c r="C4907" s="1">
        <f t="shared" si="640"/>
        <v>1976</v>
      </c>
      <c r="D4907" t="s">
        <v>15</v>
      </c>
      <c r="E4907">
        <v>1</v>
      </c>
      <c r="F4907">
        <f t="shared" si="645"/>
        <v>1</v>
      </c>
      <c r="G4907">
        <f t="shared" si="645"/>
        <v>1</v>
      </c>
      <c r="H4907">
        <f t="shared" si="645"/>
        <v>1</v>
      </c>
      <c r="I4907">
        <f t="shared" si="645"/>
        <v>1</v>
      </c>
      <c r="J4907">
        <f t="shared" si="645"/>
        <v>1</v>
      </c>
      <c r="K4907">
        <f t="shared" si="645"/>
        <v>1</v>
      </c>
      <c r="L4907">
        <f t="shared" si="641"/>
        <v>1</v>
      </c>
    </row>
    <row r="4908" spans="1:12" hidden="1" x14ac:dyDescent="0.55000000000000004">
      <c r="A4908">
        <v>19760812</v>
      </c>
      <c r="B4908" s="2">
        <v>27984</v>
      </c>
      <c r="C4908" s="1">
        <f t="shared" si="640"/>
        <v>1976</v>
      </c>
      <c r="D4908" t="s">
        <v>7</v>
      </c>
      <c r="E4908">
        <v>2</v>
      </c>
      <c r="F4908">
        <f t="shared" si="645"/>
        <v>2</v>
      </c>
      <c r="G4908">
        <f t="shared" si="645"/>
        <v>2</v>
      </c>
      <c r="H4908">
        <f t="shared" si="645"/>
        <v>2</v>
      </c>
      <c r="I4908">
        <f t="shared" si="645"/>
        <v>2</v>
      </c>
      <c r="J4908">
        <f t="shared" si="645"/>
        <v>2</v>
      </c>
      <c r="K4908">
        <f t="shared" si="645"/>
        <v>2</v>
      </c>
      <c r="L4908">
        <f t="shared" si="641"/>
        <v>2</v>
      </c>
    </row>
    <row r="4909" spans="1:12" hidden="1" x14ac:dyDescent="0.55000000000000004">
      <c r="A4909">
        <v>19760723</v>
      </c>
      <c r="B4909" s="2">
        <v>27964</v>
      </c>
      <c r="C4909" s="1">
        <f t="shared" si="640"/>
        <v>1976</v>
      </c>
      <c r="D4909" t="s">
        <v>27</v>
      </c>
      <c r="E4909">
        <v>1</v>
      </c>
      <c r="F4909">
        <f t="shared" si="645"/>
        <v>1</v>
      </c>
      <c r="G4909">
        <f t="shared" si="645"/>
        <v>1</v>
      </c>
      <c r="H4909">
        <f t="shared" si="645"/>
        <v>1</v>
      </c>
      <c r="I4909">
        <f t="shared" si="645"/>
        <v>1</v>
      </c>
      <c r="J4909">
        <f t="shared" si="645"/>
        <v>1</v>
      </c>
      <c r="K4909">
        <f t="shared" si="645"/>
        <v>1</v>
      </c>
      <c r="L4909">
        <f t="shared" si="641"/>
        <v>1</v>
      </c>
    </row>
    <row r="4910" spans="1:12" hidden="1" x14ac:dyDescent="0.55000000000000004">
      <c r="A4910">
        <v>19760723</v>
      </c>
      <c r="B4910" s="2">
        <v>27964</v>
      </c>
      <c r="C4910" s="1">
        <f t="shared" si="640"/>
        <v>1976</v>
      </c>
      <c r="D4910" t="s">
        <v>15</v>
      </c>
      <c r="E4910">
        <v>1</v>
      </c>
      <c r="F4910">
        <f t="shared" si="645"/>
        <v>1</v>
      </c>
      <c r="G4910">
        <f t="shared" si="645"/>
        <v>1</v>
      </c>
      <c r="H4910">
        <f t="shared" si="645"/>
        <v>1</v>
      </c>
      <c r="I4910">
        <f t="shared" si="645"/>
        <v>1</v>
      </c>
      <c r="J4910">
        <f t="shared" si="645"/>
        <v>1</v>
      </c>
      <c r="K4910">
        <f t="shared" si="645"/>
        <v>1</v>
      </c>
      <c r="L4910">
        <f t="shared" si="641"/>
        <v>1</v>
      </c>
    </row>
    <row r="4911" spans="1:12" hidden="1" x14ac:dyDescent="0.55000000000000004">
      <c r="A4911">
        <v>19760720</v>
      </c>
      <c r="B4911" s="2">
        <v>27961</v>
      </c>
      <c r="C4911" s="1">
        <f t="shared" si="640"/>
        <v>1976</v>
      </c>
      <c r="D4911" t="s">
        <v>6</v>
      </c>
      <c r="E4911">
        <v>1</v>
      </c>
      <c r="F4911">
        <f t="shared" si="645"/>
        <v>1</v>
      </c>
      <c r="G4911">
        <f t="shared" si="645"/>
        <v>1</v>
      </c>
      <c r="H4911">
        <f t="shared" si="645"/>
        <v>1</v>
      </c>
      <c r="I4911">
        <f t="shared" si="645"/>
        <v>1</v>
      </c>
      <c r="J4911">
        <f t="shared" si="645"/>
        <v>1</v>
      </c>
      <c r="K4911">
        <f t="shared" si="645"/>
        <v>1</v>
      </c>
      <c r="L4911">
        <f t="shared" si="641"/>
        <v>1</v>
      </c>
    </row>
    <row r="4912" spans="1:12" hidden="1" x14ac:dyDescent="0.55000000000000004">
      <c r="A4912">
        <v>19760720</v>
      </c>
      <c r="B4912" s="2">
        <v>27961</v>
      </c>
      <c r="C4912" s="1">
        <f t="shared" si="640"/>
        <v>1976</v>
      </c>
      <c r="D4912" t="s">
        <v>20</v>
      </c>
      <c r="E4912">
        <v>1</v>
      </c>
      <c r="F4912">
        <f t="shared" si="645"/>
        <v>1</v>
      </c>
      <c r="G4912">
        <f t="shared" si="645"/>
        <v>1</v>
      </c>
      <c r="H4912">
        <f t="shared" si="645"/>
        <v>1</v>
      </c>
      <c r="I4912">
        <f t="shared" si="645"/>
        <v>1</v>
      </c>
      <c r="J4912">
        <f t="shared" si="645"/>
        <v>1</v>
      </c>
      <c r="K4912">
        <f t="shared" si="645"/>
        <v>1</v>
      </c>
      <c r="L4912">
        <f t="shared" si="641"/>
        <v>1</v>
      </c>
    </row>
    <row r="4913" spans="1:12" hidden="1" x14ac:dyDescent="0.55000000000000004">
      <c r="A4913">
        <v>19760717</v>
      </c>
      <c r="B4913" s="2">
        <v>27958</v>
      </c>
      <c r="C4913" s="1">
        <f t="shared" si="640"/>
        <v>1976</v>
      </c>
      <c r="D4913" t="s">
        <v>7</v>
      </c>
      <c r="E4913">
        <v>1</v>
      </c>
      <c r="F4913">
        <f t="shared" si="645"/>
        <v>1</v>
      </c>
      <c r="G4913">
        <f t="shared" si="645"/>
        <v>1</v>
      </c>
      <c r="H4913">
        <f t="shared" si="645"/>
        <v>1</v>
      </c>
      <c r="I4913">
        <f t="shared" si="645"/>
        <v>1</v>
      </c>
      <c r="J4913">
        <f t="shared" si="645"/>
        <v>1</v>
      </c>
      <c r="K4913">
        <f t="shared" si="645"/>
        <v>1</v>
      </c>
      <c r="L4913">
        <f t="shared" si="641"/>
        <v>1</v>
      </c>
    </row>
    <row r="4914" spans="1:12" hidden="1" x14ac:dyDescent="0.55000000000000004">
      <c r="A4914">
        <v>19760708</v>
      </c>
      <c r="B4914" s="2">
        <v>27949</v>
      </c>
      <c r="C4914" s="1">
        <f t="shared" si="640"/>
        <v>1976</v>
      </c>
      <c r="D4914" t="s">
        <v>20</v>
      </c>
      <c r="E4914">
        <v>1</v>
      </c>
      <c r="F4914">
        <f t="shared" si="645"/>
        <v>1</v>
      </c>
      <c r="G4914">
        <f t="shared" si="645"/>
        <v>1</v>
      </c>
      <c r="H4914">
        <f t="shared" si="645"/>
        <v>1</v>
      </c>
      <c r="I4914">
        <f t="shared" si="645"/>
        <v>1</v>
      </c>
      <c r="J4914">
        <f t="shared" si="645"/>
        <v>1</v>
      </c>
      <c r="K4914">
        <f t="shared" si="645"/>
        <v>1</v>
      </c>
      <c r="L4914">
        <f t="shared" si="641"/>
        <v>1</v>
      </c>
    </row>
    <row r="4915" spans="1:12" hidden="1" x14ac:dyDescent="0.55000000000000004">
      <c r="A4915">
        <v>19760626</v>
      </c>
      <c r="B4915" s="2">
        <v>27937</v>
      </c>
      <c r="C4915" s="1">
        <f t="shared" si="640"/>
        <v>1976</v>
      </c>
      <c r="D4915" t="s">
        <v>25</v>
      </c>
      <c r="E4915">
        <v>1</v>
      </c>
      <c r="F4915">
        <f t="shared" ref="F4915:K4924" si="646">SUMIFS($E:$E,$B:$B,"&gt;="&amp;$B4915+F$1,$B:$B,"&lt;="&amp;$B4915+F$2,$D:$D,$D4915)</f>
        <v>1</v>
      </c>
      <c r="G4915">
        <f t="shared" si="646"/>
        <v>1</v>
      </c>
      <c r="H4915">
        <f t="shared" si="646"/>
        <v>1</v>
      </c>
      <c r="I4915">
        <f t="shared" si="646"/>
        <v>1</v>
      </c>
      <c r="J4915">
        <f t="shared" si="646"/>
        <v>1</v>
      </c>
      <c r="K4915">
        <f t="shared" si="646"/>
        <v>1</v>
      </c>
      <c r="L4915">
        <f t="shared" si="641"/>
        <v>1</v>
      </c>
    </row>
    <row r="4916" spans="1:12" hidden="1" x14ac:dyDescent="0.55000000000000004">
      <c r="A4916">
        <v>19760626</v>
      </c>
      <c r="B4916" s="2">
        <v>27937</v>
      </c>
      <c r="C4916" s="1">
        <f t="shared" si="640"/>
        <v>1976</v>
      </c>
      <c r="D4916" t="s">
        <v>32</v>
      </c>
      <c r="E4916">
        <v>1</v>
      </c>
      <c r="F4916">
        <f t="shared" si="646"/>
        <v>1</v>
      </c>
      <c r="G4916">
        <f t="shared" si="646"/>
        <v>1</v>
      </c>
      <c r="H4916">
        <f t="shared" si="646"/>
        <v>1</v>
      </c>
      <c r="I4916">
        <f t="shared" si="646"/>
        <v>1</v>
      </c>
      <c r="J4916">
        <f t="shared" si="646"/>
        <v>1</v>
      </c>
      <c r="K4916">
        <f t="shared" si="646"/>
        <v>1</v>
      </c>
      <c r="L4916">
        <f t="shared" si="641"/>
        <v>1</v>
      </c>
    </row>
    <row r="4917" spans="1:12" hidden="1" x14ac:dyDescent="0.55000000000000004">
      <c r="A4917">
        <v>19760624</v>
      </c>
      <c r="B4917" s="2">
        <v>27935</v>
      </c>
      <c r="C4917" s="1">
        <f t="shared" si="640"/>
        <v>1976</v>
      </c>
      <c r="D4917" t="s">
        <v>9</v>
      </c>
      <c r="E4917">
        <v>1</v>
      </c>
      <c r="F4917">
        <f t="shared" si="646"/>
        <v>1</v>
      </c>
      <c r="G4917">
        <f t="shared" si="646"/>
        <v>1</v>
      </c>
      <c r="H4917">
        <f t="shared" si="646"/>
        <v>1</v>
      </c>
      <c r="I4917">
        <f t="shared" si="646"/>
        <v>1</v>
      </c>
      <c r="J4917">
        <f t="shared" si="646"/>
        <v>1</v>
      </c>
      <c r="K4917">
        <f t="shared" si="646"/>
        <v>1</v>
      </c>
      <c r="L4917">
        <f t="shared" si="641"/>
        <v>1</v>
      </c>
    </row>
    <row r="4918" spans="1:12" hidden="1" x14ac:dyDescent="0.55000000000000004">
      <c r="A4918">
        <v>19760621</v>
      </c>
      <c r="B4918" s="2">
        <v>27932</v>
      </c>
      <c r="C4918" s="1">
        <f t="shared" si="640"/>
        <v>1976</v>
      </c>
      <c r="D4918" t="s">
        <v>7</v>
      </c>
      <c r="E4918">
        <v>1</v>
      </c>
      <c r="F4918">
        <f t="shared" si="646"/>
        <v>1</v>
      </c>
      <c r="G4918">
        <f t="shared" si="646"/>
        <v>1</v>
      </c>
      <c r="H4918">
        <f t="shared" si="646"/>
        <v>1</v>
      </c>
      <c r="I4918">
        <f t="shared" si="646"/>
        <v>1</v>
      </c>
      <c r="J4918">
        <f t="shared" si="646"/>
        <v>1</v>
      </c>
      <c r="K4918">
        <f t="shared" si="646"/>
        <v>1</v>
      </c>
      <c r="L4918">
        <f t="shared" si="641"/>
        <v>1</v>
      </c>
    </row>
    <row r="4919" spans="1:12" hidden="1" x14ac:dyDescent="0.55000000000000004">
      <c r="A4919">
        <v>19760619</v>
      </c>
      <c r="B4919" s="2">
        <v>27930</v>
      </c>
      <c r="C4919" s="1">
        <f t="shared" si="640"/>
        <v>1976</v>
      </c>
      <c r="D4919" t="s">
        <v>6</v>
      </c>
      <c r="E4919">
        <v>1</v>
      </c>
      <c r="F4919">
        <f t="shared" si="646"/>
        <v>1</v>
      </c>
      <c r="G4919">
        <f t="shared" si="646"/>
        <v>1</v>
      </c>
      <c r="H4919">
        <f t="shared" si="646"/>
        <v>1</v>
      </c>
      <c r="I4919">
        <f t="shared" si="646"/>
        <v>1</v>
      </c>
      <c r="J4919">
        <f t="shared" si="646"/>
        <v>1</v>
      </c>
      <c r="K4919">
        <f t="shared" si="646"/>
        <v>1</v>
      </c>
      <c r="L4919">
        <f t="shared" si="641"/>
        <v>1</v>
      </c>
    </row>
    <row r="4920" spans="1:12" hidden="1" x14ac:dyDescent="0.55000000000000004">
      <c r="A4920">
        <v>19760619</v>
      </c>
      <c r="B4920" s="2">
        <v>27930</v>
      </c>
      <c r="C4920" s="1">
        <f t="shared" si="640"/>
        <v>1976</v>
      </c>
      <c r="D4920" t="s">
        <v>14</v>
      </c>
      <c r="E4920">
        <v>1</v>
      </c>
      <c r="F4920">
        <f t="shared" si="646"/>
        <v>1</v>
      </c>
      <c r="G4920">
        <f t="shared" si="646"/>
        <v>1</v>
      </c>
      <c r="H4920">
        <f t="shared" si="646"/>
        <v>1</v>
      </c>
      <c r="I4920">
        <f t="shared" si="646"/>
        <v>1</v>
      </c>
      <c r="J4920">
        <f t="shared" si="646"/>
        <v>1</v>
      </c>
      <c r="K4920">
        <f t="shared" si="646"/>
        <v>1</v>
      </c>
      <c r="L4920">
        <f t="shared" si="641"/>
        <v>1</v>
      </c>
    </row>
    <row r="4921" spans="1:12" hidden="1" x14ac:dyDescent="0.55000000000000004">
      <c r="A4921">
        <v>19760610</v>
      </c>
      <c r="B4921" s="2">
        <v>27921</v>
      </c>
      <c r="C4921" s="1">
        <f t="shared" si="640"/>
        <v>1976</v>
      </c>
      <c r="D4921" t="s">
        <v>24</v>
      </c>
      <c r="E4921">
        <v>1</v>
      </c>
      <c r="F4921">
        <f t="shared" si="646"/>
        <v>1</v>
      </c>
      <c r="G4921">
        <f t="shared" si="646"/>
        <v>1</v>
      </c>
      <c r="H4921">
        <f t="shared" si="646"/>
        <v>1</v>
      </c>
      <c r="I4921">
        <f t="shared" si="646"/>
        <v>1</v>
      </c>
      <c r="J4921">
        <f t="shared" si="646"/>
        <v>1</v>
      </c>
      <c r="K4921">
        <f t="shared" si="646"/>
        <v>1</v>
      </c>
      <c r="L4921">
        <f t="shared" si="641"/>
        <v>1</v>
      </c>
    </row>
    <row r="4922" spans="1:12" hidden="1" x14ac:dyDescent="0.55000000000000004">
      <c r="A4922">
        <v>19760607</v>
      </c>
      <c r="B4922" s="2">
        <v>27918</v>
      </c>
      <c r="C4922" s="1">
        <f t="shared" si="640"/>
        <v>1976</v>
      </c>
      <c r="D4922" t="s">
        <v>23</v>
      </c>
      <c r="E4922">
        <v>1</v>
      </c>
      <c r="F4922">
        <f t="shared" si="646"/>
        <v>1</v>
      </c>
      <c r="G4922">
        <f t="shared" si="646"/>
        <v>1</v>
      </c>
      <c r="H4922">
        <f t="shared" si="646"/>
        <v>1</v>
      </c>
      <c r="I4922">
        <f t="shared" si="646"/>
        <v>1</v>
      </c>
      <c r="J4922">
        <f t="shared" si="646"/>
        <v>1</v>
      </c>
      <c r="K4922">
        <f t="shared" si="646"/>
        <v>1</v>
      </c>
      <c r="L4922">
        <f t="shared" si="641"/>
        <v>1</v>
      </c>
    </row>
    <row r="4923" spans="1:12" hidden="1" x14ac:dyDescent="0.55000000000000004">
      <c r="A4923">
        <v>19760607</v>
      </c>
      <c r="B4923" s="2">
        <v>27918</v>
      </c>
      <c r="C4923" s="1">
        <f t="shared" si="640"/>
        <v>1976</v>
      </c>
      <c r="D4923" t="s">
        <v>30</v>
      </c>
      <c r="E4923">
        <v>1</v>
      </c>
      <c r="F4923">
        <f t="shared" si="646"/>
        <v>1</v>
      </c>
      <c r="G4923">
        <f t="shared" si="646"/>
        <v>1</v>
      </c>
      <c r="H4923">
        <f t="shared" si="646"/>
        <v>1</v>
      </c>
      <c r="I4923">
        <f t="shared" si="646"/>
        <v>1</v>
      </c>
      <c r="J4923">
        <f t="shared" si="646"/>
        <v>1</v>
      </c>
      <c r="K4923">
        <f t="shared" si="646"/>
        <v>1</v>
      </c>
      <c r="L4923">
        <f t="shared" si="641"/>
        <v>1</v>
      </c>
    </row>
    <row r="4924" spans="1:12" hidden="1" x14ac:dyDescent="0.55000000000000004">
      <c r="A4924">
        <v>19760607</v>
      </c>
      <c r="B4924" s="2">
        <v>27918</v>
      </c>
      <c r="C4924" s="1">
        <f t="shared" si="640"/>
        <v>1976</v>
      </c>
      <c r="D4924" t="s">
        <v>16</v>
      </c>
      <c r="E4924">
        <v>1</v>
      </c>
      <c r="F4924">
        <f t="shared" si="646"/>
        <v>2</v>
      </c>
      <c r="G4924">
        <f t="shared" si="646"/>
        <v>2</v>
      </c>
      <c r="H4924">
        <f t="shared" si="646"/>
        <v>2</v>
      </c>
      <c r="I4924">
        <f t="shared" si="646"/>
        <v>2</v>
      </c>
      <c r="J4924">
        <f t="shared" si="646"/>
        <v>1</v>
      </c>
      <c r="K4924">
        <f t="shared" si="646"/>
        <v>1</v>
      </c>
      <c r="L4924">
        <f t="shared" si="641"/>
        <v>2</v>
      </c>
    </row>
    <row r="4925" spans="1:12" hidden="1" x14ac:dyDescent="0.55000000000000004">
      <c r="A4925">
        <v>19760605</v>
      </c>
      <c r="B4925" s="2">
        <v>27916</v>
      </c>
      <c r="C4925" s="1">
        <f t="shared" si="640"/>
        <v>1976</v>
      </c>
      <c r="D4925" t="s">
        <v>16</v>
      </c>
      <c r="E4925">
        <v>1</v>
      </c>
      <c r="F4925">
        <f t="shared" ref="F4925:K4934" si="647">SUMIFS($E:$E,$B:$B,"&gt;="&amp;$B4925+F$1,$B:$B,"&lt;="&amp;$B4925+F$2,$D:$D,$D4925)</f>
        <v>1</v>
      </c>
      <c r="G4925">
        <f t="shared" si="647"/>
        <v>1</v>
      </c>
      <c r="H4925">
        <f t="shared" si="647"/>
        <v>2</v>
      </c>
      <c r="I4925">
        <f t="shared" si="647"/>
        <v>2</v>
      </c>
      <c r="J4925">
        <f t="shared" si="647"/>
        <v>2</v>
      </c>
      <c r="K4925">
        <f t="shared" si="647"/>
        <v>2</v>
      </c>
      <c r="L4925">
        <f t="shared" si="641"/>
        <v>2</v>
      </c>
    </row>
    <row r="4926" spans="1:12" hidden="1" x14ac:dyDescent="0.55000000000000004">
      <c r="A4926">
        <v>19760604</v>
      </c>
      <c r="B4926" s="2">
        <v>27915</v>
      </c>
      <c r="C4926" s="1">
        <f t="shared" si="640"/>
        <v>1976</v>
      </c>
      <c r="D4926" t="s">
        <v>25</v>
      </c>
      <c r="E4926">
        <v>1</v>
      </c>
      <c r="F4926">
        <f t="shared" si="647"/>
        <v>1</v>
      </c>
      <c r="G4926">
        <f t="shared" si="647"/>
        <v>1</v>
      </c>
      <c r="H4926">
        <f t="shared" si="647"/>
        <v>1</v>
      </c>
      <c r="I4926">
        <f t="shared" si="647"/>
        <v>1</v>
      </c>
      <c r="J4926">
        <f t="shared" si="647"/>
        <v>1</v>
      </c>
      <c r="K4926">
        <f t="shared" si="647"/>
        <v>1</v>
      </c>
      <c r="L4926">
        <f t="shared" si="641"/>
        <v>1</v>
      </c>
    </row>
    <row r="4927" spans="1:12" hidden="1" x14ac:dyDescent="0.55000000000000004">
      <c r="A4927">
        <v>19760530</v>
      </c>
      <c r="B4927" s="2">
        <v>27910</v>
      </c>
      <c r="C4927" s="1">
        <f t="shared" si="640"/>
        <v>1976</v>
      </c>
      <c r="D4927" t="s">
        <v>7</v>
      </c>
      <c r="E4927">
        <v>1</v>
      </c>
      <c r="F4927">
        <f t="shared" si="647"/>
        <v>1</v>
      </c>
      <c r="G4927">
        <f t="shared" si="647"/>
        <v>1</v>
      </c>
      <c r="H4927">
        <f t="shared" si="647"/>
        <v>1</v>
      </c>
      <c r="I4927">
        <f t="shared" si="647"/>
        <v>1</v>
      </c>
      <c r="J4927">
        <f t="shared" si="647"/>
        <v>1</v>
      </c>
      <c r="K4927">
        <f t="shared" si="647"/>
        <v>1</v>
      </c>
      <c r="L4927">
        <f t="shared" si="641"/>
        <v>1</v>
      </c>
    </row>
    <row r="4928" spans="1:12" hidden="1" x14ac:dyDescent="0.55000000000000004">
      <c r="A4928">
        <v>19760530</v>
      </c>
      <c r="B4928" s="2">
        <v>27910</v>
      </c>
      <c r="C4928" s="1">
        <f t="shared" si="640"/>
        <v>1976</v>
      </c>
      <c r="D4928" t="s">
        <v>28</v>
      </c>
      <c r="E4928">
        <v>1</v>
      </c>
      <c r="F4928">
        <f t="shared" si="647"/>
        <v>2</v>
      </c>
      <c r="G4928">
        <f t="shared" si="647"/>
        <v>2</v>
      </c>
      <c r="H4928">
        <f t="shared" si="647"/>
        <v>2</v>
      </c>
      <c r="I4928">
        <f t="shared" si="647"/>
        <v>2</v>
      </c>
      <c r="J4928">
        <f t="shared" si="647"/>
        <v>1</v>
      </c>
      <c r="K4928">
        <f t="shared" si="647"/>
        <v>1</v>
      </c>
      <c r="L4928">
        <f t="shared" si="641"/>
        <v>2</v>
      </c>
    </row>
    <row r="4929" spans="1:12" hidden="1" x14ac:dyDescent="0.55000000000000004">
      <c r="A4929">
        <v>19760528</v>
      </c>
      <c r="B4929" s="2">
        <v>27908</v>
      </c>
      <c r="C4929" s="1">
        <f t="shared" si="640"/>
        <v>1976</v>
      </c>
      <c r="D4929" t="s">
        <v>28</v>
      </c>
      <c r="E4929">
        <v>1</v>
      </c>
      <c r="F4929">
        <f t="shared" si="647"/>
        <v>1</v>
      </c>
      <c r="G4929">
        <f t="shared" si="647"/>
        <v>1</v>
      </c>
      <c r="H4929">
        <f t="shared" si="647"/>
        <v>2</v>
      </c>
      <c r="I4929">
        <f t="shared" si="647"/>
        <v>2</v>
      </c>
      <c r="J4929">
        <f t="shared" si="647"/>
        <v>2</v>
      </c>
      <c r="K4929">
        <f t="shared" si="647"/>
        <v>2</v>
      </c>
      <c r="L4929">
        <f t="shared" si="641"/>
        <v>2</v>
      </c>
    </row>
    <row r="4930" spans="1:12" hidden="1" x14ac:dyDescent="0.55000000000000004">
      <c r="A4930">
        <v>19760526</v>
      </c>
      <c r="B4930" s="2">
        <v>27906</v>
      </c>
      <c r="C4930" s="1">
        <f t="shared" si="640"/>
        <v>1976</v>
      </c>
      <c r="D4930" t="s">
        <v>15</v>
      </c>
      <c r="E4930">
        <v>1</v>
      </c>
      <c r="F4930">
        <f t="shared" si="647"/>
        <v>1</v>
      </c>
      <c r="G4930">
        <f t="shared" si="647"/>
        <v>1</v>
      </c>
      <c r="H4930">
        <f t="shared" si="647"/>
        <v>1</v>
      </c>
      <c r="I4930">
        <f t="shared" si="647"/>
        <v>1</v>
      </c>
      <c r="J4930">
        <f t="shared" si="647"/>
        <v>1</v>
      </c>
      <c r="K4930">
        <f t="shared" si="647"/>
        <v>1</v>
      </c>
      <c r="L4930">
        <f t="shared" si="641"/>
        <v>1</v>
      </c>
    </row>
    <row r="4931" spans="1:12" hidden="1" x14ac:dyDescent="0.55000000000000004">
      <c r="A4931">
        <v>19760523</v>
      </c>
      <c r="B4931" s="2">
        <v>27903</v>
      </c>
      <c r="C4931" s="1">
        <f t="shared" si="640"/>
        <v>1976</v>
      </c>
      <c r="D4931" t="s">
        <v>16</v>
      </c>
      <c r="E4931">
        <v>1</v>
      </c>
      <c r="F4931">
        <f t="shared" si="647"/>
        <v>1</v>
      </c>
      <c r="G4931">
        <f t="shared" si="647"/>
        <v>1</v>
      </c>
      <c r="H4931">
        <f t="shared" si="647"/>
        <v>1</v>
      </c>
      <c r="I4931">
        <f t="shared" si="647"/>
        <v>1</v>
      </c>
      <c r="J4931">
        <f t="shared" si="647"/>
        <v>1</v>
      </c>
      <c r="K4931">
        <f t="shared" si="647"/>
        <v>1</v>
      </c>
      <c r="L4931">
        <f t="shared" si="641"/>
        <v>1</v>
      </c>
    </row>
    <row r="4932" spans="1:12" hidden="1" x14ac:dyDescent="0.55000000000000004">
      <c r="A4932">
        <v>19760519</v>
      </c>
      <c r="B4932" s="2">
        <v>27899</v>
      </c>
      <c r="C4932" s="1">
        <f t="shared" si="640"/>
        <v>1976</v>
      </c>
      <c r="D4932" t="s">
        <v>9</v>
      </c>
      <c r="E4932">
        <v>1</v>
      </c>
      <c r="F4932">
        <f t="shared" si="647"/>
        <v>1</v>
      </c>
      <c r="G4932">
        <f t="shared" si="647"/>
        <v>1</v>
      </c>
      <c r="H4932">
        <f t="shared" si="647"/>
        <v>1</v>
      </c>
      <c r="I4932">
        <f t="shared" si="647"/>
        <v>1</v>
      </c>
      <c r="J4932">
        <f t="shared" si="647"/>
        <v>1</v>
      </c>
      <c r="K4932">
        <f t="shared" si="647"/>
        <v>1</v>
      </c>
      <c r="L4932">
        <f t="shared" si="641"/>
        <v>1</v>
      </c>
    </row>
    <row r="4933" spans="1:12" hidden="1" x14ac:dyDescent="0.55000000000000004">
      <c r="A4933">
        <v>19760519</v>
      </c>
      <c r="B4933" s="2">
        <v>27899</v>
      </c>
      <c r="C4933" s="1">
        <f t="shared" ref="C4933:C4996" si="648">YEAR(B4933)</f>
        <v>1976</v>
      </c>
      <c r="D4933" t="s">
        <v>10</v>
      </c>
      <c r="E4933">
        <v>1</v>
      </c>
      <c r="F4933">
        <f t="shared" si="647"/>
        <v>1</v>
      </c>
      <c r="G4933">
        <f t="shared" si="647"/>
        <v>1</v>
      </c>
      <c r="H4933">
        <f t="shared" si="647"/>
        <v>1</v>
      </c>
      <c r="I4933">
        <f t="shared" si="647"/>
        <v>1</v>
      </c>
      <c r="J4933">
        <f t="shared" si="647"/>
        <v>1</v>
      </c>
      <c r="K4933">
        <f t="shared" si="647"/>
        <v>1</v>
      </c>
      <c r="L4933">
        <f t="shared" si="641"/>
        <v>1</v>
      </c>
    </row>
    <row r="4934" spans="1:12" hidden="1" x14ac:dyDescent="0.55000000000000004">
      <c r="A4934">
        <v>19760512</v>
      </c>
      <c r="B4934" s="2">
        <v>27892</v>
      </c>
      <c r="C4934" s="1">
        <f t="shared" si="648"/>
        <v>1976</v>
      </c>
      <c r="D4934" t="s">
        <v>6</v>
      </c>
      <c r="E4934">
        <v>1</v>
      </c>
      <c r="F4934">
        <f t="shared" si="647"/>
        <v>1</v>
      </c>
      <c r="G4934">
        <f t="shared" si="647"/>
        <v>1</v>
      </c>
      <c r="H4934">
        <f t="shared" si="647"/>
        <v>1</v>
      </c>
      <c r="I4934">
        <f t="shared" si="647"/>
        <v>1</v>
      </c>
      <c r="J4934">
        <f t="shared" si="647"/>
        <v>1</v>
      </c>
      <c r="K4934">
        <f t="shared" si="647"/>
        <v>1</v>
      </c>
      <c r="L4934">
        <f t="shared" ref="L4934:L4997" si="649">MAX(F4934:K4934)</f>
        <v>1</v>
      </c>
    </row>
    <row r="4935" spans="1:12" hidden="1" x14ac:dyDescent="0.55000000000000004">
      <c r="A4935">
        <v>19760511</v>
      </c>
      <c r="B4935" s="2">
        <v>27891</v>
      </c>
      <c r="C4935" s="1">
        <f t="shared" si="648"/>
        <v>1976</v>
      </c>
      <c r="D4935" t="s">
        <v>15</v>
      </c>
      <c r="E4935">
        <v>1</v>
      </c>
      <c r="F4935">
        <f t="shared" ref="F4935:K4944" si="650">SUMIFS($E:$E,$B:$B,"&gt;="&amp;$B4935+F$1,$B:$B,"&lt;="&amp;$B4935+F$2,$D:$D,$D4935)</f>
        <v>1</v>
      </c>
      <c r="G4935">
        <f t="shared" si="650"/>
        <v>1</v>
      </c>
      <c r="H4935">
        <f t="shared" si="650"/>
        <v>1</v>
      </c>
      <c r="I4935">
        <f t="shared" si="650"/>
        <v>1</v>
      </c>
      <c r="J4935">
        <f t="shared" si="650"/>
        <v>1</v>
      </c>
      <c r="K4935">
        <f t="shared" si="650"/>
        <v>1</v>
      </c>
      <c r="L4935">
        <f t="shared" si="649"/>
        <v>1</v>
      </c>
    </row>
    <row r="4936" spans="1:12" hidden="1" x14ac:dyDescent="0.55000000000000004">
      <c r="A4936">
        <v>19760509</v>
      </c>
      <c r="B4936" s="2">
        <v>27889</v>
      </c>
      <c r="C4936" s="1">
        <f t="shared" si="648"/>
        <v>1976</v>
      </c>
      <c r="D4936" t="s">
        <v>7</v>
      </c>
      <c r="E4936">
        <v>2</v>
      </c>
      <c r="F4936">
        <f t="shared" si="650"/>
        <v>2</v>
      </c>
      <c r="G4936">
        <f t="shared" si="650"/>
        <v>2</v>
      </c>
      <c r="H4936">
        <f t="shared" si="650"/>
        <v>2</v>
      </c>
      <c r="I4936">
        <f t="shared" si="650"/>
        <v>2</v>
      </c>
      <c r="J4936">
        <f t="shared" si="650"/>
        <v>2</v>
      </c>
      <c r="K4936">
        <f t="shared" si="650"/>
        <v>2</v>
      </c>
      <c r="L4936">
        <f t="shared" si="649"/>
        <v>2</v>
      </c>
    </row>
    <row r="4937" spans="1:12" hidden="1" x14ac:dyDescent="0.55000000000000004">
      <c r="A4937">
        <v>19760507</v>
      </c>
      <c r="B4937" s="2">
        <v>27887</v>
      </c>
      <c r="C4937" s="1">
        <f t="shared" si="648"/>
        <v>1976</v>
      </c>
      <c r="D4937" t="s">
        <v>36</v>
      </c>
      <c r="E4937">
        <v>1</v>
      </c>
      <c r="F4937">
        <f t="shared" si="650"/>
        <v>1</v>
      </c>
      <c r="G4937">
        <f t="shared" si="650"/>
        <v>1</v>
      </c>
      <c r="H4937">
        <f t="shared" si="650"/>
        <v>1</v>
      </c>
      <c r="I4937">
        <f t="shared" si="650"/>
        <v>1</v>
      </c>
      <c r="J4937">
        <f t="shared" si="650"/>
        <v>1</v>
      </c>
      <c r="K4937">
        <f t="shared" si="650"/>
        <v>1</v>
      </c>
      <c r="L4937">
        <f t="shared" si="649"/>
        <v>1</v>
      </c>
    </row>
    <row r="4938" spans="1:12" hidden="1" x14ac:dyDescent="0.55000000000000004">
      <c r="A4938">
        <v>19760505</v>
      </c>
      <c r="B4938" s="2">
        <v>27885</v>
      </c>
      <c r="C4938" s="1">
        <f t="shared" si="648"/>
        <v>1976</v>
      </c>
      <c r="D4938" t="s">
        <v>15</v>
      </c>
      <c r="E4938">
        <v>1</v>
      </c>
      <c r="F4938">
        <f t="shared" si="650"/>
        <v>1</v>
      </c>
      <c r="G4938">
        <f t="shared" si="650"/>
        <v>1</v>
      </c>
      <c r="H4938">
        <f t="shared" si="650"/>
        <v>1</v>
      </c>
      <c r="I4938">
        <f t="shared" si="650"/>
        <v>1</v>
      </c>
      <c r="J4938">
        <f t="shared" si="650"/>
        <v>1</v>
      </c>
      <c r="K4938">
        <f t="shared" si="650"/>
        <v>1</v>
      </c>
      <c r="L4938">
        <f t="shared" si="649"/>
        <v>1</v>
      </c>
    </row>
    <row r="4939" spans="1:12" hidden="1" x14ac:dyDescent="0.55000000000000004">
      <c r="A4939">
        <v>19760504</v>
      </c>
      <c r="B4939" s="2">
        <v>27884</v>
      </c>
      <c r="C4939" s="1">
        <f t="shared" si="648"/>
        <v>1976</v>
      </c>
      <c r="D4939" t="s">
        <v>23</v>
      </c>
      <c r="E4939">
        <v>1</v>
      </c>
      <c r="F4939">
        <f t="shared" si="650"/>
        <v>1</v>
      </c>
      <c r="G4939">
        <f t="shared" si="650"/>
        <v>1</v>
      </c>
      <c r="H4939">
        <f t="shared" si="650"/>
        <v>1</v>
      </c>
      <c r="I4939">
        <f t="shared" si="650"/>
        <v>1</v>
      </c>
      <c r="J4939">
        <f t="shared" si="650"/>
        <v>1</v>
      </c>
      <c r="K4939">
        <f t="shared" si="650"/>
        <v>1</v>
      </c>
      <c r="L4939">
        <f t="shared" si="649"/>
        <v>1</v>
      </c>
    </row>
    <row r="4940" spans="1:12" hidden="1" x14ac:dyDescent="0.55000000000000004">
      <c r="A4940">
        <v>19760422</v>
      </c>
      <c r="B4940" s="2">
        <v>27872</v>
      </c>
      <c r="C4940" s="1">
        <f t="shared" si="648"/>
        <v>1976</v>
      </c>
      <c r="D4940" t="s">
        <v>21</v>
      </c>
      <c r="E4940">
        <v>1</v>
      </c>
      <c r="F4940">
        <f t="shared" si="650"/>
        <v>1</v>
      </c>
      <c r="G4940">
        <f t="shared" si="650"/>
        <v>1</v>
      </c>
      <c r="H4940">
        <f t="shared" si="650"/>
        <v>1</v>
      </c>
      <c r="I4940">
        <f t="shared" si="650"/>
        <v>1</v>
      </c>
      <c r="J4940">
        <f t="shared" si="650"/>
        <v>1</v>
      </c>
      <c r="K4940">
        <f t="shared" si="650"/>
        <v>1</v>
      </c>
      <c r="L4940">
        <f t="shared" si="649"/>
        <v>1</v>
      </c>
    </row>
    <row r="4941" spans="1:12" hidden="1" x14ac:dyDescent="0.55000000000000004">
      <c r="A4941">
        <v>19760418</v>
      </c>
      <c r="B4941" s="2">
        <v>27868</v>
      </c>
      <c r="C4941" s="1">
        <f t="shared" si="648"/>
        <v>1976</v>
      </c>
      <c r="D4941" t="s">
        <v>23</v>
      </c>
      <c r="E4941">
        <v>1</v>
      </c>
      <c r="F4941">
        <f t="shared" si="650"/>
        <v>1</v>
      </c>
      <c r="G4941">
        <f t="shared" si="650"/>
        <v>1</v>
      </c>
      <c r="H4941">
        <f t="shared" si="650"/>
        <v>1</v>
      </c>
      <c r="I4941">
        <f t="shared" si="650"/>
        <v>1</v>
      </c>
      <c r="J4941">
        <f t="shared" si="650"/>
        <v>1</v>
      </c>
      <c r="K4941">
        <f t="shared" si="650"/>
        <v>1</v>
      </c>
      <c r="L4941">
        <f t="shared" si="649"/>
        <v>1</v>
      </c>
    </row>
    <row r="4942" spans="1:12" hidden="1" x14ac:dyDescent="0.55000000000000004">
      <c r="A4942">
        <v>19760415</v>
      </c>
      <c r="B4942" s="2">
        <v>27865</v>
      </c>
      <c r="C4942" s="1">
        <f t="shared" si="648"/>
        <v>1976</v>
      </c>
      <c r="D4942" t="s">
        <v>16</v>
      </c>
      <c r="E4942">
        <v>1</v>
      </c>
      <c r="F4942">
        <f t="shared" si="650"/>
        <v>1</v>
      </c>
      <c r="G4942">
        <f t="shared" si="650"/>
        <v>1</v>
      </c>
      <c r="H4942">
        <f t="shared" si="650"/>
        <v>1</v>
      </c>
      <c r="I4942">
        <f t="shared" si="650"/>
        <v>1</v>
      </c>
      <c r="J4942">
        <f t="shared" si="650"/>
        <v>1</v>
      </c>
      <c r="K4942">
        <f t="shared" si="650"/>
        <v>1</v>
      </c>
      <c r="L4942">
        <f t="shared" si="649"/>
        <v>1</v>
      </c>
    </row>
    <row r="4943" spans="1:12" hidden="1" x14ac:dyDescent="0.55000000000000004">
      <c r="A4943">
        <v>19760414</v>
      </c>
      <c r="B4943" s="2">
        <v>27864</v>
      </c>
      <c r="C4943" s="1">
        <f t="shared" si="648"/>
        <v>1976</v>
      </c>
      <c r="D4943" t="s">
        <v>33</v>
      </c>
      <c r="E4943">
        <v>1</v>
      </c>
      <c r="F4943">
        <f t="shared" si="650"/>
        <v>1</v>
      </c>
      <c r="G4943">
        <f t="shared" si="650"/>
        <v>1</v>
      </c>
      <c r="H4943">
        <f t="shared" si="650"/>
        <v>1</v>
      </c>
      <c r="I4943">
        <f t="shared" si="650"/>
        <v>1</v>
      </c>
      <c r="J4943">
        <f t="shared" si="650"/>
        <v>1</v>
      </c>
      <c r="K4943">
        <f t="shared" si="650"/>
        <v>1</v>
      </c>
      <c r="L4943">
        <f t="shared" si="649"/>
        <v>1</v>
      </c>
    </row>
    <row r="4944" spans="1:12" hidden="1" x14ac:dyDescent="0.55000000000000004">
      <c r="A4944">
        <v>19760408</v>
      </c>
      <c r="B4944" s="2">
        <v>27858</v>
      </c>
      <c r="C4944" s="1">
        <f t="shared" si="648"/>
        <v>1976</v>
      </c>
      <c r="D4944" t="s">
        <v>8</v>
      </c>
      <c r="E4944">
        <v>1</v>
      </c>
      <c r="F4944">
        <f t="shared" si="650"/>
        <v>1</v>
      </c>
      <c r="G4944">
        <f t="shared" si="650"/>
        <v>1</v>
      </c>
      <c r="H4944">
        <f t="shared" si="650"/>
        <v>1</v>
      </c>
      <c r="I4944">
        <f t="shared" si="650"/>
        <v>1</v>
      </c>
      <c r="J4944">
        <f t="shared" si="650"/>
        <v>1</v>
      </c>
      <c r="K4944">
        <f t="shared" si="650"/>
        <v>1</v>
      </c>
      <c r="L4944">
        <f t="shared" si="649"/>
        <v>1</v>
      </c>
    </row>
    <row r="4945" spans="1:12" hidden="1" x14ac:dyDescent="0.55000000000000004">
      <c r="A4945">
        <v>19750927</v>
      </c>
      <c r="B4945" s="2">
        <v>27664</v>
      </c>
      <c r="C4945" s="1">
        <f t="shared" si="648"/>
        <v>1975</v>
      </c>
      <c r="D4945" t="s">
        <v>27</v>
      </c>
      <c r="E4945">
        <v>1</v>
      </c>
      <c r="F4945">
        <f t="shared" ref="F4945:K4954" si="651">SUMIFS($E:$E,$B:$B,"&gt;="&amp;$B4945+F$1,$B:$B,"&lt;="&amp;$B4945+F$2,$D:$D,$D4945)</f>
        <v>2</v>
      </c>
      <c r="G4945">
        <f t="shared" si="651"/>
        <v>1</v>
      </c>
      <c r="H4945">
        <f t="shared" si="651"/>
        <v>1</v>
      </c>
      <c r="I4945">
        <f t="shared" si="651"/>
        <v>1</v>
      </c>
      <c r="J4945">
        <f t="shared" si="651"/>
        <v>1</v>
      </c>
      <c r="K4945">
        <f t="shared" si="651"/>
        <v>1</v>
      </c>
      <c r="L4945">
        <f t="shared" si="649"/>
        <v>2</v>
      </c>
    </row>
    <row r="4946" spans="1:12" hidden="1" x14ac:dyDescent="0.55000000000000004">
      <c r="A4946">
        <v>19750922</v>
      </c>
      <c r="B4946" s="2">
        <v>27659</v>
      </c>
      <c r="C4946" s="1">
        <f t="shared" si="648"/>
        <v>1975</v>
      </c>
      <c r="D4946" t="s">
        <v>27</v>
      </c>
      <c r="E4946">
        <v>1</v>
      </c>
      <c r="F4946">
        <f t="shared" si="651"/>
        <v>1</v>
      </c>
      <c r="G4946">
        <f t="shared" si="651"/>
        <v>1</v>
      </c>
      <c r="H4946">
        <f t="shared" si="651"/>
        <v>1</v>
      </c>
      <c r="I4946">
        <f t="shared" si="651"/>
        <v>1</v>
      </c>
      <c r="J4946">
        <f t="shared" si="651"/>
        <v>1</v>
      </c>
      <c r="K4946">
        <f t="shared" si="651"/>
        <v>2</v>
      </c>
      <c r="L4946">
        <f t="shared" si="649"/>
        <v>2</v>
      </c>
    </row>
    <row r="4947" spans="1:12" hidden="1" x14ac:dyDescent="0.55000000000000004">
      <c r="A4947">
        <v>19750921</v>
      </c>
      <c r="B4947" s="2">
        <v>27658</v>
      </c>
      <c r="C4947" s="1">
        <f t="shared" si="648"/>
        <v>1975</v>
      </c>
      <c r="D4947" t="s">
        <v>28</v>
      </c>
      <c r="E4947">
        <v>1</v>
      </c>
      <c r="F4947">
        <f t="shared" si="651"/>
        <v>1</v>
      </c>
      <c r="G4947">
        <f t="shared" si="651"/>
        <v>1</v>
      </c>
      <c r="H4947">
        <f t="shared" si="651"/>
        <v>1</v>
      </c>
      <c r="I4947">
        <f t="shared" si="651"/>
        <v>1</v>
      </c>
      <c r="J4947">
        <f t="shared" si="651"/>
        <v>1</v>
      </c>
      <c r="K4947">
        <f t="shared" si="651"/>
        <v>1</v>
      </c>
      <c r="L4947">
        <f t="shared" si="649"/>
        <v>1</v>
      </c>
    </row>
    <row r="4948" spans="1:12" hidden="1" x14ac:dyDescent="0.55000000000000004">
      <c r="A4948">
        <v>19750921</v>
      </c>
      <c r="B4948" s="2">
        <v>27658</v>
      </c>
      <c r="C4948" s="1">
        <f t="shared" si="648"/>
        <v>1975</v>
      </c>
      <c r="D4948" t="s">
        <v>31</v>
      </c>
      <c r="E4948">
        <v>1</v>
      </c>
      <c r="F4948">
        <f t="shared" si="651"/>
        <v>1</v>
      </c>
      <c r="G4948">
        <f t="shared" si="651"/>
        <v>1</v>
      </c>
      <c r="H4948">
        <f t="shared" si="651"/>
        <v>1</v>
      </c>
      <c r="I4948">
        <f t="shared" si="651"/>
        <v>1</v>
      </c>
      <c r="J4948">
        <f t="shared" si="651"/>
        <v>1</v>
      </c>
      <c r="K4948">
        <f t="shared" si="651"/>
        <v>1</v>
      </c>
      <c r="L4948">
        <f t="shared" si="649"/>
        <v>1</v>
      </c>
    </row>
    <row r="4949" spans="1:12" hidden="1" x14ac:dyDescent="0.55000000000000004">
      <c r="A4949">
        <v>19750920</v>
      </c>
      <c r="B4949" s="2">
        <v>27657</v>
      </c>
      <c r="C4949" s="1">
        <f t="shared" si="648"/>
        <v>1975</v>
      </c>
      <c r="D4949" t="s">
        <v>30</v>
      </c>
      <c r="E4949">
        <v>1</v>
      </c>
      <c r="F4949">
        <f t="shared" si="651"/>
        <v>1</v>
      </c>
      <c r="G4949">
        <f t="shared" si="651"/>
        <v>1</v>
      </c>
      <c r="H4949">
        <f t="shared" si="651"/>
        <v>1</v>
      </c>
      <c r="I4949">
        <f t="shared" si="651"/>
        <v>1</v>
      </c>
      <c r="J4949">
        <f t="shared" si="651"/>
        <v>1</v>
      </c>
      <c r="K4949">
        <f t="shared" si="651"/>
        <v>1</v>
      </c>
      <c r="L4949">
        <f t="shared" si="649"/>
        <v>1</v>
      </c>
    </row>
    <row r="4950" spans="1:12" hidden="1" x14ac:dyDescent="0.55000000000000004">
      <c r="A4950">
        <v>19750918</v>
      </c>
      <c r="B4950" s="2">
        <v>27655</v>
      </c>
      <c r="C4950" s="1">
        <f t="shared" si="648"/>
        <v>1975</v>
      </c>
      <c r="D4950" t="s">
        <v>7</v>
      </c>
      <c r="E4950">
        <v>1</v>
      </c>
      <c r="F4950">
        <f t="shared" si="651"/>
        <v>1</v>
      </c>
      <c r="G4950">
        <f t="shared" si="651"/>
        <v>1</v>
      </c>
      <c r="H4950">
        <f t="shared" si="651"/>
        <v>1</v>
      </c>
      <c r="I4950">
        <f t="shared" si="651"/>
        <v>1</v>
      </c>
      <c r="J4950">
        <f t="shared" si="651"/>
        <v>1</v>
      </c>
      <c r="K4950">
        <f t="shared" si="651"/>
        <v>1</v>
      </c>
      <c r="L4950">
        <f t="shared" si="649"/>
        <v>1</v>
      </c>
    </row>
    <row r="4951" spans="1:12" hidden="1" x14ac:dyDescent="0.55000000000000004">
      <c r="A4951">
        <v>19750916</v>
      </c>
      <c r="B4951" s="2">
        <v>27653</v>
      </c>
      <c r="C4951" s="1">
        <f t="shared" si="648"/>
        <v>1975</v>
      </c>
      <c r="D4951" t="s">
        <v>20</v>
      </c>
      <c r="E4951">
        <v>1</v>
      </c>
      <c r="F4951">
        <f t="shared" si="651"/>
        <v>1</v>
      </c>
      <c r="G4951">
        <f t="shared" si="651"/>
        <v>1</v>
      </c>
      <c r="H4951">
        <f t="shared" si="651"/>
        <v>1</v>
      </c>
      <c r="I4951">
        <f t="shared" si="651"/>
        <v>1</v>
      </c>
      <c r="J4951">
        <f t="shared" si="651"/>
        <v>1</v>
      </c>
      <c r="K4951">
        <f t="shared" si="651"/>
        <v>1</v>
      </c>
      <c r="L4951">
        <f t="shared" si="649"/>
        <v>1</v>
      </c>
    </row>
    <row r="4952" spans="1:12" hidden="1" x14ac:dyDescent="0.55000000000000004">
      <c r="A4952">
        <v>19750914</v>
      </c>
      <c r="B4952" s="2">
        <v>27651</v>
      </c>
      <c r="C4952" s="1">
        <f t="shared" si="648"/>
        <v>1975</v>
      </c>
      <c r="D4952" t="s">
        <v>27</v>
      </c>
      <c r="E4952">
        <v>1</v>
      </c>
      <c r="F4952">
        <f t="shared" si="651"/>
        <v>1</v>
      </c>
      <c r="G4952">
        <f t="shared" si="651"/>
        <v>1</v>
      </c>
      <c r="H4952">
        <f t="shared" si="651"/>
        <v>1</v>
      </c>
      <c r="I4952">
        <f t="shared" si="651"/>
        <v>1</v>
      </c>
      <c r="J4952">
        <f t="shared" si="651"/>
        <v>1</v>
      </c>
      <c r="K4952">
        <f t="shared" si="651"/>
        <v>1</v>
      </c>
      <c r="L4952">
        <f t="shared" si="649"/>
        <v>1</v>
      </c>
    </row>
    <row r="4953" spans="1:12" hidden="1" x14ac:dyDescent="0.55000000000000004">
      <c r="A4953">
        <v>19750914</v>
      </c>
      <c r="B4953" s="2">
        <v>27651</v>
      </c>
      <c r="C4953" s="1">
        <f t="shared" si="648"/>
        <v>1975</v>
      </c>
      <c r="D4953" t="s">
        <v>30</v>
      </c>
      <c r="E4953">
        <v>1</v>
      </c>
      <c r="F4953">
        <f t="shared" si="651"/>
        <v>2</v>
      </c>
      <c r="G4953">
        <f t="shared" si="651"/>
        <v>1</v>
      </c>
      <c r="H4953">
        <f t="shared" si="651"/>
        <v>1</v>
      </c>
      <c r="I4953">
        <f t="shared" si="651"/>
        <v>1</v>
      </c>
      <c r="J4953">
        <f t="shared" si="651"/>
        <v>1</v>
      </c>
      <c r="K4953">
        <f t="shared" si="651"/>
        <v>1</v>
      </c>
      <c r="L4953">
        <f t="shared" si="649"/>
        <v>2</v>
      </c>
    </row>
    <row r="4954" spans="1:12" hidden="1" x14ac:dyDescent="0.55000000000000004">
      <c r="A4954">
        <v>19750914</v>
      </c>
      <c r="B4954" s="2">
        <v>27651</v>
      </c>
      <c r="C4954" s="1">
        <f t="shared" si="648"/>
        <v>1975</v>
      </c>
      <c r="D4954" t="s">
        <v>32</v>
      </c>
      <c r="E4954">
        <v>1</v>
      </c>
      <c r="F4954">
        <f t="shared" si="651"/>
        <v>1</v>
      </c>
      <c r="G4954">
        <f t="shared" si="651"/>
        <v>1</v>
      </c>
      <c r="H4954">
        <f t="shared" si="651"/>
        <v>1</v>
      </c>
      <c r="I4954">
        <f t="shared" si="651"/>
        <v>1</v>
      </c>
      <c r="J4954">
        <f t="shared" si="651"/>
        <v>1</v>
      </c>
      <c r="K4954">
        <f t="shared" si="651"/>
        <v>1</v>
      </c>
      <c r="L4954">
        <f t="shared" si="649"/>
        <v>1</v>
      </c>
    </row>
    <row r="4955" spans="1:12" hidden="1" x14ac:dyDescent="0.55000000000000004">
      <c r="A4955">
        <v>19750909</v>
      </c>
      <c r="B4955" s="2">
        <v>27646</v>
      </c>
      <c r="C4955" s="1">
        <f t="shared" si="648"/>
        <v>1975</v>
      </c>
      <c r="D4955" t="s">
        <v>30</v>
      </c>
      <c r="E4955">
        <v>1</v>
      </c>
      <c r="F4955">
        <f t="shared" ref="F4955:K4964" si="652">SUMIFS($E:$E,$B:$B,"&gt;="&amp;$B4955+F$1,$B:$B,"&lt;="&amp;$B4955+F$2,$D:$D,$D4955)</f>
        <v>1</v>
      </c>
      <c r="G4955">
        <f t="shared" si="652"/>
        <v>1</v>
      </c>
      <c r="H4955">
        <f t="shared" si="652"/>
        <v>1</v>
      </c>
      <c r="I4955">
        <f t="shared" si="652"/>
        <v>1</v>
      </c>
      <c r="J4955">
        <f t="shared" si="652"/>
        <v>1</v>
      </c>
      <c r="K4955">
        <f t="shared" si="652"/>
        <v>2</v>
      </c>
      <c r="L4955">
        <f t="shared" si="649"/>
        <v>2</v>
      </c>
    </row>
    <row r="4956" spans="1:12" hidden="1" x14ac:dyDescent="0.55000000000000004">
      <c r="A4956">
        <v>19750906</v>
      </c>
      <c r="B4956" s="2">
        <v>27643</v>
      </c>
      <c r="C4956" s="1">
        <f t="shared" si="648"/>
        <v>1975</v>
      </c>
      <c r="D4956" t="s">
        <v>20</v>
      </c>
      <c r="E4956">
        <v>1</v>
      </c>
      <c r="F4956">
        <f t="shared" si="652"/>
        <v>1</v>
      </c>
      <c r="G4956">
        <f t="shared" si="652"/>
        <v>1</v>
      </c>
      <c r="H4956">
        <f t="shared" si="652"/>
        <v>1</v>
      </c>
      <c r="I4956">
        <f t="shared" si="652"/>
        <v>1</v>
      </c>
      <c r="J4956">
        <f t="shared" si="652"/>
        <v>1</v>
      </c>
      <c r="K4956">
        <f t="shared" si="652"/>
        <v>1</v>
      </c>
      <c r="L4956">
        <f t="shared" si="649"/>
        <v>1</v>
      </c>
    </row>
    <row r="4957" spans="1:12" hidden="1" x14ac:dyDescent="0.55000000000000004">
      <c r="A4957">
        <v>19750905</v>
      </c>
      <c r="B4957" s="2">
        <v>27642</v>
      </c>
      <c r="C4957" s="1">
        <f t="shared" si="648"/>
        <v>1975</v>
      </c>
      <c r="D4957" t="s">
        <v>11</v>
      </c>
      <c r="E4957">
        <v>1</v>
      </c>
      <c r="F4957">
        <f t="shared" si="652"/>
        <v>1</v>
      </c>
      <c r="G4957">
        <f t="shared" si="652"/>
        <v>1</v>
      </c>
      <c r="H4957">
        <f t="shared" si="652"/>
        <v>1</v>
      </c>
      <c r="I4957">
        <f t="shared" si="652"/>
        <v>1</v>
      </c>
      <c r="J4957">
        <f t="shared" si="652"/>
        <v>1</v>
      </c>
      <c r="K4957">
        <f t="shared" si="652"/>
        <v>1</v>
      </c>
      <c r="L4957">
        <f t="shared" si="649"/>
        <v>1</v>
      </c>
    </row>
    <row r="4958" spans="1:12" hidden="1" x14ac:dyDescent="0.55000000000000004">
      <c r="A4958">
        <v>19750903</v>
      </c>
      <c r="B4958" s="2">
        <v>27640</v>
      </c>
      <c r="C4958" s="1">
        <f t="shared" si="648"/>
        <v>1975</v>
      </c>
      <c r="D4958" t="s">
        <v>29</v>
      </c>
      <c r="E4958">
        <v>1</v>
      </c>
      <c r="F4958">
        <f t="shared" si="652"/>
        <v>1</v>
      </c>
      <c r="G4958">
        <f t="shared" si="652"/>
        <v>1</v>
      </c>
      <c r="H4958">
        <f t="shared" si="652"/>
        <v>1</v>
      </c>
      <c r="I4958">
        <f t="shared" si="652"/>
        <v>1</v>
      </c>
      <c r="J4958">
        <f t="shared" si="652"/>
        <v>1</v>
      </c>
      <c r="K4958">
        <f t="shared" si="652"/>
        <v>1</v>
      </c>
      <c r="L4958">
        <f t="shared" si="649"/>
        <v>1</v>
      </c>
    </row>
    <row r="4959" spans="1:12" hidden="1" x14ac:dyDescent="0.55000000000000004">
      <c r="A4959">
        <v>19750902</v>
      </c>
      <c r="B4959" s="2">
        <v>27639</v>
      </c>
      <c r="C4959" s="1">
        <f t="shared" si="648"/>
        <v>1975</v>
      </c>
      <c r="D4959" t="s">
        <v>23</v>
      </c>
      <c r="E4959">
        <v>1</v>
      </c>
      <c r="F4959">
        <f t="shared" si="652"/>
        <v>1</v>
      </c>
      <c r="G4959">
        <f t="shared" si="652"/>
        <v>1</v>
      </c>
      <c r="H4959">
        <f t="shared" si="652"/>
        <v>1</v>
      </c>
      <c r="I4959">
        <f t="shared" si="652"/>
        <v>1</v>
      </c>
      <c r="J4959">
        <f t="shared" si="652"/>
        <v>1</v>
      </c>
      <c r="K4959">
        <f t="shared" si="652"/>
        <v>1</v>
      </c>
      <c r="L4959">
        <f t="shared" si="649"/>
        <v>1</v>
      </c>
    </row>
    <row r="4960" spans="1:12" hidden="1" x14ac:dyDescent="0.55000000000000004">
      <c r="A4960">
        <v>19750829</v>
      </c>
      <c r="B4960" s="2">
        <v>27635</v>
      </c>
      <c r="C4960" s="1">
        <f t="shared" si="648"/>
        <v>1975</v>
      </c>
      <c r="D4960" t="s">
        <v>26</v>
      </c>
      <c r="E4960">
        <v>1</v>
      </c>
      <c r="F4960">
        <f t="shared" si="652"/>
        <v>1</v>
      </c>
      <c r="G4960">
        <f t="shared" si="652"/>
        <v>1</v>
      </c>
      <c r="H4960">
        <f t="shared" si="652"/>
        <v>1</v>
      </c>
      <c r="I4960">
        <f t="shared" si="652"/>
        <v>1</v>
      </c>
      <c r="J4960">
        <f t="shared" si="652"/>
        <v>1</v>
      </c>
      <c r="K4960">
        <f t="shared" si="652"/>
        <v>1</v>
      </c>
      <c r="L4960">
        <f t="shared" si="649"/>
        <v>1</v>
      </c>
    </row>
    <row r="4961" spans="1:12" hidden="1" x14ac:dyDescent="0.55000000000000004">
      <c r="A4961">
        <v>19750826</v>
      </c>
      <c r="B4961" s="2">
        <v>27632</v>
      </c>
      <c r="C4961" s="1">
        <f t="shared" si="648"/>
        <v>1975</v>
      </c>
      <c r="D4961" t="s">
        <v>21</v>
      </c>
      <c r="E4961">
        <v>1</v>
      </c>
      <c r="F4961">
        <f t="shared" si="652"/>
        <v>1</v>
      </c>
      <c r="G4961">
        <f t="shared" si="652"/>
        <v>1</v>
      </c>
      <c r="H4961">
        <f t="shared" si="652"/>
        <v>1</v>
      </c>
      <c r="I4961">
        <f t="shared" si="652"/>
        <v>1</v>
      </c>
      <c r="J4961">
        <f t="shared" si="652"/>
        <v>1</v>
      </c>
      <c r="K4961">
        <f t="shared" si="652"/>
        <v>1</v>
      </c>
      <c r="L4961">
        <f t="shared" si="649"/>
        <v>1</v>
      </c>
    </row>
    <row r="4962" spans="1:12" hidden="1" x14ac:dyDescent="0.55000000000000004">
      <c r="A4962">
        <v>19750825</v>
      </c>
      <c r="B4962" s="2">
        <v>27631</v>
      </c>
      <c r="C4962" s="1">
        <f t="shared" si="648"/>
        <v>1975</v>
      </c>
      <c r="D4962" t="s">
        <v>27</v>
      </c>
      <c r="E4962">
        <v>1</v>
      </c>
      <c r="F4962">
        <f t="shared" si="652"/>
        <v>1</v>
      </c>
      <c r="G4962">
        <f t="shared" si="652"/>
        <v>1</v>
      </c>
      <c r="H4962">
        <f t="shared" si="652"/>
        <v>1</v>
      </c>
      <c r="I4962">
        <f t="shared" si="652"/>
        <v>1</v>
      </c>
      <c r="J4962">
        <f t="shared" si="652"/>
        <v>1</v>
      </c>
      <c r="K4962">
        <f t="shared" si="652"/>
        <v>1</v>
      </c>
      <c r="L4962">
        <f t="shared" si="649"/>
        <v>1</v>
      </c>
    </row>
    <row r="4963" spans="1:12" hidden="1" x14ac:dyDescent="0.55000000000000004">
      <c r="A4963">
        <v>19750824</v>
      </c>
      <c r="B4963" s="2">
        <v>27630</v>
      </c>
      <c r="C4963" s="1">
        <f t="shared" si="648"/>
        <v>1975</v>
      </c>
      <c r="D4963" t="s">
        <v>8</v>
      </c>
      <c r="E4963">
        <v>1</v>
      </c>
      <c r="F4963">
        <f t="shared" si="652"/>
        <v>2</v>
      </c>
      <c r="G4963">
        <f t="shared" si="652"/>
        <v>1</v>
      </c>
      <c r="H4963">
        <f t="shared" si="652"/>
        <v>1</v>
      </c>
      <c r="I4963">
        <f t="shared" si="652"/>
        <v>1</v>
      </c>
      <c r="J4963">
        <f t="shared" si="652"/>
        <v>1</v>
      </c>
      <c r="K4963">
        <f t="shared" si="652"/>
        <v>1</v>
      </c>
      <c r="L4963">
        <f t="shared" si="649"/>
        <v>2</v>
      </c>
    </row>
    <row r="4964" spans="1:12" hidden="1" x14ac:dyDescent="0.55000000000000004">
      <c r="A4964">
        <v>19750823</v>
      </c>
      <c r="B4964" s="2">
        <v>27629</v>
      </c>
      <c r="C4964" s="1">
        <f t="shared" si="648"/>
        <v>1975</v>
      </c>
      <c r="D4964" t="s">
        <v>14</v>
      </c>
      <c r="E4964">
        <v>1</v>
      </c>
      <c r="F4964">
        <f t="shared" si="652"/>
        <v>1</v>
      </c>
      <c r="G4964">
        <f t="shared" si="652"/>
        <v>1</v>
      </c>
      <c r="H4964">
        <f t="shared" si="652"/>
        <v>1</v>
      </c>
      <c r="I4964">
        <f t="shared" si="652"/>
        <v>1</v>
      </c>
      <c r="J4964">
        <f t="shared" si="652"/>
        <v>1</v>
      </c>
      <c r="K4964">
        <f t="shared" si="652"/>
        <v>1</v>
      </c>
      <c r="L4964">
        <f t="shared" si="649"/>
        <v>1</v>
      </c>
    </row>
    <row r="4965" spans="1:12" hidden="1" x14ac:dyDescent="0.55000000000000004">
      <c r="A4965">
        <v>19750823</v>
      </c>
      <c r="B4965" s="2">
        <v>27629</v>
      </c>
      <c r="C4965" s="1">
        <f t="shared" si="648"/>
        <v>1975</v>
      </c>
      <c r="D4965" t="s">
        <v>33</v>
      </c>
      <c r="E4965">
        <v>1</v>
      </c>
      <c r="F4965">
        <f t="shared" ref="F4965:K4974" si="653">SUMIFS($E:$E,$B:$B,"&gt;="&amp;$B4965+F$1,$B:$B,"&lt;="&amp;$B4965+F$2,$D:$D,$D4965)</f>
        <v>1</v>
      </c>
      <c r="G4965">
        <f t="shared" si="653"/>
        <v>1</v>
      </c>
      <c r="H4965">
        <f t="shared" si="653"/>
        <v>1</v>
      </c>
      <c r="I4965">
        <f t="shared" si="653"/>
        <v>1</v>
      </c>
      <c r="J4965">
        <f t="shared" si="653"/>
        <v>1</v>
      </c>
      <c r="K4965">
        <f t="shared" si="653"/>
        <v>1</v>
      </c>
      <c r="L4965">
        <f t="shared" si="649"/>
        <v>1</v>
      </c>
    </row>
    <row r="4966" spans="1:12" hidden="1" x14ac:dyDescent="0.55000000000000004">
      <c r="A4966">
        <v>19750822</v>
      </c>
      <c r="B4966" s="2">
        <v>27628</v>
      </c>
      <c r="C4966" s="1">
        <f t="shared" si="648"/>
        <v>1975</v>
      </c>
      <c r="D4966" t="s">
        <v>23</v>
      </c>
      <c r="E4966">
        <v>1</v>
      </c>
      <c r="F4966">
        <f t="shared" si="653"/>
        <v>1</v>
      </c>
      <c r="G4966">
        <f t="shared" si="653"/>
        <v>1</v>
      </c>
      <c r="H4966">
        <f t="shared" si="653"/>
        <v>1</v>
      </c>
      <c r="I4966">
        <f t="shared" si="653"/>
        <v>1</v>
      </c>
      <c r="J4966">
        <f t="shared" si="653"/>
        <v>1</v>
      </c>
      <c r="K4966">
        <f t="shared" si="653"/>
        <v>1</v>
      </c>
      <c r="L4966">
        <f t="shared" si="649"/>
        <v>1</v>
      </c>
    </row>
    <row r="4967" spans="1:12" hidden="1" x14ac:dyDescent="0.55000000000000004">
      <c r="A4967">
        <v>19750822</v>
      </c>
      <c r="B4967" s="2">
        <v>27628</v>
      </c>
      <c r="C4967" s="1">
        <f t="shared" si="648"/>
        <v>1975</v>
      </c>
      <c r="D4967" t="s">
        <v>16</v>
      </c>
      <c r="E4967">
        <v>1</v>
      </c>
      <c r="F4967">
        <f t="shared" si="653"/>
        <v>1</v>
      </c>
      <c r="G4967">
        <f t="shared" si="653"/>
        <v>1</v>
      </c>
      <c r="H4967">
        <f t="shared" si="653"/>
        <v>1</v>
      </c>
      <c r="I4967">
        <f t="shared" si="653"/>
        <v>1</v>
      </c>
      <c r="J4967">
        <f t="shared" si="653"/>
        <v>1</v>
      </c>
      <c r="K4967">
        <f t="shared" si="653"/>
        <v>1</v>
      </c>
      <c r="L4967">
        <f t="shared" si="649"/>
        <v>1</v>
      </c>
    </row>
    <row r="4968" spans="1:12" hidden="1" x14ac:dyDescent="0.55000000000000004">
      <c r="A4968">
        <v>19750819</v>
      </c>
      <c r="B4968" s="2">
        <v>27625</v>
      </c>
      <c r="C4968" s="1">
        <f t="shared" si="648"/>
        <v>1975</v>
      </c>
      <c r="D4968" t="s">
        <v>8</v>
      </c>
      <c r="E4968">
        <v>1</v>
      </c>
      <c r="F4968">
        <f t="shared" si="653"/>
        <v>1</v>
      </c>
      <c r="G4968">
        <f t="shared" si="653"/>
        <v>1</v>
      </c>
      <c r="H4968">
        <f t="shared" si="653"/>
        <v>1</v>
      </c>
      <c r="I4968">
        <f t="shared" si="653"/>
        <v>1</v>
      </c>
      <c r="J4968">
        <f t="shared" si="653"/>
        <v>1</v>
      </c>
      <c r="K4968">
        <f t="shared" si="653"/>
        <v>2</v>
      </c>
      <c r="L4968">
        <f t="shared" si="649"/>
        <v>2</v>
      </c>
    </row>
    <row r="4969" spans="1:12" hidden="1" x14ac:dyDescent="0.55000000000000004">
      <c r="A4969">
        <v>19750818</v>
      </c>
      <c r="B4969" s="2">
        <v>27624</v>
      </c>
      <c r="C4969" s="1">
        <f t="shared" si="648"/>
        <v>1975</v>
      </c>
      <c r="D4969" t="s">
        <v>15</v>
      </c>
      <c r="E4969">
        <v>1</v>
      </c>
      <c r="F4969">
        <f t="shared" si="653"/>
        <v>1</v>
      </c>
      <c r="G4969">
        <f t="shared" si="653"/>
        <v>1</v>
      </c>
      <c r="H4969">
        <f t="shared" si="653"/>
        <v>1</v>
      </c>
      <c r="I4969">
        <f t="shared" si="653"/>
        <v>1</v>
      </c>
      <c r="J4969">
        <f t="shared" si="653"/>
        <v>1</v>
      </c>
      <c r="K4969">
        <f t="shared" si="653"/>
        <v>1</v>
      </c>
      <c r="L4969">
        <f t="shared" si="649"/>
        <v>1</v>
      </c>
    </row>
    <row r="4970" spans="1:12" hidden="1" x14ac:dyDescent="0.55000000000000004">
      <c r="A4970">
        <v>19750818</v>
      </c>
      <c r="B4970" s="2">
        <v>27624</v>
      </c>
      <c r="C4970" s="1">
        <f t="shared" si="648"/>
        <v>1975</v>
      </c>
      <c r="D4970" t="s">
        <v>30</v>
      </c>
      <c r="E4970">
        <v>1</v>
      </c>
      <c r="F4970">
        <f t="shared" si="653"/>
        <v>2</v>
      </c>
      <c r="G4970">
        <f t="shared" si="653"/>
        <v>2</v>
      </c>
      <c r="H4970">
        <f t="shared" si="653"/>
        <v>2</v>
      </c>
      <c r="I4970">
        <f t="shared" si="653"/>
        <v>2</v>
      </c>
      <c r="J4970">
        <f t="shared" si="653"/>
        <v>2</v>
      </c>
      <c r="K4970">
        <f t="shared" si="653"/>
        <v>1</v>
      </c>
      <c r="L4970">
        <f t="shared" si="649"/>
        <v>2</v>
      </c>
    </row>
    <row r="4971" spans="1:12" hidden="1" x14ac:dyDescent="0.55000000000000004">
      <c r="A4971">
        <v>19750817</v>
      </c>
      <c r="B4971" s="2">
        <v>27623</v>
      </c>
      <c r="C4971" s="1">
        <f t="shared" si="648"/>
        <v>1975</v>
      </c>
      <c r="D4971" t="s">
        <v>30</v>
      </c>
      <c r="E4971">
        <v>1</v>
      </c>
      <c r="F4971">
        <f t="shared" si="653"/>
        <v>1</v>
      </c>
      <c r="G4971">
        <f t="shared" si="653"/>
        <v>2</v>
      </c>
      <c r="H4971">
        <f t="shared" si="653"/>
        <v>2</v>
      </c>
      <c r="I4971">
        <f t="shared" si="653"/>
        <v>2</v>
      </c>
      <c r="J4971">
        <f t="shared" si="653"/>
        <v>2</v>
      </c>
      <c r="K4971">
        <f t="shared" si="653"/>
        <v>2</v>
      </c>
      <c r="L4971">
        <f t="shared" si="649"/>
        <v>2</v>
      </c>
    </row>
    <row r="4972" spans="1:12" hidden="1" x14ac:dyDescent="0.55000000000000004">
      <c r="A4972">
        <v>19750813</v>
      </c>
      <c r="B4972" s="2">
        <v>27619</v>
      </c>
      <c r="C4972" s="1">
        <f t="shared" si="648"/>
        <v>1975</v>
      </c>
      <c r="D4972" t="s">
        <v>23</v>
      </c>
      <c r="E4972">
        <v>1</v>
      </c>
      <c r="F4972">
        <f t="shared" si="653"/>
        <v>1</v>
      </c>
      <c r="G4972">
        <f t="shared" si="653"/>
        <v>1</v>
      </c>
      <c r="H4972">
        <f t="shared" si="653"/>
        <v>1</v>
      </c>
      <c r="I4972">
        <f t="shared" si="653"/>
        <v>1</v>
      </c>
      <c r="J4972">
        <f t="shared" si="653"/>
        <v>1</v>
      </c>
      <c r="K4972">
        <f t="shared" si="653"/>
        <v>1</v>
      </c>
      <c r="L4972">
        <f t="shared" si="649"/>
        <v>1</v>
      </c>
    </row>
    <row r="4973" spans="1:12" hidden="1" x14ac:dyDescent="0.55000000000000004">
      <c r="A4973">
        <v>19750811</v>
      </c>
      <c r="B4973" s="2">
        <v>27617</v>
      </c>
      <c r="C4973" s="1">
        <f t="shared" si="648"/>
        <v>1975</v>
      </c>
      <c r="D4973" t="s">
        <v>20</v>
      </c>
      <c r="E4973">
        <v>1</v>
      </c>
      <c r="F4973">
        <f t="shared" si="653"/>
        <v>1</v>
      </c>
      <c r="G4973">
        <f t="shared" si="653"/>
        <v>1</v>
      </c>
      <c r="H4973">
        <f t="shared" si="653"/>
        <v>1</v>
      </c>
      <c r="I4973">
        <f t="shared" si="653"/>
        <v>1</v>
      </c>
      <c r="J4973">
        <f t="shared" si="653"/>
        <v>1</v>
      </c>
      <c r="K4973">
        <f t="shared" si="653"/>
        <v>1</v>
      </c>
      <c r="L4973">
        <f t="shared" si="649"/>
        <v>1</v>
      </c>
    </row>
    <row r="4974" spans="1:12" hidden="1" x14ac:dyDescent="0.55000000000000004">
      <c r="A4974">
        <v>19750809</v>
      </c>
      <c r="B4974" s="2">
        <v>27615</v>
      </c>
      <c r="C4974" s="1">
        <f t="shared" si="648"/>
        <v>1975</v>
      </c>
      <c r="D4974" t="s">
        <v>9</v>
      </c>
      <c r="E4974">
        <v>1</v>
      </c>
      <c r="F4974">
        <f t="shared" si="653"/>
        <v>1</v>
      </c>
      <c r="G4974">
        <f t="shared" si="653"/>
        <v>1</v>
      </c>
      <c r="H4974">
        <f t="shared" si="653"/>
        <v>1</v>
      </c>
      <c r="I4974">
        <f t="shared" si="653"/>
        <v>1</v>
      </c>
      <c r="J4974">
        <f t="shared" si="653"/>
        <v>1</v>
      </c>
      <c r="K4974">
        <f t="shared" si="653"/>
        <v>1</v>
      </c>
      <c r="L4974">
        <f t="shared" si="649"/>
        <v>1</v>
      </c>
    </row>
    <row r="4975" spans="1:12" hidden="1" x14ac:dyDescent="0.55000000000000004">
      <c r="A4975">
        <v>19750809</v>
      </c>
      <c r="B4975" s="2">
        <v>27615</v>
      </c>
      <c r="C4975" s="1">
        <f t="shared" si="648"/>
        <v>1975</v>
      </c>
      <c r="D4975" t="s">
        <v>27</v>
      </c>
      <c r="E4975">
        <v>1</v>
      </c>
      <c r="F4975">
        <f t="shared" ref="F4975:K4984" si="654">SUMIFS($E:$E,$B:$B,"&gt;="&amp;$B4975+F$1,$B:$B,"&lt;="&amp;$B4975+F$2,$D:$D,$D4975)</f>
        <v>1</v>
      </c>
      <c r="G4975">
        <f t="shared" si="654"/>
        <v>1</v>
      </c>
      <c r="H4975">
        <f t="shared" si="654"/>
        <v>1</v>
      </c>
      <c r="I4975">
        <f t="shared" si="654"/>
        <v>1</v>
      </c>
      <c r="J4975">
        <f t="shared" si="654"/>
        <v>1</v>
      </c>
      <c r="K4975">
        <f t="shared" si="654"/>
        <v>1</v>
      </c>
      <c r="L4975">
        <f t="shared" si="649"/>
        <v>1</v>
      </c>
    </row>
    <row r="4976" spans="1:12" hidden="1" x14ac:dyDescent="0.55000000000000004">
      <c r="A4976">
        <v>19750804</v>
      </c>
      <c r="B4976" s="2">
        <v>27610</v>
      </c>
      <c r="C4976" s="1">
        <f t="shared" si="648"/>
        <v>1975</v>
      </c>
      <c r="D4976" t="s">
        <v>15</v>
      </c>
      <c r="E4976">
        <v>1</v>
      </c>
      <c r="F4976">
        <f t="shared" si="654"/>
        <v>1</v>
      </c>
      <c r="G4976">
        <f t="shared" si="654"/>
        <v>1</v>
      </c>
      <c r="H4976">
        <f t="shared" si="654"/>
        <v>1</v>
      </c>
      <c r="I4976">
        <f t="shared" si="654"/>
        <v>1</v>
      </c>
      <c r="J4976">
        <f t="shared" si="654"/>
        <v>1</v>
      </c>
      <c r="K4976">
        <f t="shared" si="654"/>
        <v>1</v>
      </c>
      <c r="L4976">
        <f t="shared" si="649"/>
        <v>1</v>
      </c>
    </row>
    <row r="4977" spans="1:12" hidden="1" x14ac:dyDescent="0.55000000000000004">
      <c r="A4977">
        <v>19750801</v>
      </c>
      <c r="B4977" s="2">
        <v>27607</v>
      </c>
      <c r="C4977" s="1">
        <f t="shared" si="648"/>
        <v>1975</v>
      </c>
      <c r="D4977" t="s">
        <v>9</v>
      </c>
      <c r="E4977">
        <v>1</v>
      </c>
      <c r="F4977">
        <f t="shared" si="654"/>
        <v>1</v>
      </c>
      <c r="G4977">
        <f t="shared" si="654"/>
        <v>1</v>
      </c>
      <c r="H4977">
        <f t="shared" si="654"/>
        <v>1</v>
      </c>
      <c r="I4977">
        <f t="shared" si="654"/>
        <v>1</v>
      </c>
      <c r="J4977">
        <f t="shared" si="654"/>
        <v>1</v>
      </c>
      <c r="K4977">
        <f t="shared" si="654"/>
        <v>1</v>
      </c>
      <c r="L4977">
        <f t="shared" si="649"/>
        <v>1</v>
      </c>
    </row>
    <row r="4978" spans="1:12" hidden="1" x14ac:dyDescent="0.55000000000000004">
      <c r="A4978">
        <v>19750801</v>
      </c>
      <c r="B4978" s="2">
        <v>27607</v>
      </c>
      <c r="C4978" s="1">
        <f t="shared" si="648"/>
        <v>1975</v>
      </c>
      <c r="D4978" t="s">
        <v>11</v>
      </c>
      <c r="E4978">
        <v>1</v>
      </c>
      <c r="F4978">
        <f t="shared" si="654"/>
        <v>1</v>
      </c>
      <c r="G4978">
        <f t="shared" si="654"/>
        <v>1</v>
      </c>
      <c r="H4978">
        <f t="shared" si="654"/>
        <v>1</v>
      </c>
      <c r="I4978">
        <f t="shared" si="654"/>
        <v>1</v>
      </c>
      <c r="J4978">
        <f t="shared" si="654"/>
        <v>1</v>
      </c>
      <c r="K4978">
        <f t="shared" si="654"/>
        <v>1</v>
      </c>
      <c r="L4978">
        <f t="shared" si="649"/>
        <v>1</v>
      </c>
    </row>
    <row r="4979" spans="1:12" hidden="1" x14ac:dyDescent="0.55000000000000004">
      <c r="A4979">
        <v>19750801</v>
      </c>
      <c r="B4979" s="2">
        <v>27607</v>
      </c>
      <c r="C4979" s="1">
        <f t="shared" si="648"/>
        <v>1975</v>
      </c>
      <c r="D4979" t="s">
        <v>32</v>
      </c>
      <c r="E4979">
        <v>1</v>
      </c>
      <c r="F4979">
        <f t="shared" si="654"/>
        <v>1</v>
      </c>
      <c r="G4979">
        <f t="shared" si="654"/>
        <v>1</v>
      </c>
      <c r="H4979">
        <f t="shared" si="654"/>
        <v>1</v>
      </c>
      <c r="I4979">
        <f t="shared" si="654"/>
        <v>1</v>
      </c>
      <c r="J4979">
        <f t="shared" si="654"/>
        <v>1</v>
      </c>
      <c r="K4979">
        <f t="shared" si="654"/>
        <v>1</v>
      </c>
      <c r="L4979">
        <f t="shared" si="649"/>
        <v>1</v>
      </c>
    </row>
    <row r="4980" spans="1:12" hidden="1" x14ac:dyDescent="0.55000000000000004">
      <c r="A4980">
        <v>19750801</v>
      </c>
      <c r="B4980" s="2">
        <v>27607</v>
      </c>
      <c r="C4980" s="1">
        <f t="shared" si="648"/>
        <v>1975</v>
      </c>
      <c r="D4980" t="s">
        <v>31</v>
      </c>
      <c r="E4980">
        <v>1</v>
      </c>
      <c r="F4980">
        <f t="shared" si="654"/>
        <v>1</v>
      </c>
      <c r="G4980">
        <f t="shared" si="654"/>
        <v>1</v>
      </c>
      <c r="H4980">
        <f t="shared" si="654"/>
        <v>1</v>
      </c>
      <c r="I4980">
        <f t="shared" si="654"/>
        <v>1</v>
      </c>
      <c r="J4980">
        <f t="shared" si="654"/>
        <v>1</v>
      </c>
      <c r="K4980">
        <f t="shared" si="654"/>
        <v>1</v>
      </c>
      <c r="L4980">
        <f t="shared" si="649"/>
        <v>1</v>
      </c>
    </row>
    <row r="4981" spans="1:12" hidden="1" x14ac:dyDescent="0.55000000000000004">
      <c r="A4981">
        <v>19750730</v>
      </c>
      <c r="B4981" s="2">
        <v>27605</v>
      </c>
      <c r="C4981" s="1">
        <f t="shared" si="648"/>
        <v>1975</v>
      </c>
      <c r="D4981" t="s">
        <v>16</v>
      </c>
      <c r="E4981">
        <v>1</v>
      </c>
      <c r="F4981">
        <f t="shared" si="654"/>
        <v>1</v>
      </c>
      <c r="G4981">
        <f t="shared" si="654"/>
        <v>1</v>
      </c>
      <c r="H4981">
        <f t="shared" si="654"/>
        <v>1</v>
      </c>
      <c r="I4981">
        <f t="shared" si="654"/>
        <v>1</v>
      </c>
      <c r="J4981">
        <f t="shared" si="654"/>
        <v>1</v>
      </c>
      <c r="K4981">
        <f t="shared" si="654"/>
        <v>1</v>
      </c>
      <c r="L4981">
        <f t="shared" si="649"/>
        <v>1</v>
      </c>
    </row>
    <row r="4982" spans="1:12" hidden="1" x14ac:dyDescent="0.55000000000000004">
      <c r="A4982">
        <v>19750729</v>
      </c>
      <c r="B4982" s="2">
        <v>27604</v>
      </c>
      <c r="C4982" s="1">
        <f t="shared" si="648"/>
        <v>1975</v>
      </c>
      <c r="D4982" t="s">
        <v>20</v>
      </c>
      <c r="E4982">
        <v>1</v>
      </c>
      <c r="F4982">
        <f t="shared" si="654"/>
        <v>1</v>
      </c>
      <c r="G4982">
        <f t="shared" si="654"/>
        <v>1</v>
      </c>
      <c r="H4982">
        <f t="shared" si="654"/>
        <v>1</v>
      </c>
      <c r="I4982">
        <f t="shared" si="654"/>
        <v>1</v>
      </c>
      <c r="J4982">
        <f t="shared" si="654"/>
        <v>1</v>
      </c>
      <c r="K4982">
        <f t="shared" si="654"/>
        <v>1</v>
      </c>
      <c r="L4982">
        <f t="shared" si="649"/>
        <v>1</v>
      </c>
    </row>
    <row r="4983" spans="1:12" hidden="1" x14ac:dyDescent="0.55000000000000004">
      <c r="A4983">
        <v>19750727</v>
      </c>
      <c r="B4983" s="2">
        <v>27602</v>
      </c>
      <c r="C4983" s="1">
        <f t="shared" si="648"/>
        <v>1975</v>
      </c>
      <c r="D4983" t="s">
        <v>7</v>
      </c>
      <c r="E4983">
        <v>1</v>
      </c>
      <c r="F4983">
        <f t="shared" si="654"/>
        <v>1</v>
      </c>
      <c r="G4983">
        <f t="shared" si="654"/>
        <v>1</v>
      </c>
      <c r="H4983">
        <f t="shared" si="654"/>
        <v>1</v>
      </c>
      <c r="I4983">
        <f t="shared" si="654"/>
        <v>1</v>
      </c>
      <c r="J4983">
        <f t="shared" si="654"/>
        <v>1</v>
      </c>
      <c r="K4983">
        <f t="shared" si="654"/>
        <v>1</v>
      </c>
      <c r="L4983">
        <f t="shared" si="649"/>
        <v>1</v>
      </c>
    </row>
    <row r="4984" spans="1:12" hidden="1" x14ac:dyDescent="0.55000000000000004">
      <c r="A4984">
        <v>19750723</v>
      </c>
      <c r="B4984" s="2">
        <v>27598</v>
      </c>
      <c r="C4984" s="1">
        <f t="shared" si="648"/>
        <v>1975</v>
      </c>
      <c r="D4984" t="s">
        <v>15</v>
      </c>
      <c r="E4984">
        <v>1</v>
      </c>
      <c r="F4984">
        <f t="shared" si="654"/>
        <v>1</v>
      </c>
      <c r="G4984">
        <f t="shared" si="654"/>
        <v>1</v>
      </c>
      <c r="H4984">
        <f t="shared" si="654"/>
        <v>1</v>
      </c>
      <c r="I4984">
        <f t="shared" si="654"/>
        <v>1</v>
      </c>
      <c r="J4984">
        <f t="shared" si="654"/>
        <v>1</v>
      </c>
      <c r="K4984">
        <f t="shared" si="654"/>
        <v>1</v>
      </c>
      <c r="L4984">
        <f t="shared" si="649"/>
        <v>1</v>
      </c>
    </row>
    <row r="4985" spans="1:12" hidden="1" x14ac:dyDescent="0.55000000000000004">
      <c r="A4985">
        <v>19750720</v>
      </c>
      <c r="B4985" s="2">
        <v>27595</v>
      </c>
      <c r="C4985" s="1">
        <f t="shared" si="648"/>
        <v>1975</v>
      </c>
      <c r="D4985" t="s">
        <v>11</v>
      </c>
      <c r="E4985">
        <v>1</v>
      </c>
      <c r="F4985">
        <f t="shared" ref="F4985:K4994" si="655">SUMIFS($E:$E,$B:$B,"&gt;="&amp;$B4985+F$1,$B:$B,"&lt;="&amp;$B4985+F$2,$D:$D,$D4985)</f>
        <v>1</v>
      </c>
      <c r="G4985">
        <f t="shared" si="655"/>
        <v>1</v>
      </c>
      <c r="H4985">
        <f t="shared" si="655"/>
        <v>1</v>
      </c>
      <c r="I4985">
        <f t="shared" si="655"/>
        <v>1</v>
      </c>
      <c r="J4985">
        <f t="shared" si="655"/>
        <v>1</v>
      </c>
      <c r="K4985">
        <f t="shared" si="655"/>
        <v>1</v>
      </c>
      <c r="L4985">
        <f t="shared" si="649"/>
        <v>1</v>
      </c>
    </row>
    <row r="4986" spans="1:12" hidden="1" x14ac:dyDescent="0.55000000000000004">
      <c r="A4986">
        <v>19750717</v>
      </c>
      <c r="B4986" s="2">
        <v>27592</v>
      </c>
      <c r="C4986" s="1">
        <f t="shared" si="648"/>
        <v>1975</v>
      </c>
      <c r="D4986" t="s">
        <v>25</v>
      </c>
      <c r="E4986">
        <v>1</v>
      </c>
      <c r="F4986">
        <f t="shared" si="655"/>
        <v>1</v>
      </c>
      <c r="G4986">
        <f t="shared" si="655"/>
        <v>1</v>
      </c>
      <c r="H4986">
        <f t="shared" si="655"/>
        <v>1</v>
      </c>
      <c r="I4986">
        <f t="shared" si="655"/>
        <v>1</v>
      </c>
      <c r="J4986">
        <f t="shared" si="655"/>
        <v>1</v>
      </c>
      <c r="K4986">
        <f t="shared" si="655"/>
        <v>1</v>
      </c>
      <c r="L4986">
        <f t="shared" si="649"/>
        <v>1</v>
      </c>
    </row>
    <row r="4987" spans="1:12" hidden="1" x14ac:dyDescent="0.55000000000000004">
      <c r="A4987">
        <v>19750712</v>
      </c>
      <c r="B4987" s="2">
        <v>27587</v>
      </c>
      <c r="C4987" s="1">
        <f t="shared" si="648"/>
        <v>1975</v>
      </c>
      <c r="D4987" t="s">
        <v>24</v>
      </c>
      <c r="E4987">
        <v>1</v>
      </c>
      <c r="F4987">
        <f t="shared" si="655"/>
        <v>1</v>
      </c>
      <c r="G4987">
        <f t="shared" si="655"/>
        <v>1</v>
      </c>
      <c r="H4987">
        <f t="shared" si="655"/>
        <v>1</v>
      </c>
      <c r="I4987">
        <f t="shared" si="655"/>
        <v>1</v>
      </c>
      <c r="J4987">
        <f t="shared" si="655"/>
        <v>1</v>
      </c>
      <c r="K4987">
        <f t="shared" si="655"/>
        <v>1</v>
      </c>
      <c r="L4987">
        <f t="shared" si="649"/>
        <v>1</v>
      </c>
    </row>
    <row r="4988" spans="1:12" hidden="1" x14ac:dyDescent="0.55000000000000004">
      <c r="A4988">
        <v>19750708</v>
      </c>
      <c r="B4988" s="2">
        <v>27583</v>
      </c>
      <c r="C4988" s="1">
        <f t="shared" si="648"/>
        <v>1975</v>
      </c>
      <c r="D4988" t="s">
        <v>33</v>
      </c>
      <c r="E4988">
        <v>1</v>
      </c>
      <c r="F4988">
        <f t="shared" si="655"/>
        <v>1</v>
      </c>
      <c r="G4988">
        <f t="shared" si="655"/>
        <v>1</v>
      </c>
      <c r="H4988">
        <f t="shared" si="655"/>
        <v>1</v>
      </c>
      <c r="I4988">
        <f t="shared" si="655"/>
        <v>1</v>
      </c>
      <c r="J4988">
        <f t="shared" si="655"/>
        <v>1</v>
      </c>
      <c r="K4988">
        <f t="shared" si="655"/>
        <v>1</v>
      </c>
      <c r="L4988">
        <f t="shared" si="649"/>
        <v>1</v>
      </c>
    </row>
    <row r="4989" spans="1:12" hidden="1" x14ac:dyDescent="0.55000000000000004">
      <c r="A4989">
        <v>19750706</v>
      </c>
      <c r="B4989" s="2">
        <v>27581</v>
      </c>
      <c r="C4989" s="1">
        <f t="shared" si="648"/>
        <v>1975</v>
      </c>
      <c r="D4989" t="s">
        <v>11</v>
      </c>
      <c r="E4989">
        <v>1</v>
      </c>
      <c r="F4989">
        <f t="shared" si="655"/>
        <v>1</v>
      </c>
      <c r="G4989">
        <f t="shared" si="655"/>
        <v>1</v>
      </c>
      <c r="H4989">
        <f t="shared" si="655"/>
        <v>1</v>
      </c>
      <c r="I4989">
        <f t="shared" si="655"/>
        <v>1</v>
      </c>
      <c r="J4989">
        <f t="shared" si="655"/>
        <v>1</v>
      </c>
      <c r="K4989">
        <f t="shared" si="655"/>
        <v>1</v>
      </c>
      <c r="L4989">
        <f t="shared" si="649"/>
        <v>1</v>
      </c>
    </row>
    <row r="4990" spans="1:12" hidden="1" x14ac:dyDescent="0.55000000000000004">
      <c r="A4990">
        <v>19750706</v>
      </c>
      <c r="B4990" s="2">
        <v>27581</v>
      </c>
      <c r="C4990" s="1">
        <f t="shared" si="648"/>
        <v>1975</v>
      </c>
      <c r="D4990" t="s">
        <v>16</v>
      </c>
      <c r="E4990">
        <v>1</v>
      </c>
      <c r="F4990">
        <f t="shared" si="655"/>
        <v>1</v>
      </c>
      <c r="G4990">
        <f t="shared" si="655"/>
        <v>1</v>
      </c>
      <c r="H4990">
        <f t="shared" si="655"/>
        <v>1</v>
      </c>
      <c r="I4990">
        <f t="shared" si="655"/>
        <v>1</v>
      </c>
      <c r="J4990">
        <f t="shared" si="655"/>
        <v>1</v>
      </c>
      <c r="K4990">
        <f t="shared" si="655"/>
        <v>1</v>
      </c>
      <c r="L4990">
        <f t="shared" si="649"/>
        <v>1</v>
      </c>
    </row>
    <row r="4991" spans="1:12" hidden="1" x14ac:dyDescent="0.55000000000000004">
      <c r="A4991">
        <v>19750702</v>
      </c>
      <c r="B4991" s="2">
        <v>27577</v>
      </c>
      <c r="C4991" s="1">
        <f t="shared" si="648"/>
        <v>1975</v>
      </c>
      <c r="D4991" t="s">
        <v>20</v>
      </c>
      <c r="E4991">
        <v>1</v>
      </c>
      <c r="F4991">
        <f t="shared" si="655"/>
        <v>1</v>
      </c>
      <c r="G4991">
        <f t="shared" si="655"/>
        <v>1</v>
      </c>
      <c r="H4991">
        <f t="shared" si="655"/>
        <v>1</v>
      </c>
      <c r="I4991">
        <f t="shared" si="655"/>
        <v>1</v>
      </c>
      <c r="J4991">
        <f t="shared" si="655"/>
        <v>1</v>
      </c>
      <c r="K4991">
        <f t="shared" si="655"/>
        <v>1</v>
      </c>
      <c r="L4991">
        <f t="shared" si="649"/>
        <v>1</v>
      </c>
    </row>
    <row r="4992" spans="1:12" hidden="1" x14ac:dyDescent="0.55000000000000004">
      <c r="A4992">
        <v>19750701</v>
      </c>
      <c r="B4992" s="2">
        <v>27576</v>
      </c>
      <c r="C4992" s="1">
        <f t="shared" si="648"/>
        <v>1975</v>
      </c>
      <c r="D4992" t="s">
        <v>29</v>
      </c>
      <c r="E4992">
        <v>1</v>
      </c>
      <c r="F4992">
        <f t="shared" si="655"/>
        <v>1</v>
      </c>
      <c r="G4992">
        <f t="shared" si="655"/>
        <v>1</v>
      </c>
      <c r="H4992">
        <f t="shared" si="655"/>
        <v>1</v>
      </c>
      <c r="I4992">
        <f t="shared" si="655"/>
        <v>1</v>
      </c>
      <c r="J4992">
        <f t="shared" si="655"/>
        <v>1</v>
      </c>
      <c r="K4992">
        <f t="shared" si="655"/>
        <v>1</v>
      </c>
      <c r="L4992">
        <f t="shared" si="649"/>
        <v>1</v>
      </c>
    </row>
    <row r="4993" spans="1:12" hidden="1" x14ac:dyDescent="0.55000000000000004">
      <c r="A4993">
        <v>19750629</v>
      </c>
      <c r="B4993" s="2">
        <v>27574</v>
      </c>
      <c r="C4993" s="1">
        <f t="shared" si="648"/>
        <v>1975</v>
      </c>
      <c r="D4993" t="s">
        <v>35</v>
      </c>
      <c r="E4993">
        <v>1</v>
      </c>
      <c r="F4993">
        <f t="shared" si="655"/>
        <v>1</v>
      </c>
      <c r="G4993">
        <f t="shared" si="655"/>
        <v>1</v>
      </c>
      <c r="H4993">
        <f t="shared" si="655"/>
        <v>1</v>
      </c>
      <c r="I4993">
        <f t="shared" si="655"/>
        <v>1</v>
      </c>
      <c r="J4993">
        <f t="shared" si="655"/>
        <v>1</v>
      </c>
      <c r="K4993">
        <f t="shared" si="655"/>
        <v>1</v>
      </c>
      <c r="L4993">
        <f t="shared" si="649"/>
        <v>1</v>
      </c>
    </row>
    <row r="4994" spans="1:12" hidden="1" x14ac:dyDescent="0.55000000000000004">
      <c r="A4994">
        <v>19750624</v>
      </c>
      <c r="B4994" s="2">
        <v>27569</v>
      </c>
      <c r="C4994" s="1">
        <f t="shared" si="648"/>
        <v>1975</v>
      </c>
      <c r="D4994" t="s">
        <v>15</v>
      </c>
      <c r="E4994">
        <v>1</v>
      </c>
      <c r="F4994">
        <f t="shared" si="655"/>
        <v>1</v>
      </c>
      <c r="G4994">
        <f t="shared" si="655"/>
        <v>1</v>
      </c>
      <c r="H4994">
        <f t="shared" si="655"/>
        <v>1</v>
      </c>
      <c r="I4994">
        <f t="shared" si="655"/>
        <v>1</v>
      </c>
      <c r="J4994">
        <f t="shared" si="655"/>
        <v>1</v>
      </c>
      <c r="K4994">
        <f t="shared" si="655"/>
        <v>1</v>
      </c>
      <c r="L4994">
        <f t="shared" si="649"/>
        <v>1</v>
      </c>
    </row>
    <row r="4995" spans="1:12" hidden="1" x14ac:dyDescent="0.55000000000000004">
      <c r="A4995">
        <v>19750617</v>
      </c>
      <c r="B4995" s="2">
        <v>27562</v>
      </c>
      <c r="C4995" s="1">
        <f t="shared" si="648"/>
        <v>1975</v>
      </c>
      <c r="D4995" t="s">
        <v>27</v>
      </c>
      <c r="E4995">
        <v>1</v>
      </c>
      <c r="F4995">
        <f t="shared" ref="F4995:K5004" si="656">SUMIFS($E:$E,$B:$B,"&gt;="&amp;$B4995+F$1,$B:$B,"&lt;="&amp;$B4995+F$2,$D:$D,$D4995)</f>
        <v>1</v>
      </c>
      <c r="G4995">
        <f t="shared" si="656"/>
        <v>1</v>
      </c>
      <c r="H4995">
        <f t="shared" si="656"/>
        <v>1</v>
      </c>
      <c r="I4995">
        <f t="shared" si="656"/>
        <v>1</v>
      </c>
      <c r="J4995">
        <f t="shared" si="656"/>
        <v>1</v>
      </c>
      <c r="K4995">
        <f t="shared" si="656"/>
        <v>1</v>
      </c>
      <c r="L4995">
        <f t="shared" si="649"/>
        <v>1</v>
      </c>
    </row>
    <row r="4996" spans="1:12" hidden="1" x14ac:dyDescent="0.55000000000000004">
      <c r="A4996">
        <v>19750616</v>
      </c>
      <c r="B4996" s="2">
        <v>27561</v>
      </c>
      <c r="C4996" s="1">
        <f t="shared" si="648"/>
        <v>1975</v>
      </c>
      <c r="D4996" t="s">
        <v>21</v>
      </c>
      <c r="E4996">
        <v>1</v>
      </c>
      <c r="F4996">
        <f t="shared" si="656"/>
        <v>1</v>
      </c>
      <c r="G4996">
        <f t="shared" si="656"/>
        <v>1</v>
      </c>
      <c r="H4996">
        <f t="shared" si="656"/>
        <v>1</v>
      </c>
      <c r="I4996">
        <f t="shared" si="656"/>
        <v>1</v>
      </c>
      <c r="J4996">
        <f t="shared" si="656"/>
        <v>1</v>
      </c>
      <c r="K4996">
        <f t="shared" si="656"/>
        <v>1</v>
      </c>
      <c r="L4996">
        <f t="shared" si="649"/>
        <v>1</v>
      </c>
    </row>
    <row r="4997" spans="1:12" hidden="1" x14ac:dyDescent="0.55000000000000004">
      <c r="A4997">
        <v>19750616</v>
      </c>
      <c r="B4997" s="2">
        <v>27561</v>
      </c>
      <c r="C4997" s="1">
        <f t="shared" ref="C4997:C5060" si="657">YEAR(B4997)</f>
        <v>1975</v>
      </c>
      <c r="D4997" t="s">
        <v>14</v>
      </c>
      <c r="E4997">
        <v>1</v>
      </c>
      <c r="F4997">
        <f t="shared" si="656"/>
        <v>1</v>
      </c>
      <c r="G4997">
        <f t="shared" si="656"/>
        <v>1</v>
      </c>
      <c r="H4997">
        <f t="shared" si="656"/>
        <v>1</v>
      </c>
      <c r="I4997">
        <f t="shared" si="656"/>
        <v>1</v>
      </c>
      <c r="J4997">
        <f t="shared" si="656"/>
        <v>1</v>
      </c>
      <c r="K4997">
        <f t="shared" si="656"/>
        <v>1</v>
      </c>
      <c r="L4997">
        <f t="shared" si="649"/>
        <v>1</v>
      </c>
    </row>
    <row r="4998" spans="1:12" hidden="1" x14ac:dyDescent="0.55000000000000004">
      <c r="A4998">
        <v>19750615</v>
      </c>
      <c r="B4998" s="2">
        <v>27560</v>
      </c>
      <c r="C4998" s="1">
        <f t="shared" si="657"/>
        <v>1975</v>
      </c>
      <c r="D4998" t="s">
        <v>10</v>
      </c>
      <c r="E4998">
        <v>1</v>
      </c>
      <c r="F4998">
        <f t="shared" si="656"/>
        <v>1</v>
      </c>
      <c r="G4998">
        <f t="shared" si="656"/>
        <v>1</v>
      </c>
      <c r="H4998">
        <f t="shared" si="656"/>
        <v>1</v>
      </c>
      <c r="I4998">
        <f t="shared" si="656"/>
        <v>1</v>
      </c>
      <c r="J4998">
        <f t="shared" si="656"/>
        <v>1</v>
      </c>
      <c r="K4998">
        <f t="shared" si="656"/>
        <v>1</v>
      </c>
      <c r="L4998">
        <f t="shared" ref="L4998:L5061" si="658">MAX(F4998:K4998)</f>
        <v>1</v>
      </c>
    </row>
    <row r="4999" spans="1:12" hidden="1" x14ac:dyDescent="0.55000000000000004">
      <c r="A4999">
        <v>19750613</v>
      </c>
      <c r="B4999" s="2">
        <v>27558</v>
      </c>
      <c r="C4999" s="1">
        <f t="shared" si="657"/>
        <v>1975</v>
      </c>
      <c r="D4999" t="s">
        <v>29</v>
      </c>
      <c r="E4999">
        <v>1</v>
      </c>
      <c r="F4999">
        <f t="shared" si="656"/>
        <v>1</v>
      </c>
      <c r="G4999">
        <f t="shared" si="656"/>
        <v>1</v>
      </c>
      <c r="H4999">
        <f t="shared" si="656"/>
        <v>1</v>
      </c>
      <c r="I4999">
        <f t="shared" si="656"/>
        <v>1</v>
      </c>
      <c r="J4999">
        <f t="shared" si="656"/>
        <v>1</v>
      </c>
      <c r="K4999">
        <f t="shared" si="656"/>
        <v>1</v>
      </c>
      <c r="L4999">
        <f t="shared" si="658"/>
        <v>1</v>
      </c>
    </row>
    <row r="5000" spans="1:12" hidden="1" x14ac:dyDescent="0.55000000000000004">
      <c r="A5000">
        <v>19750609</v>
      </c>
      <c r="B5000" s="2">
        <v>27554</v>
      </c>
      <c r="C5000" s="1">
        <f t="shared" si="657"/>
        <v>1975</v>
      </c>
      <c r="D5000" t="s">
        <v>16</v>
      </c>
      <c r="E5000">
        <v>1</v>
      </c>
      <c r="F5000">
        <f t="shared" si="656"/>
        <v>2</v>
      </c>
      <c r="G5000">
        <f t="shared" si="656"/>
        <v>2</v>
      </c>
      <c r="H5000">
        <f t="shared" si="656"/>
        <v>2</v>
      </c>
      <c r="I5000">
        <f t="shared" si="656"/>
        <v>1</v>
      </c>
      <c r="J5000">
        <f t="shared" si="656"/>
        <v>1</v>
      </c>
      <c r="K5000">
        <f t="shared" si="656"/>
        <v>1</v>
      </c>
      <c r="L5000">
        <f t="shared" si="658"/>
        <v>2</v>
      </c>
    </row>
    <row r="5001" spans="1:12" hidden="1" x14ac:dyDescent="0.55000000000000004">
      <c r="A5001">
        <v>19750607</v>
      </c>
      <c r="B5001" s="2">
        <v>27552</v>
      </c>
      <c r="C5001" s="1">
        <f t="shared" si="657"/>
        <v>1975</v>
      </c>
      <c r="D5001" t="s">
        <v>7</v>
      </c>
      <c r="E5001">
        <v>1</v>
      </c>
      <c r="F5001">
        <f t="shared" si="656"/>
        <v>1</v>
      </c>
      <c r="G5001">
        <f t="shared" si="656"/>
        <v>1</v>
      </c>
      <c r="H5001">
        <f t="shared" si="656"/>
        <v>1</v>
      </c>
      <c r="I5001">
        <f t="shared" si="656"/>
        <v>1</v>
      </c>
      <c r="J5001">
        <f t="shared" si="656"/>
        <v>1</v>
      </c>
      <c r="K5001">
        <f t="shared" si="656"/>
        <v>1</v>
      </c>
      <c r="L5001">
        <f t="shared" si="658"/>
        <v>1</v>
      </c>
    </row>
    <row r="5002" spans="1:12" hidden="1" x14ac:dyDescent="0.55000000000000004">
      <c r="A5002">
        <v>19750606</v>
      </c>
      <c r="B5002" s="2">
        <v>27551</v>
      </c>
      <c r="C5002" s="1">
        <f t="shared" si="657"/>
        <v>1975</v>
      </c>
      <c r="D5002" t="s">
        <v>16</v>
      </c>
      <c r="E5002">
        <v>1</v>
      </c>
      <c r="F5002">
        <f t="shared" si="656"/>
        <v>1</v>
      </c>
      <c r="G5002">
        <f t="shared" si="656"/>
        <v>1</v>
      </c>
      <c r="H5002">
        <f t="shared" si="656"/>
        <v>1</v>
      </c>
      <c r="I5002">
        <f t="shared" si="656"/>
        <v>2</v>
      </c>
      <c r="J5002">
        <f t="shared" si="656"/>
        <v>2</v>
      </c>
      <c r="K5002">
        <f t="shared" si="656"/>
        <v>2</v>
      </c>
      <c r="L5002">
        <f t="shared" si="658"/>
        <v>2</v>
      </c>
    </row>
    <row r="5003" spans="1:12" hidden="1" x14ac:dyDescent="0.55000000000000004">
      <c r="A5003">
        <v>19750604</v>
      </c>
      <c r="B5003" s="2">
        <v>27549</v>
      </c>
      <c r="C5003" s="1">
        <f t="shared" si="657"/>
        <v>1975</v>
      </c>
      <c r="D5003" t="s">
        <v>27</v>
      </c>
      <c r="E5003">
        <v>1</v>
      </c>
      <c r="F5003">
        <f t="shared" si="656"/>
        <v>1</v>
      </c>
      <c r="G5003">
        <f t="shared" si="656"/>
        <v>1</v>
      </c>
      <c r="H5003">
        <f t="shared" si="656"/>
        <v>1</v>
      </c>
      <c r="I5003">
        <f t="shared" si="656"/>
        <v>1</v>
      </c>
      <c r="J5003">
        <f t="shared" si="656"/>
        <v>1</v>
      </c>
      <c r="K5003">
        <f t="shared" si="656"/>
        <v>1</v>
      </c>
      <c r="L5003">
        <f t="shared" si="658"/>
        <v>1</v>
      </c>
    </row>
    <row r="5004" spans="1:12" hidden="1" x14ac:dyDescent="0.55000000000000004">
      <c r="A5004">
        <v>19750604</v>
      </c>
      <c r="B5004" s="2">
        <v>27549</v>
      </c>
      <c r="C5004" s="1">
        <f t="shared" si="657"/>
        <v>1975</v>
      </c>
      <c r="D5004" t="s">
        <v>30</v>
      </c>
      <c r="E5004">
        <v>1</v>
      </c>
      <c r="F5004">
        <f t="shared" si="656"/>
        <v>1</v>
      </c>
      <c r="G5004">
        <f t="shared" si="656"/>
        <v>1</v>
      </c>
      <c r="H5004">
        <f t="shared" si="656"/>
        <v>1</v>
      </c>
      <c r="I5004">
        <f t="shared" si="656"/>
        <v>1</v>
      </c>
      <c r="J5004">
        <f t="shared" si="656"/>
        <v>1</v>
      </c>
      <c r="K5004">
        <f t="shared" si="656"/>
        <v>1</v>
      </c>
      <c r="L5004">
        <f t="shared" si="658"/>
        <v>1</v>
      </c>
    </row>
    <row r="5005" spans="1:12" hidden="1" x14ac:dyDescent="0.55000000000000004">
      <c r="A5005">
        <v>19750526</v>
      </c>
      <c r="B5005" s="2">
        <v>27540</v>
      </c>
      <c r="C5005" s="1">
        <f t="shared" si="657"/>
        <v>1975</v>
      </c>
      <c r="D5005" t="s">
        <v>26</v>
      </c>
      <c r="E5005">
        <v>1</v>
      </c>
      <c r="F5005">
        <f t="shared" ref="F5005:K5014" si="659">SUMIFS($E:$E,$B:$B,"&gt;="&amp;$B5005+F$1,$B:$B,"&lt;="&amp;$B5005+F$2,$D:$D,$D5005)</f>
        <v>1</v>
      </c>
      <c r="G5005">
        <f t="shared" si="659"/>
        <v>1</v>
      </c>
      <c r="H5005">
        <f t="shared" si="659"/>
        <v>1</v>
      </c>
      <c r="I5005">
        <f t="shared" si="659"/>
        <v>1</v>
      </c>
      <c r="J5005">
        <f t="shared" si="659"/>
        <v>1</v>
      </c>
      <c r="K5005">
        <f t="shared" si="659"/>
        <v>1</v>
      </c>
      <c r="L5005">
        <f t="shared" si="658"/>
        <v>1</v>
      </c>
    </row>
    <row r="5006" spans="1:12" hidden="1" x14ac:dyDescent="0.55000000000000004">
      <c r="A5006">
        <v>19750524</v>
      </c>
      <c r="B5006" s="2">
        <v>27538</v>
      </c>
      <c r="C5006" s="1">
        <f t="shared" si="657"/>
        <v>1975</v>
      </c>
      <c r="D5006" t="s">
        <v>27</v>
      </c>
      <c r="E5006">
        <v>1</v>
      </c>
      <c r="F5006">
        <f t="shared" si="659"/>
        <v>1</v>
      </c>
      <c r="G5006">
        <f t="shared" si="659"/>
        <v>1</v>
      </c>
      <c r="H5006">
        <f t="shared" si="659"/>
        <v>1</v>
      </c>
      <c r="I5006">
        <f t="shared" si="659"/>
        <v>1</v>
      </c>
      <c r="J5006">
        <f t="shared" si="659"/>
        <v>1</v>
      </c>
      <c r="K5006">
        <f t="shared" si="659"/>
        <v>1</v>
      </c>
      <c r="L5006">
        <f t="shared" si="658"/>
        <v>1</v>
      </c>
    </row>
    <row r="5007" spans="1:12" hidden="1" x14ac:dyDescent="0.55000000000000004">
      <c r="A5007">
        <v>19750511</v>
      </c>
      <c r="B5007" s="2">
        <v>27525</v>
      </c>
      <c r="C5007" s="1">
        <f t="shared" si="657"/>
        <v>1975</v>
      </c>
      <c r="D5007" t="s">
        <v>31</v>
      </c>
      <c r="E5007">
        <v>1</v>
      </c>
      <c r="F5007">
        <f t="shared" si="659"/>
        <v>1</v>
      </c>
      <c r="G5007">
        <f t="shared" si="659"/>
        <v>1</v>
      </c>
      <c r="H5007">
        <f t="shared" si="659"/>
        <v>1</v>
      </c>
      <c r="I5007">
        <f t="shared" si="659"/>
        <v>1</v>
      </c>
      <c r="J5007">
        <f t="shared" si="659"/>
        <v>1</v>
      </c>
      <c r="K5007">
        <f t="shared" si="659"/>
        <v>1</v>
      </c>
      <c r="L5007">
        <f t="shared" si="658"/>
        <v>1</v>
      </c>
    </row>
    <row r="5008" spans="1:12" hidden="1" x14ac:dyDescent="0.55000000000000004">
      <c r="A5008">
        <v>19750505</v>
      </c>
      <c r="B5008" s="2">
        <v>27519</v>
      </c>
      <c r="C5008" s="1">
        <f t="shared" si="657"/>
        <v>1975</v>
      </c>
      <c r="D5008" t="s">
        <v>10</v>
      </c>
      <c r="E5008">
        <v>1</v>
      </c>
      <c r="F5008">
        <f t="shared" si="659"/>
        <v>1</v>
      </c>
      <c r="G5008">
        <f t="shared" si="659"/>
        <v>1</v>
      </c>
      <c r="H5008">
        <f t="shared" si="659"/>
        <v>1</v>
      </c>
      <c r="I5008">
        <f t="shared" si="659"/>
        <v>1</v>
      </c>
      <c r="J5008">
        <f t="shared" si="659"/>
        <v>1</v>
      </c>
      <c r="K5008">
        <f t="shared" si="659"/>
        <v>1</v>
      </c>
      <c r="L5008">
        <f t="shared" si="658"/>
        <v>1</v>
      </c>
    </row>
    <row r="5009" spans="1:12" hidden="1" x14ac:dyDescent="0.55000000000000004">
      <c r="A5009">
        <v>19750503</v>
      </c>
      <c r="B5009" s="2">
        <v>27517</v>
      </c>
      <c r="C5009" s="1">
        <f t="shared" si="657"/>
        <v>1975</v>
      </c>
      <c r="D5009" t="s">
        <v>29</v>
      </c>
      <c r="E5009">
        <v>1</v>
      </c>
      <c r="F5009">
        <f t="shared" si="659"/>
        <v>1</v>
      </c>
      <c r="G5009">
        <f t="shared" si="659"/>
        <v>1</v>
      </c>
      <c r="H5009">
        <f t="shared" si="659"/>
        <v>1</v>
      </c>
      <c r="I5009">
        <f t="shared" si="659"/>
        <v>1</v>
      </c>
      <c r="J5009">
        <f t="shared" si="659"/>
        <v>1</v>
      </c>
      <c r="K5009">
        <f t="shared" si="659"/>
        <v>1</v>
      </c>
      <c r="L5009">
        <f t="shared" si="658"/>
        <v>1</v>
      </c>
    </row>
    <row r="5010" spans="1:12" hidden="1" x14ac:dyDescent="0.55000000000000004">
      <c r="A5010">
        <v>19750429</v>
      </c>
      <c r="B5010" s="2">
        <v>27513</v>
      </c>
      <c r="C5010" s="1">
        <f t="shared" si="657"/>
        <v>1975</v>
      </c>
      <c r="D5010" t="s">
        <v>11</v>
      </c>
      <c r="E5010">
        <v>1</v>
      </c>
      <c r="F5010">
        <f t="shared" si="659"/>
        <v>1</v>
      </c>
      <c r="G5010">
        <f t="shared" si="659"/>
        <v>1</v>
      </c>
      <c r="H5010">
        <f t="shared" si="659"/>
        <v>1</v>
      </c>
      <c r="I5010">
        <f t="shared" si="659"/>
        <v>1</v>
      </c>
      <c r="J5010">
        <f t="shared" si="659"/>
        <v>1</v>
      </c>
      <c r="K5010">
        <f t="shared" si="659"/>
        <v>1</v>
      </c>
      <c r="L5010">
        <f t="shared" si="658"/>
        <v>1</v>
      </c>
    </row>
    <row r="5011" spans="1:12" hidden="1" x14ac:dyDescent="0.55000000000000004">
      <c r="A5011">
        <v>19750427</v>
      </c>
      <c r="B5011" s="2">
        <v>27511</v>
      </c>
      <c r="C5011" s="1">
        <f t="shared" si="657"/>
        <v>1975</v>
      </c>
      <c r="D5011" t="s">
        <v>9</v>
      </c>
      <c r="E5011">
        <v>1</v>
      </c>
      <c r="F5011">
        <f t="shared" si="659"/>
        <v>1</v>
      </c>
      <c r="G5011">
        <f t="shared" si="659"/>
        <v>1</v>
      </c>
      <c r="H5011">
        <f t="shared" si="659"/>
        <v>1</v>
      </c>
      <c r="I5011">
        <f t="shared" si="659"/>
        <v>1</v>
      </c>
      <c r="J5011">
        <f t="shared" si="659"/>
        <v>1</v>
      </c>
      <c r="K5011">
        <f t="shared" si="659"/>
        <v>1</v>
      </c>
      <c r="L5011">
        <f t="shared" si="658"/>
        <v>1</v>
      </c>
    </row>
    <row r="5012" spans="1:12" hidden="1" x14ac:dyDescent="0.55000000000000004">
      <c r="A5012">
        <v>19750420</v>
      </c>
      <c r="B5012" s="2">
        <v>27504</v>
      </c>
      <c r="C5012" s="1">
        <f t="shared" si="657"/>
        <v>1975</v>
      </c>
      <c r="D5012" t="s">
        <v>33</v>
      </c>
      <c r="E5012">
        <v>1</v>
      </c>
      <c r="F5012">
        <f t="shared" si="659"/>
        <v>1</v>
      </c>
      <c r="G5012">
        <f t="shared" si="659"/>
        <v>1</v>
      </c>
      <c r="H5012">
        <f t="shared" si="659"/>
        <v>1</v>
      </c>
      <c r="I5012">
        <f t="shared" si="659"/>
        <v>1</v>
      </c>
      <c r="J5012">
        <f t="shared" si="659"/>
        <v>1</v>
      </c>
      <c r="K5012">
        <f t="shared" si="659"/>
        <v>1</v>
      </c>
      <c r="L5012">
        <f t="shared" si="658"/>
        <v>1</v>
      </c>
    </row>
    <row r="5013" spans="1:12" hidden="1" x14ac:dyDescent="0.55000000000000004">
      <c r="A5013">
        <v>19750418</v>
      </c>
      <c r="B5013" s="2">
        <v>27502</v>
      </c>
      <c r="C5013" s="1">
        <f t="shared" si="657"/>
        <v>1975</v>
      </c>
      <c r="D5013" t="s">
        <v>20</v>
      </c>
      <c r="E5013">
        <v>1</v>
      </c>
      <c r="F5013">
        <f t="shared" si="659"/>
        <v>1</v>
      </c>
      <c r="G5013">
        <f t="shared" si="659"/>
        <v>1</v>
      </c>
      <c r="H5013">
        <f t="shared" si="659"/>
        <v>1</v>
      </c>
      <c r="I5013">
        <f t="shared" si="659"/>
        <v>1</v>
      </c>
      <c r="J5013">
        <f t="shared" si="659"/>
        <v>1</v>
      </c>
      <c r="K5013">
        <f t="shared" si="659"/>
        <v>1</v>
      </c>
      <c r="L5013">
        <f t="shared" si="658"/>
        <v>1</v>
      </c>
    </row>
    <row r="5014" spans="1:12" hidden="1" x14ac:dyDescent="0.55000000000000004">
      <c r="A5014">
        <v>19750418</v>
      </c>
      <c r="B5014" s="2">
        <v>27502</v>
      </c>
      <c r="C5014" s="1">
        <f t="shared" si="657"/>
        <v>1975</v>
      </c>
      <c r="D5014" t="s">
        <v>28</v>
      </c>
      <c r="E5014">
        <v>1</v>
      </c>
      <c r="F5014">
        <f t="shared" si="659"/>
        <v>1</v>
      </c>
      <c r="G5014">
        <f t="shared" si="659"/>
        <v>1</v>
      </c>
      <c r="H5014">
        <f t="shared" si="659"/>
        <v>1</v>
      </c>
      <c r="I5014">
        <f t="shared" si="659"/>
        <v>1</v>
      </c>
      <c r="J5014">
        <f t="shared" si="659"/>
        <v>1</v>
      </c>
      <c r="K5014">
        <f t="shared" si="659"/>
        <v>1</v>
      </c>
      <c r="L5014">
        <f t="shared" si="658"/>
        <v>1</v>
      </c>
    </row>
    <row r="5015" spans="1:12" hidden="1" x14ac:dyDescent="0.55000000000000004">
      <c r="A5015">
        <v>19740928</v>
      </c>
      <c r="B5015" s="2">
        <v>27300</v>
      </c>
      <c r="C5015" s="1">
        <f t="shared" si="657"/>
        <v>1974</v>
      </c>
      <c r="D5015" t="s">
        <v>7</v>
      </c>
      <c r="E5015">
        <v>1</v>
      </c>
      <c r="F5015">
        <f t="shared" ref="F5015:K5024" si="660">SUMIFS($E:$E,$B:$B,"&gt;="&amp;$B5015+F$1,$B:$B,"&lt;="&amp;$B5015+F$2,$D:$D,$D5015)</f>
        <v>1</v>
      </c>
      <c r="G5015">
        <f t="shared" si="660"/>
        <v>1</v>
      </c>
      <c r="H5015">
        <f t="shared" si="660"/>
        <v>1</v>
      </c>
      <c r="I5015">
        <f t="shared" si="660"/>
        <v>1</v>
      </c>
      <c r="J5015">
        <f t="shared" si="660"/>
        <v>1</v>
      </c>
      <c r="K5015">
        <f t="shared" si="660"/>
        <v>1</v>
      </c>
      <c r="L5015">
        <f t="shared" si="658"/>
        <v>1</v>
      </c>
    </row>
    <row r="5016" spans="1:12" hidden="1" x14ac:dyDescent="0.55000000000000004">
      <c r="A5016">
        <v>19740922</v>
      </c>
      <c r="B5016" s="2">
        <v>27294</v>
      </c>
      <c r="C5016" s="1">
        <f t="shared" si="657"/>
        <v>1974</v>
      </c>
      <c r="D5016" t="s">
        <v>32</v>
      </c>
      <c r="E5016">
        <v>1</v>
      </c>
      <c r="F5016">
        <f t="shared" si="660"/>
        <v>1</v>
      </c>
      <c r="G5016">
        <f t="shared" si="660"/>
        <v>1</v>
      </c>
      <c r="H5016">
        <f t="shared" si="660"/>
        <v>1</v>
      </c>
      <c r="I5016">
        <f t="shared" si="660"/>
        <v>1</v>
      </c>
      <c r="J5016">
        <f t="shared" si="660"/>
        <v>1</v>
      </c>
      <c r="K5016">
        <f t="shared" si="660"/>
        <v>1</v>
      </c>
      <c r="L5016">
        <f t="shared" si="658"/>
        <v>1</v>
      </c>
    </row>
    <row r="5017" spans="1:12" hidden="1" x14ac:dyDescent="0.55000000000000004">
      <c r="A5017">
        <v>19740918</v>
      </c>
      <c r="B5017" s="2">
        <v>27290</v>
      </c>
      <c r="C5017" s="1">
        <f t="shared" si="657"/>
        <v>1974</v>
      </c>
      <c r="D5017" t="s">
        <v>36</v>
      </c>
      <c r="E5017">
        <v>1</v>
      </c>
      <c r="F5017">
        <f t="shared" si="660"/>
        <v>1</v>
      </c>
      <c r="G5017">
        <f t="shared" si="660"/>
        <v>1</v>
      </c>
      <c r="H5017">
        <f t="shared" si="660"/>
        <v>1</v>
      </c>
      <c r="I5017">
        <f t="shared" si="660"/>
        <v>1</v>
      </c>
      <c r="J5017">
        <f t="shared" si="660"/>
        <v>1</v>
      </c>
      <c r="K5017">
        <f t="shared" si="660"/>
        <v>1</v>
      </c>
      <c r="L5017">
        <f t="shared" si="658"/>
        <v>1</v>
      </c>
    </row>
    <row r="5018" spans="1:12" hidden="1" x14ac:dyDescent="0.55000000000000004">
      <c r="A5018">
        <v>19740916</v>
      </c>
      <c r="B5018" s="2">
        <v>27288</v>
      </c>
      <c r="C5018" s="1">
        <f t="shared" si="657"/>
        <v>1974</v>
      </c>
      <c r="D5018" t="s">
        <v>7</v>
      </c>
      <c r="E5018">
        <v>1</v>
      </c>
      <c r="F5018">
        <f t="shared" si="660"/>
        <v>1</v>
      </c>
      <c r="G5018">
        <f t="shared" si="660"/>
        <v>1</v>
      </c>
      <c r="H5018">
        <f t="shared" si="660"/>
        <v>1</v>
      </c>
      <c r="I5018">
        <f t="shared" si="660"/>
        <v>1</v>
      </c>
      <c r="J5018">
        <f t="shared" si="660"/>
        <v>1</v>
      </c>
      <c r="K5018">
        <f t="shared" si="660"/>
        <v>1</v>
      </c>
      <c r="L5018">
        <f t="shared" si="658"/>
        <v>1</v>
      </c>
    </row>
    <row r="5019" spans="1:12" hidden="1" x14ac:dyDescent="0.55000000000000004">
      <c r="A5019">
        <v>19740915</v>
      </c>
      <c r="B5019" s="2">
        <v>27287</v>
      </c>
      <c r="C5019" s="1">
        <f t="shared" si="657"/>
        <v>1974</v>
      </c>
      <c r="D5019" t="s">
        <v>15</v>
      </c>
      <c r="E5019">
        <v>1</v>
      </c>
      <c r="F5019">
        <f t="shared" si="660"/>
        <v>1</v>
      </c>
      <c r="G5019">
        <f t="shared" si="660"/>
        <v>1</v>
      </c>
      <c r="H5019">
        <f t="shared" si="660"/>
        <v>1</v>
      </c>
      <c r="I5019">
        <f t="shared" si="660"/>
        <v>1</v>
      </c>
      <c r="J5019">
        <f t="shared" si="660"/>
        <v>1</v>
      </c>
      <c r="K5019">
        <f t="shared" si="660"/>
        <v>1</v>
      </c>
      <c r="L5019">
        <f t="shared" si="658"/>
        <v>1</v>
      </c>
    </row>
    <row r="5020" spans="1:12" hidden="1" x14ac:dyDescent="0.55000000000000004">
      <c r="A5020">
        <v>19740909</v>
      </c>
      <c r="B5020" s="2">
        <v>27281</v>
      </c>
      <c r="C5020" s="1">
        <f t="shared" si="657"/>
        <v>1974</v>
      </c>
      <c r="D5020" t="s">
        <v>23</v>
      </c>
      <c r="E5020">
        <v>1</v>
      </c>
      <c r="F5020">
        <f t="shared" si="660"/>
        <v>1</v>
      </c>
      <c r="G5020">
        <f t="shared" si="660"/>
        <v>1</v>
      </c>
      <c r="H5020">
        <f t="shared" si="660"/>
        <v>1</v>
      </c>
      <c r="I5020">
        <f t="shared" si="660"/>
        <v>1</v>
      </c>
      <c r="J5020">
        <f t="shared" si="660"/>
        <v>1</v>
      </c>
      <c r="K5020">
        <f t="shared" si="660"/>
        <v>1</v>
      </c>
      <c r="L5020">
        <f t="shared" si="658"/>
        <v>1</v>
      </c>
    </row>
    <row r="5021" spans="1:12" hidden="1" x14ac:dyDescent="0.55000000000000004">
      <c r="A5021">
        <v>19740909</v>
      </c>
      <c r="B5021" s="2">
        <v>27281</v>
      </c>
      <c r="C5021" s="1">
        <f t="shared" si="657"/>
        <v>1974</v>
      </c>
      <c r="D5021" t="s">
        <v>33</v>
      </c>
      <c r="E5021">
        <v>1</v>
      </c>
      <c r="F5021">
        <f t="shared" si="660"/>
        <v>1</v>
      </c>
      <c r="G5021">
        <f t="shared" si="660"/>
        <v>1</v>
      </c>
      <c r="H5021">
        <f t="shared" si="660"/>
        <v>1</v>
      </c>
      <c r="I5021">
        <f t="shared" si="660"/>
        <v>1</v>
      </c>
      <c r="J5021">
        <f t="shared" si="660"/>
        <v>1</v>
      </c>
      <c r="K5021">
        <f t="shared" si="660"/>
        <v>1</v>
      </c>
      <c r="L5021">
        <f t="shared" si="658"/>
        <v>1</v>
      </c>
    </row>
    <row r="5022" spans="1:12" hidden="1" x14ac:dyDescent="0.55000000000000004">
      <c r="A5022">
        <v>19740820</v>
      </c>
      <c r="B5022" s="2">
        <v>27261</v>
      </c>
      <c r="C5022" s="1">
        <f t="shared" si="657"/>
        <v>1974</v>
      </c>
      <c r="D5022" t="s">
        <v>15</v>
      </c>
      <c r="E5022">
        <v>1</v>
      </c>
      <c r="F5022">
        <f t="shared" si="660"/>
        <v>1</v>
      </c>
      <c r="G5022">
        <f t="shared" si="660"/>
        <v>1</v>
      </c>
      <c r="H5022">
        <f t="shared" si="660"/>
        <v>1</v>
      </c>
      <c r="I5022">
        <f t="shared" si="660"/>
        <v>1</v>
      </c>
      <c r="J5022">
        <f t="shared" si="660"/>
        <v>1</v>
      </c>
      <c r="K5022">
        <f t="shared" si="660"/>
        <v>1</v>
      </c>
      <c r="L5022">
        <f t="shared" si="658"/>
        <v>1</v>
      </c>
    </row>
    <row r="5023" spans="1:12" hidden="1" x14ac:dyDescent="0.55000000000000004">
      <c r="A5023">
        <v>19740816</v>
      </c>
      <c r="B5023" s="2">
        <v>27257</v>
      </c>
      <c r="C5023" s="1">
        <f t="shared" si="657"/>
        <v>1974</v>
      </c>
      <c r="D5023" t="s">
        <v>26</v>
      </c>
      <c r="E5023">
        <v>1</v>
      </c>
      <c r="F5023">
        <f t="shared" si="660"/>
        <v>2</v>
      </c>
      <c r="G5023">
        <f t="shared" si="660"/>
        <v>1</v>
      </c>
      <c r="H5023">
        <f t="shared" si="660"/>
        <v>1</v>
      </c>
      <c r="I5023">
        <f t="shared" si="660"/>
        <v>1</v>
      </c>
      <c r="J5023">
        <f t="shared" si="660"/>
        <v>1</v>
      </c>
      <c r="K5023">
        <f t="shared" si="660"/>
        <v>1</v>
      </c>
      <c r="L5023">
        <f t="shared" si="658"/>
        <v>2</v>
      </c>
    </row>
    <row r="5024" spans="1:12" hidden="1" x14ac:dyDescent="0.55000000000000004">
      <c r="A5024">
        <v>19740816</v>
      </c>
      <c r="B5024" s="2">
        <v>27257</v>
      </c>
      <c r="C5024" s="1">
        <f t="shared" si="657"/>
        <v>1974</v>
      </c>
      <c r="D5024" t="s">
        <v>11</v>
      </c>
      <c r="E5024">
        <v>1</v>
      </c>
      <c r="F5024">
        <f t="shared" si="660"/>
        <v>1</v>
      </c>
      <c r="G5024">
        <f t="shared" si="660"/>
        <v>1</v>
      </c>
      <c r="H5024">
        <f t="shared" si="660"/>
        <v>1</v>
      </c>
      <c r="I5024">
        <f t="shared" si="660"/>
        <v>1</v>
      </c>
      <c r="J5024">
        <f t="shared" si="660"/>
        <v>1</v>
      </c>
      <c r="K5024">
        <f t="shared" si="660"/>
        <v>1</v>
      </c>
      <c r="L5024">
        <f t="shared" si="658"/>
        <v>1</v>
      </c>
    </row>
    <row r="5025" spans="1:12" hidden="1" x14ac:dyDescent="0.55000000000000004">
      <c r="A5025">
        <v>19740814</v>
      </c>
      <c r="B5025" s="2">
        <v>27255</v>
      </c>
      <c r="C5025" s="1">
        <f t="shared" si="657"/>
        <v>1974</v>
      </c>
      <c r="D5025" t="s">
        <v>24</v>
      </c>
      <c r="E5025">
        <v>1</v>
      </c>
      <c r="F5025">
        <f t="shared" ref="F5025:K5034" si="661">SUMIFS($E:$E,$B:$B,"&gt;="&amp;$B5025+F$1,$B:$B,"&lt;="&amp;$B5025+F$2,$D:$D,$D5025)</f>
        <v>1</v>
      </c>
      <c r="G5025">
        <f t="shared" si="661"/>
        <v>1</v>
      </c>
      <c r="H5025">
        <f t="shared" si="661"/>
        <v>1</v>
      </c>
      <c r="I5025">
        <f t="shared" si="661"/>
        <v>1</v>
      </c>
      <c r="J5025">
        <f t="shared" si="661"/>
        <v>1</v>
      </c>
      <c r="K5025">
        <f t="shared" si="661"/>
        <v>1</v>
      </c>
      <c r="L5025">
        <f t="shared" si="658"/>
        <v>1</v>
      </c>
    </row>
    <row r="5026" spans="1:12" hidden="1" x14ac:dyDescent="0.55000000000000004">
      <c r="A5026">
        <v>19740811</v>
      </c>
      <c r="B5026" s="2">
        <v>27252</v>
      </c>
      <c r="C5026" s="1">
        <f t="shared" si="657"/>
        <v>1974</v>
      </c>
      <c r="D5026" t="s">
        <v>26</v>
      </c>
      <c r="E5026">
        <v>1</v>
      </c>
      <c r="F5026">
        <f t="shared" si="661"/>
        <v>2</v>
      </c>
      <c r="G5026">
        <f t="shared" si="661"/>
        <v>2</v>
      </c>
      <c r="H5026">
        <f t="shared" si="661"/>
        <v>2</v>
      </c>
      <c r="I5026">
        <f t="shared" si="661"/>
        <v>2</v>
      </c>
      <c r="J5026">
        <f t="shared" si="661"/>
        <v>1</v>
      </c>
      <c r="K5026">
        <f t="shared" si="661"/>
        <v>2</v>
      </c>
      <c r="L5026">
        <f t="shared" si="658"/>
        <v>2</v>
      </c>
    </row>
    <row r="5027" spans="1:12" hidden="1" x14ac:dyDescent="0.55000000000000004">
      <c r="A5027">
        <v>19740809</v>
      </c>
      <c r="B5027" s="2">
        <v>27250</v>
      </c>
      <c r="C5027" s="1">
        <f t="shared" si="657"/>
        <v>1974</v>
      </c>
      <c r="D5027" t="s">
        <v>26</v>
      </c>
      <c r="E5027">
        <v>1</v>
      </c>
      <c r="F5027">
        <f t="shared" si="661"/>
        <v>1</v>
      </c>
      <c r="G5027">
        <f t="shared" si="661"/>
        <v>1</v>
      </c>
      <c r="H5027">
        <f t="shared" si="661"/>
        <v>2</v>
      </c>
      <c r="I5027">
        <f t="shared" si="661"/>
        <v>2</v>
      </c>
      <c r="J5027">
        <f t="shared" si="661"/>
        <v>2</v>
      </c>
      <c r="K5027">
        <f t="shared" si="661"/>
        <v>2</v>
      </c>
      <c r="L5027">
        <f t="shared" si="658"/>
        <v>2</v>
      </c>
    </row>
    <row r="5028" spans="1:12" hidden="1" x14ac:dyDescent="0.55000000000000004">
      <c r="A5028">
        <v>19740807</v>
      </c>
      <c r="B5028" s="2">
        <v>27248</v>
      </c>
      <c r="C5028" s="1">
        <f t="shared" si="657"/>
        <v>1974</v>
      </c>
      <c r="D5028" t="s">
        <v>24</v>
      </c>
      <c r="E5028">
        <v>1</v>
      </c>
      <c r="F5028">
        <f t="shared" si="661"/>
        <v>1</v>
      </c>
      <c r="G5028">
        <f t="shared" si="661"/>
        <v>1</v>
      </c>
      <c r="H5028">
        <f t="shared" si="661"/>
        <v>1</v>
      </c>
      <c r="I5028">
        <f t="shared" si="661"/>
        <v>1</v>
      </c>
      <c r="J5028">
        <f t="shared" si="661"/>
        <v>1</v>
      </c>
      <c r="K5028">
        <f t="shared" si="661"/>
        <v>1</v>
      </c>
      <c r="L5028">
        <f t="shared" si="658"/>
        <v>1</v>
      </c>
    </row>
    <row r="5029" spans="1:12" hidden="1" x14ac:dyDescent="0.55000000000000004">
      <c r="A5029">
        <v>19740804</v>
      </c>
      <c r="B5029" s="2">
        <v>27245</v>
      </c>
      <c r="C5029" s="1">
        <f t="shared" si="657"/>
        <v>1974</v>
      </c>
      <c r="D5029" t="s">
        <v>32</v>
      </c>
      <c r="E5029">
        <v>1</v>
      </c>
      <c r="F5029">
        <f t="shared" si="661"/>
        <v>1</v>
      </c>
      <c r="G5029">
        <f t="shared" si="661"/>
        <v>1</v>
      </c>
      <c r="H5029">
        <f t="shared" si="661"/>
        <v>1</v>
      </c>
      <c r="I5029">
        <f t="shared" si="661"/>
        <v>1</v>
      </c>
      <c r="J5029">
        <f t="shared" si="661"/>
        <v>1</v>
      </c>
      <c r="K5029">
        <f t="shared" si="661"/>
        <v>1</v>
      </c>
      <c r="L5029">
        <f t="shared" si="658"/>
        <v>1</v>
      </c>
    </row>
    <row r="5030" spans="1:12" hidden="1" x14ac:dyDescent="0.55000000000000004">
      <c r="A5030">
        <v>19740803</v>
      </c>
      <c r="B5030" s="2">
        <v>27244</v>
      </c>
      <c r="C5030" s="1">
        <f t="shared" si="657"/>
        <v>1974</v>
      </c>
      <c r="D5030" t="s">
        <v>27</v>
      </c>
      <c r="E5030">
        <v>1</v>
      </c>
      <c r="F5030">
        <f t="shared" si="661"/>
        <v>1</v>
      </c>
      <c r="G5030">
        <f t="shared" si="661"/>
        <v>1</v>
      </c>
      <c r="H5030">
        <f t="shared" si="661"/>
        <v>1</v>
      </c>
      <c r="I5030">
        <f t="shared" si="661"/>
        <v>1</v>
      </c>
      <c r="J5030">
        <f t="shared" si="661"/>
        <v>1</v>
      </c>
      <c r="K5030">
        <f t="shared" si="661"/>
        <v>1</v>
      </c>
      <c r="L5030">
        <f t="shared" si="658"/>
        <v>1</v>
      </c>
    </row>
    <row r="5031" spans="1:12" hidden="1" x14ac:dyDescent="0.55000000000000004">
      <c r="A5031">
        <v>19740730</v>
      </c>
      <c r="B5031" s="2">
        <v>27240</v>
      </c>
      <c r="C5031" s="1">
        <f t="shared" si="657"/>
        <v>1974</v>
      </c>
      <c r="D5031" t="s">
        <v>23</v>
      </c>
      <c r="E5031">
        <v>1</v>
      </c>
      <c r="F5031">
        <f t="shared" si="661"/>
        <v>2</v>
      </c>
      <c r="G5031">
        <f t="shared" si="661"/>
        <v>2</v>
      </c>
      <c r="H5031">
        <f t="shared" si="661"/>
        <v>2</v>
      </c>
      <c r="I5031">
        <f t="shared" si="661"/>
        <v>2</v>
      </c>
      <c r="J5031">
        <f t="shared" si="661"/>
        <v>1</v>
      </c>
      <c r="K5031">
        <f t="shared" si="661"/>
        <v>1</v>
      </c>
      <c r="L5031">
        <f t="shared" si="658"/>
        <v>2</v>
      </c>
    </row>
    <row r="5032" spans="1:12" hidden="1" x14ac:dyDescent="0.55000000000000004">
      <c r="A5032">
        <v>19740729</v>
      </c>
      <c r="B5032" s="2">
        <v>27239</v>
      </c>
      <c r="C5032" s="1">
        <f t="shared" si="657"/>
        <v>1974</v>
      </c>
      <c r="D5032" t="s">
        <v>11</v>
      </c>
      <c r="E5032">
        <v>2</v>
      </c>
      <c r="F5032">
        <f t="shared" si="661"/>
        <v>2</v>
      </c>
      <c r="G5032">
        <f t="shared" si="661"/>
        <v>2</v>
      </c>
      <c r="H5032">
        <f t="shared" si="661"/>
        <v>2</v>
      </c>
      <c r="I5032">
        <f t="shared" si="661"/>
        <v>2</v>
      </c>
      <c r="J5032">
        <f t="shared" si="661"/>
        <v>2</v>
      </c>
      <c r="K5032">
        <f t="shared" si="661"/>
        <v>2</v>
      </c>
      <c r="L5032">
        <f t="shared" si="658"/>
        <v>2</v>
      </c>
    </row>
    <row r="5033" spans="1:12" hidden="1" x14ac:dyDescent="0.55000000000000004">
      <c r="A5033">
        <v>19740728</v>
      </c>
      <c r="B5033" s="2">
        <v>27238</v>
      </c>
      <c r="C5033" s="1">
        <f t="shared" si="657"/>
        <v>1974</v>
      </c>
      <c r="D5033" t="s">
        <v>23</v>
      </c>
      <c r="E5033">
        <v>1</v>
      </c>
      <c r="F5033">
        <f t="shared" si="661"/>
        <v>1</v>
      </c>
      <c r="G5033">
        <f t="shared" si="661"/>
        <v>1</v>
      </c>
      <c r="H5033">
        <f t="shared" si="661"/>
        <v>2</v>
      </c>
      <c r="I5033">
        <f t="shared" si="661"/>
        <v>2</v>
      </c>
      <c r="J5033">
        <f t="shared" si="661"/>
        <v>2</v>
      </c>
      <c r="K5033">
        <f t="shared" si="661"/>
        <v>2</v>
      </c>
      <c r="L5033">
        <f t="shared" si="658"/>
        <v>2</v>
      </c>
    </row>
    <row r="5034" spans="1:12" hidden="1" x14ac:dyDescent="0.55000000000000004">
      <c r="A5034">
        <v>19740727</v>
      </c>
      <c r="B5034" s="2">
        <v>27237</v>
      </c>
      <c r="C5034" s="1">
        <f t="shared" si="657"/>
        <v>1974</v>
      </c>
      <c r="D5034" t="s">
        <v>24</v>
      </c>
      <c r="E5034">
        <v>1</v>
      </c>
      <c r="F5034">
        <f t="shared" si="661"/>
        <v>1</v>
      </c>
      <c r="G5034">
        <f t="shared" si="661"/>
        <v>1</v>
      </c>
      <c r="H5034">
        <f t="shared" si="661"/>
        <v>1</v>
      </c>
      <c r="I5034">
        <f t="shared" si="661"/>
        <v>1</v>
      </c>
      <c r="J5034">
        <f t="shared" si="661"/>
        <v>1</v>
      </c>
      <c r="K5034">
        <f t="shared" si="661"/>
        <v>1</v>
      </c>
      <c r="L5034">
        <f t="shared" si="658"/>
        <v>1</v>
      </c>
    </row>
    <row r="5035" spans="1:12" hidden="1" x14ac:dyDescent="0.55000000000000004">
      <c r="A5035">
        <v>19740725</v>
      </c>
      <c r="B5035" s="2">
        <v>27235</v>
      </c>
      <c r="C5035" s="1">
        <f t="shared" si="657"/>
        <v>1974</v>
      </c>
      <c r="D5035" t="s">
        <v>9</v>
      </c>
      <c r="E5035">
        <v>1</v>
      </c>
      <c r="F5035">
        <f t="shared" ref="F5035:K5044" si="662">SUMIFS($E:$E,$B:$B,"&gt;="&amp;$B5035+F$1,$B:$B,"&lt;="&amp;$B5035+F$2,$D:$D,$D5035)</f>
        <v>1</v>
      </c>
      <c r="G5035">
        <f t="shared" si="662"/>
        <v>1</v>
      </c>
      <c r="H5035">
        <f t="shared" si="662"/>
        <v>1</v>
      </c>
      <c r="I5035">
        <f t="shared" si="662"/>
        <v>1</v>
      </c>
      <c r="J5035">
        <f t="shared" si="662"/>
        <v>1</v>
      </c>
      <c r="K5035">
        <f t="shared" si="662"/>
        <v>1</v>
      </c>
      <c r="L5035">
        <f t="shared" si="658"/>
        <v>1</v>
      </c>
    </row>
    <row r="5036" spans="1:12" hidden="1" x14ac:dyDescent="0.55000000000000004">
      <c r="A5036">
        <v>19740720</v>
      </c>
      <c r="B5036" s="2">
        <v>27230</v>
      </c>
      <c r="C5036" s="1">
        <f t="shared" si="657"/>
        <v>1974</v>
      </c>
      <c r="D5036" t="s">
        <v>25</v>
      </c>
      <c r="E5036">
        <v>2</v>
      </c>
      <c r="F5036">
        <f t="shared" si="662"/>
        <v>2</v>
      </c>
      <c r="G5036">
        <f t="shared" si="662"/>
        <v>2</v>
      </c>
      <c r="H5036">
        <f t="shared" si="662"/>
        <v>2</v>
      </c>
      <c r="I5036">
        <f t="shared" si="662"/>
        <v>2</v>
      </c>
      <c r="J5036">
        <f t="shared" si="662"/>
        <v>2</v>
      </c>
      <c r="K5036">
        <f t="shared" si="662"/>
        <v>2</v>
      </c>
      <c r="L5036">
        <f t="shared" si="658"/>
        <v>2</v>
      </c>
    </row>
    <row r="5037" spans="1:12" hidden="1" x14ac:dyDescent="0.55000000000000004">
      <c r="A5037">
        <v>19740719</v>
      </c>
      <c r="B5037" s="2">
        <v>27229</v>
      </c>
      <c r="C5037" s="1">
        <f t="shared" si="657"/>
        <v>1974</v>
      </c>
      <c r="D5037" t="s">
        <v>29</v>
      </c>
      <c r="E5037">
        <v>1</v>
      </c>
      <c r="F5037">
        <f t="shared" si="662"/>
        <v>1</v>
      </c>
      <c r="G5037">
        <f t="shared" si="662"/>
        <v>1</v>
      </c>
      <c r="H5037">
        <f t="shared" si="662"/>
        <v>1</v>
      </c>
      <c r="I5037">
        <f t="shared" si="662"/>
        <v>1</v>
      </c>
      <c r="J5037">
        <f t="shared" si="662"/>
        <v>1</v>
      </c>
      <c r="K5037">
        <f t="shared" si="662"/>
        <v>1</v>
      </c>
      <c r="L5037">
        <f t="shared" si="658"/>
        <v>1</v>
      </c>
    </row>
    <row r="5038" spans="1:12" hidden="1" x14ac:dyDescent="0.55000000000000004">
      <c r="A5038">
        <v>19740718</v>
      </c>
      <c r="B5038" s="2">
        <v>27228</v>
      </c>
      <c r="C5038" s="1">
        <f t="shared" si="657"/>
        <v>1974</v>
      </c>
      <c r="D5038" t="s">
        <v>33</v>
      </c>
      <c r="E5038">
        <v>1</v>
      </c>
      <c r="F5038">
        <f t="shared" si="662"/>
        <v>3</v>
      </c>
      <c r="G5038">
        <f t="shared" si="662"/>
        <v>3</v>
      </c>
      <c r="H5038">
        <f t="shared" si="662"/>
        <v>3</v>
      </c>
      <c r="I5038">
        <f t="shared" si="662"/>
        <v>3</v>
      </c>
      <c r="J5038">
        <f t="shared" si="662"/>
        <v>1</v>
      </c>
      <c r="K5038">
        <f t="shared" si="662"/>
        <v>1</v>
      </c>
      <c r="L5038">
        <f t="shared" si="658"/>
        <v>3</v>
      </c>
    </row>
    <row r="5039" spans="1:12" hidden="1" x14ac:dyDescent="0.55000000000000004">
      <c r="A5039">
        <v>19740716</v>
      </c>
      <c r="B5039" s="2">
        <v>27226</v>
      </c>
      <c r="C5039" s="1">
        <f t="shared" si="657"/>
        <v>1974</v>
      </c>
      <c r="D5039" t="s">
        <v>33</v>
      </c>
      <c r="E5039">
        <v>2</v>
      </c>
      <c r="F5039">
        <f t="shared" si="662"/>
        <v>2</v>
      </c>
      <c r="G5039">
        <f t="shared" si="662"/>
        <v>2</v>
      </c>
      <c r="H5039">
        <f t="shared" si="662"/>
        <v>3</v>
      </c>
      <c r="I5039">
        <f t="shared" si="662"/>
        <v>3</v>
      </c>
      <c r="J5039">
        <f t="shared" si="662"/>
        <v>3</v>
      </c>
      <c r="K5039">
        <f t="shared" si="662"/>
        <v>3</v>
      </c>
      <c r="L5039">
        <f t="shared" si="658"/>
        <v>3</v>
      </c>
    </row>
    <row r="5040" spans="1:12" hidden="1" x14ac:dyDescent="0.55000000000000004">
      <c r="A5040">
        <v>19740706</v>
      </c>
      <c r="B5040" s="2">
        <v>27216</v>
      </c>
      <c r="C5040" s="1">
        <f t="shared" si="657"/>
        <v>1974</v>
      </c>
      <c r="D5040" t="s">
        <v>26</v>
      </c>
      <c r="E5040">
        <v>1</v>
      </c>
      <c r="F5040">
        <f t="shared" si="662"/>
        <v>1</v>
      </c>
      <c r="G5040">
        <f t="shared" si="662"/>
        <v>1</v>
      </c>
      <c r="H5040">
        <f t="shared" si="662"/>
        <v>1</v>
      </c>
      <c r="I5040">
        <f t="shared" si="662"/>
        <v>1</v>
      </c>
      <c r="J5040">
        <f t="shared" si="662"/>
        <v>1</v>
      </c>
      <c r="K5040">
        <f t="shared" si="662"/>
        <v>1</v>
      </c>
      <c r="L5040">
        <f t="shared" si="658"/>
        <v>1</v>
      </c>
    </row>
    <row r="5041" spans="1:12" hidden="1" x14ac:dyDescent="0.55000000000000004">
      <c r="A5041">
        <v>19740705</v>
      </c>
      <c r="B5041" s="2">
        <v>27215</v>
      </c>
      <c r="C5041" s="1">
        <f t="shared" si="657"/>
        <v>1974</v>
      </c>
      <c r="D5041" t="s">
        <v>35</v>
      </c>
      <c r="E5041">
        <v>1</v>
      </c>
      <c r="F5041">
        <f t="shared" si="662"/>
        <v>1</v>
      </c>
      <c r="G5041">
        <f t="shared" si="662"/>
        <v>1</v>
      </c>
      <c r="H5041">
        <f t="shared" si="662"/>
        <v>1</v>
      </c>
      <c r="I5041">
        <f t="shared" si="662"/>
        <v>1</v>
      </c>
      <c r="J5041">
        <f t="shared" si="662"/>
        <v>1</v>
      </c>
      <c r="K5041">
        <f t="shared" si="662"/>
        <v>1</v>
      </c>
      <c r="L5041">
        <f t="shared" si="658"/>
        <v>1</v>
      </c>
    </row>
    <row r="5042" spans="1:12" hidden="1" x14ac:dyDescent="0.55000000000000004">
      <c r="A5042">
        <v>19740705</v>
      </c>
      <c r="B5042" s="2">
        <v>27215</v>
      </c>
      <c r="C5042" s="1">
        <f t="shared" si="657"/>
        <v>1974</v>
      </c>
      <c r="D5042" t="s">
        <v>28</v>
      </c>
      <c r="E5042">
        <v>1</v>
      </c>
      <c r="F5042">
        <f t="shared" si="662"/>
        <v>1</v>
      </c>
      <c r="G5042">
        <f t="shared" si="662"/>
        <v>1</v>
      </c>
      <c r="H5042">
        <f t="shared" si="662"/>
        <v>1</v>
      </c>
      <c r="I5042">
        <f t="shared" si="662"/>
        <v>1</v>
      </c>
      <c r="J5042">
        <f t="shared" si="662"/>
        <v>1</v>
      </c>
      <c r="K5042">
        <f t="shared" si="662"/>
        <v>1</v>
      </c>
      <c r="L5042">
        <f t="shared" si="658"/>
        <v>1</v>
      </c>
    </row>
    <row r="5043" spans="1:12" hidden="1" x14ac:dyDescent="0.55000000000000004">
      <c r="A5043">
        <v>19740628</v>
      </c>
      <c r="B5043" s="2">
        <v>27208</v>
      </c>
      <c r="C5043" s="1">
        <f t="shared" si="657"/>
        <v>1974</v>
      </c>
      <c r="D5043" t="s">
        <v>20</v>
      </c>
      <c r="E5043">
        <v>1</v>
      </c>
      <c r="F5043">
        <f t="shared" si="662"/>
        <v>1</v>
      </c>
      <c r="G5043">
        <f t="shared" si="662"/>
        <v>1</v>
      </c>
      <c r="H5043">
        <f t="shared" si="662"/>
        <v>1</v>
      </c>
      <c r="I5043">
        <f t="shared" si="662"/>
        <v>1</v>
      </c>
      <c r="J5043">
        <f t="shared" si="662"/>
        <v>1</v>
      </c>
      <c r="K5043">
        <f t="shared" si="662"/>
        <v>1</v>
      </c>
      <c r="L5043">
        <f t="shared" si="658"/>
        <v>1</v>
      </c>
    </row>
    <row r="5044" spans="1:12" hidden="1" x14ac:dyDescent="0.55000000000000004">
      <c r="A5044">
        <v>19740618</v>
      </c>
      <c r="B5044" s="2">
        <v>27198</v>
      </c>
      <c r="C5044" s="1">
        <f t="shared" si="657"/>
        <v>1974</v>
      </c>
      <c r="D5044" t="s">
        <v>6</v>
      </c>
      <c r="E5044">
        <v>1</v>
      </c>
      <c r="F5044">
        <f t="shared" si="662"/>
        <v>1</v>
      </c>
      <c r="G5044">
        <f t="shared" si="662"/>
        <v>1</v>
      </c>
      <c r="H5044">
        <f t="shared" si="662"/>
        <v>1</v>
      </c>
      <c r="I5044">
        <f t="shared" si="662"/>
        <v>1</v>
      </c>
      <c r="J5044">
        <f t="shared" si="662"/>
        <v>1</v>
      </c>
      <c r="K5044">
        <f t="shared" si="662"/>
        <v>1</v>
      </c>
      <c r="L5044">
        <f t="shared" si="658"/>
        <v>1</v>
      </c>
    </row>
    <row r="5045" spans="1:12" hidden="1" x14ac:dyDescent="0.55000000000000004">
      <c r="A5045">
        <v>19740614</v>
      </c>
      <c r="B5045" s="2">
        <v>27194</v>
      </c>
      <c r="C5045" s="1">
        <f t="shared" si="657"/>
        <v>1974</v>
      </c>
      <c r="D5045" t="s">
        <v>29</v>
      </c>
      <c r="E5045">
        <v>1</v>
      </c>
      <c r="F5045">
        <f t="shared" ref="F5045:K5054" si="663">SUMIFS($E:$E,$B:$B,"&gt;="&amp;$B5045+F$1,$B:$B,"&lt;="&amp;$B5045+F$2,$D:$D,$D5045)</f>
        <v>1</v>
      </c>
      <c r="G5045">
        <f t="shared" si="663"/>
        <v>1</v>
      </c>
      <c r="H5045">
        <f t="shared" si="663"/>
        <v>1</v>
      </c>
      <c r="I5045">
        <f t="shared" si="663"/>
        <v>1</v>
      </c>
      <c r="J5045">
        <f t="shared" si="663"/>
        <v>1</v>
      </c>
      <c r="K5045">
        <f t="shared" si="663"/>
        <v>1</v>
      </c>
      <c r="L5045">
        <f t="shared" si="658"/>
        <v>1</v>
      </c>
    </row>
    <row r="5046" spans="1:12" hidden="1" x14ac:dyDescent="0.55000000000000004">
      <c r="A5046">
        <v>19740609</v>
      </c>
      <c r="B5046" s="2">
        <v>27189</v>
      </c>
      <c r="C5046" s="1">
        <f t="shared" si="657"/>
        <v>1974</v>
      </c>
      <c r="D5046" t="s">
        <v>16</v>
      </c>
      <c r="E5046">
        <v>1</v>
      </c>
      <c r="F5046">
        <f t="shared" si="663"/>
        <v>1</v>
      </c>
      <c r="G5046">
        <f t="shared" si="663"/>
        <v>1</v>
      </c>
      <c r="H5046">
        <f t="shared" si="663"/>
        <v>1</v>
      </c>
      <c r="I5046">
        <f t="shared" si="663"/>
        <v>1</v>
      </c>
      <c r="J5046">
        <f t="shared" si="663"/>
        <v>1</v>
      </c>
      <c r="K5046">
        <f t="shared" si="663"/>
        <v>1</v>
      </c>
      <c r="L5046">
        <f t="shared" si="658"/>
        <v>1</v>
      </c>
    </row>
    <row r="5047" spans="1:12" hidden="1" x14ac:dyDescent="0.55000000000000004">
      <c r="A5047">
        <v>19740602</v>
      </c>
      <c r="B5047" s="2">
        <v>27182</v>
      </c>
      <c r="C5047" s="1">
        <f t="shared" si="657"/>
        <v>1974</v>
      </c>
      <c r="D5047" t="s">
        <v>27</v>
      </c>
      <c r="E5047">
        <v>1</v>
      </c>
      <c r="F5047">
        <f t="shared" si="663"/>
        <v>1</v>
      </c>
      <c r="G5047">
        <f t="shared" si="663"/>
        <v>1</v>
      </c>
      <c r="H5047">
        <f t="shared" si="663"/>
        <v>1</v>
      </c>
      <c r="I5047">
        <f t="shared" si="663"/>
        <v>1</v>
      </c>
      <c r="J5047">
        <f t="shared" si="663"/>
        <v>1</v>
      </c>
      <c r="K5047">
        <f t="shared" si="663"/>
        <v>1</v>
      </c>
      <c r="L5047">
        <f t="shared" si="658"/>
        <v>1</v>
      </c>
    </row>
    <row r="5048" spans="1:12" hidden="1" x14ac:dyDescent="0.55000000000000004">
      <c r="A5048">
        <v>19740531</v>
      </c>
      <c r="B5048" s="2">
        <v>27180</v>
      </c>
      <c r="C5048" s="1">
        <f t="shared" si="657"/>
        <v>1974</v>
      </c>
      <c r="D5048" t="s">
        <v>26</v>
      </c>
      <c r="E5048">
        <v>1</v>
      </c>
      <c r="F5048">
        <f t="shared" si="663"/>
        <v>1</v>
      </c>
      <c r="G5048">
        <f t="shared" si="663"/>
        <v>1</v>
      </c>
      <c r="H5048">
        <f t="shared" si="663"/>
        <v>1</v>
      </c>
      <c r="I5048">
        <f t="shared" si="663"/>
        <v>1</v>
      </c>
      <c r="J5048">
        <f t="shared" si="663"/>
        <v>1</v>
      </c>
      <c r="K5048">
        <f t="shared" si="663"/>
        <v>1</v>
      </c>
      <c r="L5048">
        <f t="shared" si="658"/>
        <v>1</v>
      </c>
    </row>
    <row r="5049" spans="1:12" hidden="1" x14ac:dyDescent="0.55000000000000004">
      <c r="A5049">
        <v>19740529</v>
      </c>
      <c r="B5049" s="2">
        <v>27178</v>
      </c>
      <c r="C5049" s="1">
        <f t="shared" si="657"/>
        <v>1974</v>
      </c>
      <c r="D5049" t="s">
        <v>25</v>
      </c>
      <c r="E5049">
        <v>1</v>
      </c>
      <c r="F5049">
        <f t="shared" si="663"/>
        <v>1</v>
      </c>
      <c r="G5049">
        <f t="shared" si="663"/>
        <v>1</v>
      </c>
      <c r="H5049">
        <f t="shared" si="663"/>
        <v>1</v>
      </c>
      <c r="I5049">
        <f t="shared" si="663"/>
        <v>1</v>
      </c>
      <c r="J5049">
        <f t="shared" si="663"/>
        <v>1</v>
      </c>
      <c r="K5049">
        <f t="shared" si="663"/>
        <v>1</v>
      </c>
      <c r="L5049">
        <f t="shared" si="658"/>
        <v>1</v>
      </c>
    </row>
    <row r="5050" spans="1:12" hidden="1" x14ac:dyDescent="0.55000000000000004">
      <c r="A5050">
        <v>19740528</v>
      </c>
      <c r="B5050" s="2">
        <v>27177</v>
      </c>
      <c r="C5050" s="1">
        <f t="shared" si="657"/>
        <v>1974</v>
      </c>
      <c r="D5050" t="s">
        <v>20</v>
      </c>
      <c r="E5050">
        <v>1</v>
      </c>
      <c r="F5050">
        <f t="shared" si="663"/>
        <v>1</v>
      </c>
      <c r="G5050">
        <f t="shared" si="663"/>
        <v>1</v>
      </c>
      <c r="H5050">
        <f t="shared" si="663"/>
        <v>1</v>
      </c>
      <c r="I5050">
        <f t="shared" si="663"/>
        <v>1</v>
      </c>
      <c r="J5050">
        <f t="shared" si="663"/>
        <v>1</v>
      </c>
      <c r="K5050">
        <f t="shared" si="663"/>
        <v>1</v>
      </c>
      <c r="L5050">
        <f t="shared" si="658"/>
        <v>1</v>
      </c>
    </row>
    <row r="5051" spans="1:12" hidden="1" x14ac:dyDescent="0.55000000000000004">
      <c r="A5051">
        <v>19740527</v>
      </c>
      <c r="B5051" s="2">
        <v>27176</v>
      </c>
      <c r="C5051" s="1">
        <f t="shared" si="657"/>
        <v>1974</v>
      </c>
      <c r="D5051" t="s">
        <v>10</v>
      </c>
      <c r="E5051">
        <v>1</v>
      </c>
      <c r="F5051">
        <f t="shared" si="663"/>
        <v>1</v>
      </c>
      <c r="G5051">
        <f t="shared" si="663"/>
        <v>1</v>
      </c>
      <c r="H5051">
        <f t="shared" si="663"/>
        <v>1</v>
      </c>
      <c r="I5051">
        <f t="shared" si="663"/>
        <v>1</v>
      </c>
      <c r="J5051">
        <f t="shared" si="663"/>
        <v>1</v>
      </c>
      <c r="K5051">
        <f t="shared" si="663"/>
        <v>1</v>
      </c>
      <c r="L5051">
        <f t="shared" si="658"/>
        <v>1</v>
      </c>
    </row>
    <row r="5052" spans="1:12" hidden="1" x14ac:dyDescent="0.55000000000000004">
      <c r="A5052">
        <v>19740522</v>
      </c>
      <c r="B5052" s="2">
        <v>27171</v>
      </c>
      <c r="C5052" s="1">
        <f t="shared" si="657"/>
        <v>1974</v>
      </c>
      <c r="D5052" t="s">
        <v>21</v>
      </c>
      <c r="E5052">
        <v>1</v>
      </c>
      <c r="F5052">
        <f t="shared" si="663"/>
        <v>1</v>
      </c>
      <c r="G5052">
        <f t="shared" si="663"/>
        <v>1</v>
      </c>
      <c r="H5052">
        <f t="shared" si="663"/>
        <v>1</v>
      </c>
      <c r="I5052">
        <f t="shared" si="663"/>
        <v>1</v>
      </c>
      <c r="J5052">
        <f t="shared" si="663"/>
        <v>1</v>
      </c>
      <c r="K5052">
        <f t="shared" si="663"/>
        <v>1</v>
      </c>
      <c r="L5052">
        <f t="shared" si="658"/>
        <v>1</v>
      </c>
    </row>
    <row r="5053" spans="1:12" hidden="1" x14ac:dyDescent="0.55000000000000004">
      <c r="A5053">
        <v>19740518</v>
      </c>
      <c r="B5053" s="2">
        <v>27167</v>
      </c>
      <c r="C5053" s="1">
        <f t="shared" si="657"/>
        <v>1974</v>
      </c>
      <c r="D5053" t="s">
        <v>33</v>
      </c>
      <c r="E5053">
        <v>1</v>
      </c>
      <c r="F5053">
        <f t="shared" si="663"/>
        <v>1</v>
      </c>
      <c r="G5053">
        <f t="shared" si="663"/>
        <v>1</v>
      </c>
      <c r="H5053">
        <f t="shared" si="663"/>
        <v>1</v>
      </c>
      <c r="I5053">
        <f t="shared" si="663"/>
        <v>1</v>
      </c>
      <c r="J5053">
        <f t="shared" si="663"/>
        <v>1</v>
      </c>
      <c r="K5053">
        <f t="shared" si="663"/>
        <v>1</v>
      </c>
      <c r="L5053">
        <f t="shared" si="658"/>
        <v>1</v>
      </c>
    </row>
    <row r="5054" spans="1:12" hidden="1" x14ac:dyDescent="0.55000000000000004">
      <c r="A5054">
        <v>19740515</v>
      </c>
      <c r="B5054" s="2">
        <v>27164</v>
      </c>
      <c r="C5054" s="1">
        <f t="shared" si="657"/>
        <v>1974</v>
      </c>
      <c r="D5054" t="s">
        <v>10</v>
      </c>
      <c r="E5054">
        <v>1</v>
      </c>
      <c r="F5054">
        <f t="shared" si="663"/>
        <v>1</v>
      </c>
      <c r="G5054">
        <f t="shared" si="663"/>
        <v>1</v>
      </c>
      <c r="H5054">
        <f t="shared" si="663"/>
        <v>1</v>
      </c>
      <c r="I5054">
        <f t="shared" si="663"/>
        <v>1</v>
      </c>
      <c r="J5054">
        <f t="shared" si="663"/>
        <v>1</v>
      </c>
      <c r="K5054">
        <f t="shared" si="663"/>
        <v>1</v>
      </c>
      <c r="L5054">
        <f t="shared" si="658"/>
        <v>1</v>
      </c>
    </row>
    <row r="5055" spans="1:12" hidden="1" x14ac:dyDescent="0.55000000000000004">
      <c r="A5055">
        <v>19740507</v>
      </c>
      <c r="B5055" s="2">
        <v>27156</v>
      </c>
      <c r="C5055" s="1">
        <f t="shared" si="657"/>
        <v>1974</v>
      </c>
      <c r="D5055" t="s">
        <v>33</v>
      </c>
      <c r="E5055">
        <v>1</v>
      </c>
      <c r="F5055">
        <f t="shared" ref="F5055:K5064" si="664">SUMIFS($E:$E,$B:$B,"&gt;="&amp;$B5055+F$1,$B:$B,"&lt;="&amp;$B5055+F$2,$D:$D,$D5055)</f>
        <v>1</v>
      </c>
      <c r="G5055">
        <f t="shared" si="664"/>
        <v>1</v>
      </c>
      <c r="H5055">
        <f t="shared" si="664"/>
        <v>1</v>
      </c>
      <c r="I5055">
        <f t="shared" si="664"/>
        <v>1</v>
      </c>
      <c r="J5055">
        <f t="shared" si="664"/>
        <v>1</v>
      </c>
      <c r="K5055">
        <f t="shared" si="664"/>
        <v>1</v>
      </c>
      <c r="L5055">
        <f t="shared" si="658"/>
        <v>1</v>
      </c>
    </row>
    <row r="5056" spans="1:12" hidden="1" x14ac:dyDescent="0.55000000000000004">
      <c r="A5056">
        <v>19740506</v>
      </c>
      <c r="B5056" s="2">
        <v>27155</v>
      </c>
      <c r="C5056" s="1">
        <f t="shared" si="657"/>
        <v>1974</v>
      </c>
      <c r="D5056" t="s">
        <v>14</v>
      </c>
      <c r="E5056">
        <v>1</v>
      </c>
      <c r="F5056">
        <f t="shared" si="664"/>
        <v>1</v>
      </c>
      <c r="G5056">
        <f t="shared" si="664"/>
        <v>1</v>
      </c>
      <c r="H5056">
        <f t="shared" si="664"/>
        <v>1</v>
      </c>
      <c r="I5056">
        <f t="shared" si="664"/>
        <v>1</v>
      </c>
      <c r="J5056">
        <f t="shared" si="664"/>
        <v>1</v>
      </c>
      <c r="K5056">
        <f t="shared" si="664"/>
        <v>1</v>
      </c>
      <c r="L5056">
        <f t="shared" si="658"/>
        <v>1</v>
      </c>
    </row>
    <row r="5057" spans="1:12" hidden="1" x14ac:dyDescent="0.55000000000000004">
      <c r="A5057">
        <v>19740505</v>
      </c>
      <c r="B5057" s="2">
        <v>27154</v>
      </c>
      <c r="C5057" s="1">
        <f t="shared" si="657"/>
        <v>1974</v>
      </c>
      <c r="D5057" t="s">
        <v>36</v>
      </c>
      <c r="E5057">
        <v>1</v>
      </c>
      <c r="F5057">
        <f t="shared" si="664"/>
        <v>1</v>
      </c>
      <c r="G5057">
        <f t="shared" si="664"/>
        <v>1</v>
      </c>
      <c r="H5057">
        <f t="shared" si="664"/>
        <v>1</v>
      </c>
      <c r="I5057">
        <f t="shared" si="664"/>
        <v>1</v>
      </c>
      <c r="J5057">
        <f t="shared" si="664"/>
        <v>1</v>
      </c>
      <c r="K5057">
        <f t="shared" si="664"/>
        <v>1</v>
      </c>
      <c r="L5057">
        <f t="shared" si="658"/>
        <v>1</v>
      </c>
    </row>
    <row r="5058" spans="1:12" hidden="1" x14ac:dyDescent="0.55000000000000004">
      <c r="A5058">
        <v>19740501</v>
      </c>
      <c r="B5058" s="2">
        <v>27150</v>
      </c>
      <c r="C5058" s="1">
        <f t="shared" si="657"/>
        <v>1974</v>
      </c>
      <c r="D5058" t="s">
        <v>24</v>
      </c>
      <c r="E5058">
        <v>1</v>
      </c>
      <c r="F5058">
        <f t="shared" si="664"/>
        <v>1</v>
      </c>
      <c r="G5058">
        <f t="shared" si="664"/>
        <v>1</v>
      </c>
      <c r="H5058">
        <f t="shared" si="664"/>
        <v>1</v>
      </c>
      <c r="I5058">
        <f t="shared" si="664"/>
        <v>1</v>
      </c>
      <c r="J5058">
        <f t="shared" si="664"/>
        <v>1</v>
      </c>
      <c r="K5058">
        <f t="shared" si="664"/>
        <v>1</v>
      </c>
      <c r="L5058">
        <f t="shared" si="658"/>
        <v>1</v>
      </c>
    </row>
    <row r="5059" spans="1:12" hidden="1" x14ac:dyDescent="0.55000000000000004">
      <c r="A5059">
        <v>19740430</v>
      </c>
      <c r="B5059" s="2">
        <v>27149</v>
      </c>
      <c r="C5059" s="1">
        <f t="shared" si="657"/>
        <v>1974</v>
      </c>
      <c r="D5059" t="s">
        <v>28</v>
      </c>
      <c r="E5059">
        <v>1</v>
      </c>
      <c r="F5059">
        <f t="shared" si="664"/>
        <v>2</v>
      </c>
      <c r="G5059">
        <f t="shared" si="664"/>
        <v>2</v>
      </c>
      <c r="H5059">
        <f t="shared" si="664"/>
        <v>2</v>
      </c>
      <c r="I5059">
        <f t="shared" si="664"/>
        <v>2</v>
      </c>
      <c r="J5059">
        <f t="shared" si="664"/>
        <v>1</v>
      </c>
      <c r="K5059">
        <f t="shared" si="664"/>
        <v>1</v>
      </c>
      <c r="L5059">
        <f t="shared" si="658"/>
        <v>2</v>
      </c>
    </row>
    <row r="5060" spans="1:12" hidden="1" x14ac:dyDescent="0.55000000000000004">
      <c r="A5060">
        <v>19740430</v>
      </c>
      <c r="B5060" s="2">
        <v>27149</v>
      </c>
      <c r="C5060" s="1">
        <f t="shared" si="657"/>
        <v>1974</v>
      </c>
      <c r="D5060" t="s">
        <v>31</v>
      </c>
      <c r="E5060">
        <v>1</v>
      </c>
      <c r="F5060">
        <f t="shared" si="664"/>
        <v>1</v>
      </c>
      <c r="G5060">
        <f t="shared" si="664"/>
        <v>1</v>
      </c>
      <c r="H5060">
        <f t="shared" si="664"/>
        <v>1</v>
      </c>
      <c r="I5060">
        <f t="shared" si="664"/>
        <v>1</v>
      </c>
      <c r="J5060">
        <f t="shared" si="664"/>
        <v>1</v>
      </c>
      <c r="K5060">
        <f t="shared" si="664"/>
        <v>1</v>
      </c>
      <c r="L5060">
        <f t="shared" si="658"/>
        <v>1</v>
      </c>
    </row>
    <row r="5061" spans="1:12" hidden="1" x14ac:dyDescent="0.55000000000000004">
      <c r="A5061">
        <v>19740428</v>
      </c>
      <c r="B5061" s="2">
        <v>27147</v>
      </c>
      <c r="C5061" s="1">
        <f t="shared" ref="C5061:C5124" si="665">YEAR(B5061)</f>
        <v>1974</v>
      </c>
      <c r="D5061" t="s">
        <v>28</v>
      </c>
      <c r="E5061">
        <v>1</v>
      </c>
      <c r="F5061">
        <f t="shared" si="664"/>
        <v>1</v>
      </c>
      <c r="G5061">
        <f t="shared" si="664"/>
        <v>1</v>
      </c>
      <c r="H5061">
        <f t="shared" si="664"/>
        <v>2</v>
      </c>
      <c r="I5061">
        <f t="shared" si="664"/>
        <v>2</v>
      </c>
      <c r="J5061">
        <f t="shared" si="664"/>
        <v>2</v>
      </c>
      <c r="K5061">
        <f t="shared" si="664"/>
        <v>2</v>
      </c>
      <c r="L5061">
        <f t="shared" si="658"/>
        <v>2</v>
      </c>
    </row>
    <row r="5062" spans="1:12" hidden="1" x14ac:dyDescent="0.55000000000000004">
      <c r="A5062">
        <v>19740420</v>
      </c>
      <c r="B5062" s="2">
        <v>27139</v>
      </c>
      <c r="C5062" s="1">
        <f t="shared" si="665"/>
        <v>1974</v>
      </c>
      <c r="D5062" t="s">
        <v>15</v>
      </c>
      <c r="E5062">
        <v>1</v>
      </c>
      <c r="F5062">
        <f t="shared" si="664"/>
        <v>1</v>
      </c>
      <c r="G5062">
        <f t="shared" si="664"/>
        <v>1</v>
      </c>
      <c r="H5062">
        <f t="shared" si="664"/>
        <v>1</v>
      </c>
      <c r="I5062">
        <f t="shared" si="664"/>
        <v>1</v>
      </c>
      <c r="J5062">
        <f t="shared" si="664"/>
        <v>1</v>
      </c>
      <c r="K5062">
        <f t="shared" si="664"/>
        <v>1</v>
      </c>
      <c r="L5062">
        <f t="shared" ref="L5062:L5125" si="666">MAX(F5062:K5062)</f>
        <v>1</v>
      </c>
    </row>
    <row r="5063" spans="1:12" hidden="1" x14ac:dyDescent="0.55000000000000004">
      <c r="A5063">
        <v>19740417</v>
      </c>
      <c r="B5063" s="2">
        <v>27136</v>
      </c>
      <c r="C5063" s="1">
        <f t="shared" si="665"/>
        <v>1974</v>
      </c>
      <c r="D5063" t="s">
        <v>21</v>
      </c>
      <c r="E5063">
        <v>2</v>
      </c>
      <c r="F5063">
        <f t="shared" si="664"/>
        <v>2</v>
      </c>
      <c r="G5063">
        <f t="shared" si="664"/>
        <v>2</v>
      </c>
      <c r="H5063">
        <f t="shared" si="664"/>
        <v>2</v>
      </c>
      <c r="I5063">
        <f t="shared" si="664"/>
        <v>2</v>
      </c>
      <c r="J5063">
        <f t="shared" si="664"/>
        <v>2</v>
      </c>
      <c r="K5063">
        <f t="shared" si="664"/>
        <v>2</v>
      </c>
      <c r="L5063">
        <f t="shared" si="666"/>
        <v>2</v>
      </c>
    </row>
    <row r="5064" spans="1:12" hidden="1" x14ac:dyDescent="0.55000000000000004">
      <c r="A5064">
        <v>19740414</v>
      </c>
      <c r="B5064" s="2">
        <v>27133</v>
      </c>
      <c r="C5064" s="1">
        <f t="shared" si="665"/>
        <v>1974</v>
      </c>
      <c r="D5064" t="s">
        <v>28</v>
      </c>
      <c r="E5064">
        <v>1</v>
      </c>
      <c r="F5064">
        <f t="shared" si="664"/>
        <v>1</v>
      </c>
      <c r="G5064">
        <f t="shared" si="664"/>
        <v>1</v>
      </c>
      <c r="H5064">
        <f t="shared" si="664"/>
        <v>1</v>
      </c>
      <c r="I5064">
        <f t="shared" si="664"/>
        <v>1</v>
      </c>
      <c r="J5064">
        <f t="shared" si="664"/>
        <v>1</v>
      </c>
      <c r="K5064">
        <f t="shared" si="664"/>
        <v>1</v>
      </c>
      <c r="L5064">
        <f t="shared" si="666"/>
        <v>1</v>
      </c>
    </row>
    <row r="5065" spans="1:12" hidden="1" x14ac:dyDescent="0.55000000000000004">
      <c r="A5065">
        <v>19740406</v>
      </c>
      <c r="B5065" s="2">
        <v>27125</v>
      </c>
      <c r="C5065" s="1">
        <f t="shared" si="665"/>
        <v>1974</v>
      </c>
      <c r="D5065" t="s">
        <v>9</v>
      </c>
      <c r="E5065">
        <v>1</v>
      </c>
      <c r="F5065">
        <f t="shared" ref="F5065:K5074" si="667">SUMIFS($E:$E,$B:$B,"&gt;="&amp;$B5065+F$1,$B:$B,"&lt;="&amp;$B5065+F$2,$D:$D,$D5065)</f>
        <v>1</v>
      </c>
      <c r="G5065">
        <f t="shared" si="667"/>
        <v>1</v>
      </c>
      <c r="H5065">
        <f t="shared" si="667"/>
        <v>1</v>
      </c>
      <c r="I5065">
        <f t="shared" si="667"/>
        <v>1</v>
      </c>
      <c r="J5065">
        <f t="shared" si="667"/>
        <v>1</v>
      </c>
      <c r="K5065">
        <f t="shared" si="667"/>
        <v>1</v>
      </c>
      <c r="L5065">
        <f t="shared" si="666"/>
        <v>1</v>
      </c>
    </row>
    <row r="5066" spans="1:12" hidden="1" x14ac:dyDescent="0.55000000000000004">
      <c r="A5066">
        <v>19740406</v>
      </c>
      <c r="B5066" s="2">
        <v>27125</v>
      </c>
      <c r="C5066" s="1">
        <f t="shared" si="665"/>
        <v>1974</v>
      </c>
      <c r="D5066" t="s">
        <v>7</v>
      </c>
      <c r="E5066">
        <v>1</v>
      </c>
      <c r="F5066">
        <f t="shared" si="667"/>
        <v>1</v>
      </c>
      <c r="G5066">
        <f t="shared" si="667"/>
        <v>1</v>
      </c>
      <c r="H5066">
        <f t="shared" si="667"/>
        <v>1</v>
      </c>
      <c r="I5066">
        <f t="shared" si="667"/>
        <v>1</v>
      </c>
      <c r="J5066">
        <f t="shared" si="667"/>
        <v>1</v>
      </c>
      <c r="K5066">
        <f t="shared" si="667"/>
        <v>1</v>
      </c>
      <c r="L5066">
        <f t="shared" si="666"/>
        <v>1</v>
      </c>
    </row>
    <row r="5067" spans="1:12" hidden="1" x14ac:dyDescent="0.55000000000000004">
      <c r="A5067">
        <v>19730929</v>
      </c>
      <c r="B5067" s="2">
        <v>26936</v>
      </c>
      <c r="C5067" s="1">
        <f t="shared" si="665"/>
        <v>1973</v>
      </c>
      <c r="D5067" t="s">
        <v>24</v>
      </c>
      <c r="E5067">
        <v>1</v>
      </c>
      <c r="F5067">
        <f t="shared" si="667"/>
        <v>2</v>
      </c>
      <c r="G5067">
        <f t="shared" si="667"/>
        <v>2</v>
      </c>
      <c r="H5067">
        <f t="shared" si="667"/>
        <v>2</v>
      </c>
      <c r="I5067">
        <f t="shared" si="667"/>
        <v>1</v>
      </c>
      <c r="J5067">
        <f t="shared" si="667"/>
        <v>1</v>
      </c>
      <c r="K5067">
        <f t="shared" si="667"/>
        <v>1</v>
      </c>
      <c r="L5067">
        <f t="shared" si="666"/>
        <v>2</v>
      </c>
    </row>
    <row r="5068" spans="1:12" hidden="1" x14ac:dyDescent="0.55000000000000004">
      <c r="A5068">
        <v>19730926</v>
      </c>
      <c r="B5068" s="2">
        <v>26933</v>
      </c>
      <c r="C5068" s="1">
        <f t="shared" si="665"/>
        <v>1973</v>
      </c>
      <c r="D5068" t="s">
        <v>24</v>
      </c>
      <c r="E5068">
        <v>1</v>
      </c>
      <c r="F5068">
        <f t="shared" si="667"/>
        <v>1</v>
      </c>
      <c r="G5068">
        <f t="shared" si="667"/>
        <v>1</v>
      </c>
      <c r="H5068">
        <f t="shared" si="667"/>
        <v>1</v>
      </c>
      <c r="I5068">
        <f t="shared" si="667"/>
        <v>2</v>
      </c>
      <c r="J5068">
        <f t="shared" si="667"/>
        <v>2</v>
      </c>
      <c r="K5068">
        <f t="shared" si="667"/>
        <v>2</v>
      </c>
      <c r="L5068">
        <f t="shared" si="666"/>
        <v>2</v>
      </c>
    </row>
    <row r="5069" spans="1:12" hidden="1" x14ac:dyDescent="0.55000000000000004">
      <c r="A5069">
        <v>19730925</v>
      </c>
      <c r="B5069" s="2">
        <v>26932</v>
      </c>
      <c r="C5069" s="1">
        <f t="shared" si="665"/>
        <v>1973</v>
      </c>
      <c r="D5069" t="s">
        <v>14</v>
      </c>
      <c r="E5069">
        <v>1</v>
      </c>
      <c r="F5069">
        <f t="shared" si="667"/>
        <v>1</v>
      </c>
      <c r="G5069">
        <f t="shared" si="667"/>
        <v>1</v>
      </c>
      <c r="H5069">
        <f t="shared" si="667"/>
        <v>1</v>
      </c>
      <c r="I5069">
        <f t="shared" si="667"/>
        <v>1</v>
      </c>
      <c r="J5069">
        <f t="shared" si="667"/>
        <v>1</v>
      </c>
      <c r="K5069">
        <f t="shared" si="667"/>
        <v>1</v>
      </c>
      <c r="L5069">
        <f t="shared" si="666"/>
        <v>1</v>
      </c>
    </row>
    <row r="5070" spans="1:12" hidden="1" x14ac:dyDescent="0.55000000000000004">
      <c r="A5070">
        <v>19730918</v>
      </c>
      <c r="B5070" s="2">
        <v>26925</v>
      </c>
      <c r="C5070" s="1">
        <f t="shared" si="665"/>
        <v>1973</v>
      </c>
      <c r="D5070" t="s">
        <v>36</v>
      </c>
      <c r="E5070">
        <v>1</v>
      </c>
      <c r="F5070">
        <f t="shared" si="667"/>
        <v>1</v>
      </c>
      <c r="G5070">
        <f t="shared" si="667"/>
        <v>1</v>
      </c>
      <c r="H5070">
        <f t="shared" si="667"/>
        <v>1</v>
      </c>
      <c r="I5070">
        <f t="shared" si="667"/>
        <v>1</v>
      </c>
      <c r="J5070">
        <f t="shared" si="667"/>
        <v>1</v>
      </c>
      <c r="K5070">
        <f t="shared" si="667"/>
        <v>1</v>
      </c>
      <c r="L5070">
        <f t="shared" si="666"/>
        <v>1</v>
      </c>
    </row>
    <row r="5071" spans="1:12" hidden="1" x14ac:dyDescent="0.55000000000000004">
      <c r="A5071">
        <v>19730918</v>
      </c>
      <c r="B5071" s="2">
        <v>26925</v>
      </c>
      <c r="C5071" s="1">
        <f t="shared" si="665"/>
        <v>1973</v>
      </c>
      <c r="D5071" t="s">
        <v>31</v>
      </c>
      <c r="E5071">
        <v>1</v>
      </c>
      <c r="F5071">
        <f t="shared" si="667"/>
        <v>1</v>
      </c>
      <c r="G5071">
        <f t="shared" si="667"/>
        <v>1</v>
      </c>
      <c r="H5071">
        <f t="shared" si="667"/>
        <v>1</v>
      </c>
      <c r="I5071">
        <f t="shared" si="667"/>
        <v>1</v>
      </c>
      <c r="J5071">
        <f t="shared" si="667"/>
        <v>1</v>
      </c>
      <c r="K5071">
        <f t="shared" si="667"/>
        <v>1</v>
      </c>
      <c r="L5071">
        <f t="shared" si="666"/>
        <v>1</v>
      </c>
    </row>
    <row r="5072" spans="1:12" hidden="1" x14ac:dyDescent="0.55000000000000004">
      <c r="A5072">
        <v>19730917</v>
      </c>
      <c r="B5072" s="2">
        <v>26924</v>
      </c>
      <c r="C5072" s="1">
        <f t="shared" si="665"/>
        <v>1973</v>
      </c>
      <c r="D5072" t="s">
        <v>16</v>
      </c>
      <c r="E5072">
        <v>1</v>
      </c>
      <c r="F5072">
        <f t="shared" si="667"/>
        <v>1</v>
      </c>
      <c r="G5072">
        <f t="shared" si="667"/>
        <v>1</v>
      </c>
      <c r="H5072">
        <f t="shared" si="667"/>
        <v>1</v>
      </c>
      <c r="I5072">
        <f t="shared" si="667"/>
        <v>1</v>
      </c>
      <c r="J5072">
        <f t="shared" si="667"/>
        <v>1</v>
      </c>
      <c r="K5072">
        <f t="shared" si="667"/>
        <v>1</v>
      </c>
      <c r="L5072">
        <f t="shared" si="666"/>
        <v>1</v>
      </c>
    </row>
    <row r="5073" spans="1:12" hidden="1" x14ac:dyDescent="0.55000000000000004">
      <c r="A5073">
        <v>19730914</v>
      </c>
      <c r="B5073" s="2">
        <v>26921</v>
      </c>
      <c r="C5073" s="1">
        <f t="shared" si="665"/>
        <v>1973</v>
      </c>
      <c r="D5073" t="s">
        <v>23</v>
      </c>
      <c r="E5073">
        <v>1</v>
      </c>
      <c r="F5073">
        <f t="shared" si="667"/>
        <v>1</v>
      </c>
      <c r="G5073">
        <f t="shared" si="667"/>
        <v>1</v>
      </c>
      <c r="H5073">
        <f t="shared" si="667"/>
        <v>1</v>
      </c>
      <c r="I5073">
        <f t="shared" si="667"/>
        <v>1</v>
      </c>
      <c r="J5073">
        <f t="shared" si="667"/>
        <v>1</v>
      </c>
      <c r="K5073">
        <f t="shared" si="667"/>
        <v>1</v>
      </c>
      <c r="L5073">
        <f t="shared" si="666"/>
        <v>1</v>
      </c>
    </row>
    <row r="5074" spans="1:12" hidden="1" x14ac:dyDescent="0.55000000000000004">
      <c r="A5074">
        <v>19730911</v>
      </c>
      <c r="B5074" s="2">
        <v>26918</v>
      </c>
      <c r="C5074" s="1">
        <f t="shared" si="665"/>
        <v>1973</v>
      </c>
      <c r="D5074" t="s">
        <v>27</v>
      </c>
      <c r="E5074">
        <v>1</v>
      </c>
      <c r="F5074">
        <f t="shared" si="667"/>
        <v>1</v>
      </c>
      <c r="G5074">
        <f t="shared" si="667"/>
        <v>1</v>
      </c>
      <c r="H5074">
        <f t="shared" si="667"/>
        <v>1</v>
      </c>
      <c r="I5074">
        <f t="shared" si="667"/>
        <v>1</v>
      </c>
      <c r="J5074">
        <f t="shared" si="667"/>
        <v>1</v>
      </c>
      <c r="K5074">
        <f t="shared" si="667"/>
        <v>1</v>
      </c>
      <c r="L5074">
        <f t="shared" si="666"/>
        <v>1</v>
      </c>
    </row>
    <row r="5075" spans="1:12" hidden="1" x14ac:dyDescent="0.55000000000000004">
      <c r="A5075">
        <v>19730908</v>
      </c>
      <c r="B5075" s="2">
        <v>26915</v>
      </c>
      <c r="C5075" s="1">
        <f t="shared" si="665"/>
        <v>1973</v>
      </c>
      <c r="D5075" t="s">
        <v>24</v>
      </c>
      <c r="E5075">
        <v>1</v>
      </c>
      <c r="F5075">
        <f t="shared" ref="F5075:K5084" si="668">SUMIFS($E:$E,$B:$B,"&gt;="&amp;$B5075+F$1,$B:$B,"&lt;="&amp;$B5075+F$2,$D:$D,$D5075)</f>
        <v>1</v>
      </c>
      <c r="G5075">
        <f t="shared" si="668"/>
        <v>1</v>
      </c>
      <c r="H5075">
        <f t="shared" si="668"/>
        <v>1</v>
      </c>
      <c r="I5075">
        <f t="shared" si="668"/>
        <v>1</v>
      </c>
      <c r="J5075">
        <f t="shared" si="668"/>
        <v>1</v>
      </c>
      <c r="K5075">
        <f t="shared" si="668"/>
        <v>1</v>
      </c>
      <c r="L5075">
        <f t="shared" si="666"/>
        <v>1</v>
      </c>
    </row>
    <row r="5076" spans="1:12" hidden="1" x14ac:dyDescent="0.55000000000000004">
      <c r="A5076">
        <v>19730904</v>
      </c>
      <c r="B5076" s="2">
        <v>26911</v>
      </c>
      <c r="C5076" s="1">
        <f t="shared" si="665"/>
        <v>1973</v>
      </c>
      <c r="D5076" t="s">
        <v>7</v>
      </c>
      <c r="E5076">
        <v>1</v>
      </c>
      <c r="F5076">
        <f t="shared" si="668"/>
        <v>1</v>
      </c>
      <c r="G5076">
        <f t="shared" si="668"/>
        <v>1</v>
      </c>
      <c r="H5076">
        <f t="shared" si="668"/>
        <v>1</v>
      </c>
      <c r="I5076">
        <f t="shared" si="668"/>
        <v>1</v>
      </c>
      <c r="J5076">
        <f t="shared" si="668"/>
        <v>1</v>
      </c>
      <c r="K5076">
        <f t="shared" si="668"/>
        <v>1</v>
      </c>
      <c r="L5076">
        <f t="shared" si="666"/>
        <v>1</v>
      </c>
    </row>
    <row r="5077" spans="1:12" hidden="1" x14ac:dyDescent="0.55000000000000004">
      <c r="A5077">
        <v>19730903</v>
      </c>
      <c r="B5077" s="2">
        <v>26910</v>
      </c>
      <c r="C5077" s="1">
        <f t="shared" si="665"/>
        <v>1973</v>
      </c>
      <c r="D5077" t="s">
        <v>6</v>
      </c>
      <c r="E5077">
        <v>1</v>
      </c>
      <c r="F5077">
        <f t="shared" si="668"/>
        <v>1</v>
      </c>
      <c r="G5077">
        <f t="shared" si="668"/>
        <v>1</v>
      </c>
      <c r="H5077">
        <f t="shared" si="668"/>
        <v>1</v>
      </c>
      <c r="I5077">
        <f t="shared" si="668"/>
        <v>1</v>
      </c>
      <c r="J5077">
        <f t="shared" si="668"/>
        <v>1</v>
      </c>
      <c r="K5077">
        <f t="shared" si="668"/>
        <v>1</v>
      </c>
      <c r="L5077">
        <f t="shared" si="666"/>
        <v>1</v>
      </c>
    </row>
    <row r="5078" spans="1:12" hidden="1" x14ac:dyDescent="0.55000000000000004">
      <c r="A5078">
        <v>19730903</v>
      </c>
      <c r="B5078" s="2">
        <v>26910</v>
      </c>
      <c r="C5078" s="1">
        <f t="shared" si="665"/>
        <v>1973</v>
      </c>
      <c r="D5078" t="s">
        <v>16</v>
      </c>
      <c r="E5078">
        <v>2</v>
      </c>
      <c r="F5078">
        <f t="shared" si="668"/>
        <v>2</v>
      </c>
      <c r="G5078">
        <f t="shared" si="668"/>
        <v>2</v>
      </c>
      <c r="H5078">
        <f t="shared" si="668"/>
        <v>2</v>
      </c>
      <c r="I5078">
        <f t="shared" si="668"/>
        <v>2</v>
      </c>
      <c r="J5078">
        <f t="shared" si="668"/>
        <v>2</v>
      </c>
      <c r="K5078">
        <f t="shared" si="668"/>
        <v>2</v>
      </c>
      <c r="L5078">
        <f t="shared" si="666"/>
        <v>2</v>
      </c>
    </row>
    <row r="5079" spans="1:12" hidden="1" x14ac:dyDescent="0.55000000000000004">
      <c r="A5079">
        <v>19730830</v>
      </c>
      <c r="B5079" s="2">
        <v>26906</v>
      </c>
      <c r="C5079" s="1">
        <f t="shared" si="665"/>
        <v>1973</v>
      </c>
      <c r="D5079" t="s">
        <v>30</v>
      </c>
      <c r="E5079">
        <v>1</v>
      </c>
      <c r="F5079">
        <f t="shared" si="668"/>
        <v>1</v>
      </c>
      <c r="G5079">
        <f t="shared" si="668"/>
        <v>1</v>
      </c>
      <c r="H5079">
        <f t="shared" si="668"/>
        <v>1</v>
      </c>
      <c r="I5079">
        <f t="shared" si="668"/>
        <v>1</v>
      </c>
      <c r="J5079">
        <f t="shared" si="668"/>
        <v>1</v>
      </c>
      <c r="K5079">
        <f t="shared" si="668"/>
        <v>1</v>
      </c>
      <c r="L5079">
        <f t="shared" si="666"/>
        <v>1</v>
      </c>
    </row>
    <row r="5080" spans="1:12" hidden="1" x14ac:dyDescent="0.55000000000000004">
      <c r="A5080">
        <v>19730823</v>
      </c>
      <c r="B5080" s="2">
        <v>26899</v>
      </c>
      <c r="C5080" s="1">
        <f t="shared" si="665"/>
        <v>1973</v>
      </c>
      <c r="D5080" t="s">
        <v>30</v>
      </c>
      <c r="E5080">
        <v>1</v>
      </c>
      <c r="F5080">
        <f t="shared" si="668"/>
        <v>1</v>
      </c>
      <c r="G5080">
        <f t="shared" si="668"/>
        <v>1</v>
      </c>
      <c r="H5080">
        <f t="shared" si="668"/>
        <v>1</v>
      </c>
      <c r="I5080">
        <f t="shared" si="668"/>
        <v>1</v>
      </c>
      <c r="J5080">
        <f t="shared" si="668"/>
        <v>1</v>
      </c>
      <c r="K5080">
        <f t="shared" si="668"/>
        <v>1</v>
      </c>
      <c r="L5080">
        <f t="shared" si="666"/>
        <v>1</v>
      </c>
    </row>
    <row r="5081" spans="1:12" hidden="1" x14ac:dyDescent="0.55000000000000004">
      <c r="A5081">
        <v>19730819</v>
      </c>
      <c r="B5081" s="2">
        <v>26895</v>
      </c>
      <c r="C5081" s="1">
        <f t="shared" si="665"/>
        <v>1973</v>
      </c>
      <c r="D5081" t="s">
        <v>11</v>
      </c>
      <c r="E5081">
        <v>1</v>
      </c>
      <c r="F5081">
        <f t="shared" si="668"/>
        <v>1</v>
      </c>
      <c r="G5081">
        <f t="shared" si="668"/>
        <v>1</v>
      </c>
      <c r="H5081">
        <f t="shared" si="668"/>
        <v>1</v>
      </c>
      <c r="I5081">
        <f t="shared" si="668"/>
        <v>1</v>
      </c>
      <c r="J5081">
        <f t="shared" si="668"/>
        <v>1</v>
      </c>
      <c r="K5081">
        <f t="shared" si="668"/>
        <v>1</v>
      </c>
      <c r="L5081">
        <f t="shared" si="666"/>
        <v>1</v>
      </c>
    </row>
    <row r="5082" spans="1:12" hidden="1" x14ac:dyDescent="0.55000000000000004">
      <c r="A5082">
        <v>19730819</v>
      </c>
      <c r="B5082" s="2">
        <v>26895</v>
      </c>
      <c r="C5082" s="1">
        <f t="shared" si="665"/>
        <v>1973</v>
      </c>
      <c r="D5082" t="s">
        <v>16</v>
      </c>
      <c r="E5082">
        <v>1</v>
      </c>
      <c r="F5082">
        <f t="shared" si="668"/>
        <v>1</v>
      </c>
      <c r="G5082">
        <f t="shared" si="668"/>
        <v>1</v>
      </c>
      <c r="H5082">
        <f t="shared" si="668"/>
        <v>1</v>
      </c>
      <c r="I5082">
        <f t="shared" si="668"/>
        <v>1</v>
      </c>
      <c r="J5082">
        <f t="shared" si="668"/>
        <v>1</v>
      </c>
      <c r="K5082">
        <f t="shared" si="668"/>
        <v>1</v>
      </c>
      <c r="L5082">
        <f t="shared" si="666"/>
        <v>1</v>
      </c>
    </row>
    <row r="5083" spans="1:12" hidden="1" x14ac:dyDescent="0.55000000000000004">
      <c r="A5083">
        <v>19730812</v>
      </c>
      <c r="B5083" s="2">
        <v>26888</v>
      </c>
      <c r="C5083" s="1">
        <f t="shared" si="665"/>
        <v>1973</v>
      </c>
      <c r="D5083" t="s">
        <v>9</v>
      </c>
      <c r="E5083">
        <v>1</v>
      </c>
      <c r="F5083">
        <f t="shared" si="668"/>
        <v>1</v>
      </c>
      <c r="G5083">
        <f t="shared" si="668"/>
        <v>1</v>
      </c>
      <c r="H5083">
        <f t="shared" si="668"/>
        <v>1</v>
      </c>
      <c r="I5083">
        <f t="shared" si="668"/>
        <v>1</v>
      </c>
      <c r="J5083">
        <f t="shared" si="668"/>
        <v>1</v>
      </c>
      <c r="K5083">
        <f t="shared" si="668"/>
        <v>1</v>
      </c>
      <c r="L5083">
        <f t="shared" si="666"/>
        <v>1</v>
      </c>
    </row>
    <row r="5084" spans="1:12" hidden="1" x14ac:dyDescent="0.55000000000000004">
      <c r="A5084">
        <v>19730810</v>
      </c>
      <c r="B5084" s="2">
        <v>26886</v>
      </c>
      <c r="C5084" s="1">
        <f t="shared" si="665"/>
        <v>1973</v>
      </c>
      <c r="D5084" t="s">
        <v>11</v>
      </c>
      <c r="E5084">
        <v>1</v>
      </c>
      <c r="F5084">
        <f t="shared" si="668"/>
        <v>1</v>
      </c>
      <c r="G5084">
        <f t="shared" si="668"/>
        <v>1</v>
      </c>
      <c r="H5084">
        <f t="shared" si="668"/>
        <v>1</v>
      </c>
      <c r="I5084">
        <f t="shared" si="668"/>
        <v>1</v>
      </c>
      <c r="J5084">
        <f t="shared" si="668"/>
        <v>1</v>
      </c>
      <c r="K5084">
        <f t="shared" si="668"/>
        <v>1</v>
      </c>
      <c r="L5084">
        <f t="shared" si="666"/>
        <v>1</v>
      </c>
    </row>
    <row r="5085" spans="1:12" hidden="1" x14ac:dyDescent="0.55000000000000004">
      <c r="A5085">
        <v>19730805</v>
      </c>
      <c r="B5085" s="2">
        <v>26881</v>
      </c>
      <c r="C5085" s="1">
        <f t="shared" si="665"/>
        <v>1973</v>
      </c>
      <c r="D5085" t="s">
        <v>26</v>
      </c>
      <c r="E5085">
        <v>1</v>
      </c>
      <c r="F5085">
        <f t="shared" ref="F5085:K5094" si="669">SUMIFS($E:$E,$B:$B,"&gt;="&amp;$B5085+F$1,$B:$B,"&lt;="&amp;$B5085+F$2,$D:$D,$D5085)</f>
        <v>1</v>
      </c>
      <c r="G5085">
        <f t="shared" si="669"/>
        <v>1</v>
      </c>
      <c r="H5085">
        <f t="shared" si="669"/>
        <v>1</v>
      </c>
      <c r="I5085">
        <f t="shared" si="669"/>
        <v>1</v>
      </c>
      <c r="J5085">
        <f t="shared" si="669"/>
        <v>1</v>
      </c>
      <c r="K5085">
        <f t="shared" si="669"/>
        <v>1</v>
      </c>
      <c r="L5085">
        <f t="shared" si="666"/>
        <v>1</v>
      </c>
    </row>
    <row r="5086" spans="1:12" hidden="1" x14ac:dyDescent="0.55000000000000004">
      <c r="A5086">
        <v>19730803</v>
      </c>
      <c r="B5086" s="2">
        <v>26879</v>
      </c>
      <c r="C5086" s="1">
        <f t="shared" si="665"/>
        <v>1973</v>
      </c>
      <c r="D5086" t="s">
        <v>24</v>
      </c>
      <c r="E5086">
        <v>1</v>
      </c>
      <c r="F5086">
        <f t="shared" si="669"/>
        <v>1</v>
      </c>
      <c r="G5086">
        <f t="shared" si="669"/>
        <v>1</v>
      </c>
      <c r="H5086">
        <f t="shared" si="669"/>
        <v>1</v>
      </c>
      <c r="I5086">
        <f t="shared" si="669"/>
        <v>1</v>
      </c>
      <c r="J5086">
        <f t="shared" si="669"/>
        <v>1</v>
      </c>
      <c r="K5086">
        <f t="shared" si="669"/>
        <v>1</v>
      </c>
      <c r="L5086">
        <f t="shared" si="666"/>
        <v>1</v>
      </c>
    </row>
    <row r="5087" spans="1:12" hidden="1" x14ac:dyDescent="0.55000000000000004">
      <c r="A5087">
        <v>19730803</v>
      </c>
      <c r="B5087" s="2">
        <v>26879</v>
      </c>
      <c r="C5087" s="1">
        <f t="shared" si="665"/>
        <v>1973</v>
      </c>
      <c r="D5087" t="s">
        <v>7</v>
      </c>
      <c r="E5087">
        <v>1</v>
      </c>
      <c r="F5087">
        <f t="shared" si="669"/>
        <v>1</v>
      </c>
      <c r="G5087">
        <f t="shared" si="669"/>
        <v>1</v>
      </c>
      <c r="H5087">
        <f t="shared" si="669"/>
        <v>1</v>
      </c>
      <c r="I5087">
        <f t="shared" si="669"/>
        <v>1</v>
      </c>
      <c r="J5087">
        <f t="shared" si="669"/>
        <v>1</v>
      </c>
      <c r="K5087">
        <f t="shared" si="669"/>
        <v>1</v>
      </c>
      <c r="L5087">
        <f t="shared" si="666"/>
        <v>1</v>
      </c>
    </row>
    <row r="5088" spans="1:12" hidden="1" x14ac:dyDescent="0.55000000000000004">
      <c r="A5088">
        <v>19730803</v>
      </c>
      <c r="B5088" s="2">
        <v>26879</v>
      </c>
      <c r="C5088" s="1">
        <f t="shared" si="665"/>
        <v>1973</v>
      </c>
      <c r="D5088" t="s">
        <v>27</v>
      </c>
      <c r="E5088">
        <v>1</v>
      </c>
      <c r="F5088">
        <f t="shared" si="669"/>
        <v>1</v>
      </c>
      <c r="G5088">
        <f t="shared" si="669"/>
        <v>1</v>
      </c>
      <c r="H5088">
        <f t="shared" si="669"/>
        <v>1</v>
      </c>
      <c r="I5088">
        <f t="shared" si="669"/>
        <v>1</v>
      </c>
      <c r="J5088">
        <f t="shared" si="669"/>
        <v>1</v>
      </c>
      <c r="K5088">
        <f t="shared" si="669"/>
        <v>1</v>
      </c>
      <c r="L5088">
        <f t="shared" si="666"/>
        <v>1</v>
      </c>
    </row>
    <row r="5089" spans="1:12" hidden="1" x14ac:dyDescent="0.55000000000000004">
      <c r="A5089">
        <v>19730802</v>
      </c>
      <c r="B5089" s="2">
        <v>26878</v>
      </c>
      <c r="C5089" s="1">
        <f t="shared" si="665"/>
        <v>1973</v>
      </c>
      <c r="D5089" t="s">
        <v>8</v>
      </c>
      <c r="E5089">
        <v>1</v>
      </c>
      <c r="F5089">
        <f t="shared" si="669"/>
        <v>1</v>
      </c>
      <c r="G5089">
        <f t="shared" si="669"/>
        <v>1</v>
      </c>
      <c r="H5089">
        <f t="shared" si="669"/>
        <v>1</v>
      </c>
      <c r="I5089">
        <f t="shared" si="669"/>
        <v>1</v>
      </c>
      <c r="J5089">
        <f t="shared" si="669"/>
        <v>1</v>
      </c>
      <c r="K5089">
        <f t="shared" si="669"/>
        <v>1</v>
      </c>
      <c r="L5089">
        <f t="shared" si="666"/>
        <v>1</v>
      </c>
    </row>
    <row r="5090" spans="1:12" hidden="1" x14ac:dyDescent="0.55000000000000004">
      <c r="A5090">
        <v>19730730</v>
      </c>
      <c r="B5090" s="2">
        <v>26875</v>
      </c>
      <c r="C5090" s="1">
        <f t="shared" si="665"/>
        <v>1973</v>
      </c>
      <c r="D5090" t="s">
        <v>31</v>
      </c>
      <c r="E5090">
        <v>1</v>
      </c>
      <c r="F5090">
        <f t="shared" si="669"/>
        <v>1</v>
      </c>
      <c r="G5090">
        <f t="shared" si="669"/>
        <v>1</v>
      </c>
      <c r="H5090">
        <f t="shared" si="669"/>
        <v>1</v>
      </c>
      <c r="I5090">
        <f t="shared" si="669"/>
        <v>1</v>
      </c>
      <c r="J5090">
        <f t="shared" si="669"/>
        <v>1</v>
      </c>
      <c r="K5090">
        <f t="shared" si="669"/>
        <v>1</v>
      </c>
      <c r="L5090">
        <f t="shared" si="666"/>
        <v>1</v>
      </c>
    </row>
    <row r="5091" spans="1:12" hidden="1" x14ac:dyDescent="0.55000000000000004">
      <c r="A5091">
        <v>19730722</v>
      </c>
      <c r="B5091" s="2">
        <v>26867</v>
      </c>
      <c r="C5091" s="1">
        <f t="shared" si="665"/>
        <v>1973</v>
      </c>
      <c r="D5091" t="s">
        <v>14</v>
      </c>
      <c r="E5091">
        <v>1</v>
      </c>
      <c r="F5091">
        <f t="shared" si="669"/>
        <v>1</v>
      </c>
      <c r="G5091">
        <f t="shared" si="669"/>
        <v>1</v>
      </c>
      <c r="H5091">
        <f t="shared" si="669"/>
        <v>1</v>
      </c>
      <c r="I5091">
        <f t="shared" si="669"/>
        <v>1</v>
      </c>
      <c r="J5091">
        <f t="shared" si="669"/>
        <v>1</v>
      </c>
      <c r="K5091">
        <f t="shared" si="669"/>
        <v>1</v>
      </c>
      <c r="L5091">
        <f t="shared" si="666"/>
        <v>1</v>
      </c>
    </row>
    <row r="5092" spans="1:12" hidden="1" x14ac:dyDescent="0.55000000000000004">
      <c r="A5092">
        <v>19730717</v>
      </c>
      <c r="B5092" s="2">
        <v>26862</v>
      </c>
      <c r="C5092" s="1">
        <f t="shared" si="665"/>
        <v>1973</v>
      </c>
      <c r="D5092" t="s">
        <v>36</v>
      </c>
      <c r="E5092">
        <v>1</v>
      </c>
      <c r="F5092">
        <f t="shared" si="669"/>
        <v>1</v>
      </c>
      <c r="G5092">
        <f t="shared" si="669"/>
        <v>1</v>
      </c>
      <c r="H5092">
        <f t="shared" si="669"/>
        <v>1</v>
      </c>
      <c r="I5092">
        <f t="shared" si="669"/>
        <v>1</v>
      </c>
      <c r="J5092">
        <f t="shared" si="669"/>
        <v>1</v>
      </c>
      <c r="K5092">
        <f t="shared" si="669"/>
        <v>1</v>
      </c>
      <c r="L5092">
        <f t="shared" si="666"/>
        <v>1</v>
      </c>
    </row>
    <row r="5093" spans="1:12" hidden="1" x14ac:dyDescent="0.55000000000000004">
      <c r="A5093">
        <v>19730715</v>
      </c>
      <c r="B5093" s="2">
        <v>26860</v>
      </c>
      <c r="C5093" s="1">
        <f t="shared" si="665"/>
        <v>1973</v>
      </c>
      <c r="D5093" t="s">
        <v>23</v>
      </c>
      <c r="E5093">
        <v>2</v>
      </c>
      <c r="F5093">
        <f t="shared" si="669"/>
        <v>2</v>
      </c>
      <c r="G5093">
        <f t="shared" si="669"/>
        <v>2</v>
      </c>
      <c r="H5093">
        <f t="shared" si="669"/>
        <v>2</v>
      </c>
      <c r="I5093">
        <f t="shared" si="669"/>
        <v>2</v>
      </c>
      <c r="J5093">
        <f t="shared" si="669"/>
        <v>2</v>
      </c>
      <c r="K5093">
        <f t="shared" si="669"/>
        <v>2</v>
      </c>
      <c r="L5093">
        <f t="shared" si="666"/>
        <v>2</v>
      </c>
    </row>
    <row r="5094" spans="1:12" hidden="1" x14ac:dyDescent="0.55000000000000004">
      <c r="A5094">
        <v>19730711</v>
      </c>
      <c r="B5094" s="2">
        <v>26856</v>
      </c>
      <c r="C5094" s="1">
        <f t="shared" si="665"/>
        <v>1973</v>
      </c>
      <c r="D5094" t="s">
        <v>32</v>
      </c>
      <c r="E5094">
        <v>1</v>
      </c>
      <c r="F5094">
        <f t="shared" si="669"/>
        <v>1</v>
      </c>
      <c r="G5094">
        <f t="shared" si="669"/>
        <v>1</v>
      </c>
      <c r="H5094">
        <f t="shared" si="669"/>
        <v>1</v>
      </c>
      <c r="I5094">
        <f t="shared" si="669"/>
        <v>1</v>
      </c>
      <c r="J5094">
        <f t="shared" si="669"/>
        <v>1</v>
      </c>
      <c r="K5094">
        <f t="shared" si="669"/>
        <v>1</v>
      </c>
      <c r="L5094">
        <f t="shared" si="666"/>
        <v>1</v>
      </c>
    </row>
    <row r="5095" spans="1:12" hidden="1" x14ac:dyDescent="0.55000000000000004">
      <c r="A5095">
        <v>19730710</v>
      </c>
      <c r="B5095" s="2">
        <v>26855</v>
      </c>
      <c r="C5095" s="1">
        <f t="shared" si="665"/>
        <v>1973</v>
      </c>
      <c r="D5095" t="s">
        <v>36</v>
      </c>
      <c r="E5095">
        <v>1</v>
      </c>
      <c r="F5095">
        <f t="shared" ref="F5095:K5104" si="670">SUMIFS($E:$E,$B:$B,"&gt;="&amp;$B5095+F$1,$B:$B,"&lt;="&amp;$B5095+F$2,$D:$D,$D5095)</f>
        <v>1</v>
      </c>
      <c r="G5095">
        <f t="shared" si="670"/>
        <v>1</v>
      </c>
      <c r="H5095">
        <f t="shared" si="670"/>
        <v>1</v>
      </c>
      <c r="I5095">
        <f t="shared" si="670"/>
        <v>1</v>
      </c>
      <c r="J5095">
        <f t="shared" si="670"/>
        <v>1</v>
      </c>
      <c r="K5095">
        <f t="shared" si="670"/>
        <v>1</v>
      </c>
      <c r="L5095">
        <f t="shared" si="666"/>
        <v>1</v>
      </c>
    </row>
    <row r="5096" spans="1:12" hidden="1" x14ac:dyDescent="0.55000000000000004">
      <c r="A5096">
        <v>19730709</v>
      </c>
      <c r="B5096" s="2">
        <v>26854</v>
      </c>
      <c r="C5096" s="1">
        <f t="shared" si="665"/>
        <v>1973</v>
      </c>
      <c r="D5096" t="s">
        <v>11</v>
      </c>
      <c r="E5096">
        <v>1</v>
      </c>
      <c r="F5096">
        <f t="shared" si="670"/>
        <v>1</v>
      </c>
      <c r="G5096">
        <f t="shared" si="670"/>
        <v>1</v>
      </c>
      <c r="H5096">
        <f t="shared" si="670"/>
        <v>1</v>
      </c>
      <c r="I5096">
        <f t="shared" si="670"/>
        <v>1</v>
      </c>
      <c r="J5096">
        <f t="shared" si="670"/>
        <v>1</v>
      </c>
      <c r="K5096">
        <f t="shared" si="670"/>
        <v>1</v>
      </c>
      <c r="L5096">
        <f t="shared" si="666"/>
        <v>1</v>
      </c>
    </row>
    <row r="5097" spans="1:12" hidden="1" x14ac:dyDescent="0.55000000000000004">
      <c r="A5097">
        <v>19730708</v>
      </c>
      <c r="B5097" s="2">
        <v>26853</v>
      </c>
      <c r="C5097" s="1">
        <f t="shared" si="665"/>
        <v>1973</v>
      </c>
      <c r="D5097" t="s">
        <v>20</v>
      </c>
      <c r="E5097">
        <v>1</v>
      </c>
      <c r="F5097">
        <f t="shared" si="670"/>
        <v>2</v>
      </c>
      <c r="G5097">
        <f t="shared" si="670"/>
        <v>1</v>
      </c>
      <c r="H5097">
        <f t="shared" si="670"/>
        <v>1</v>
      </c>
      <c r="I5097">
        <f t="shared" si="670"/>
        <v>1</v>
      </c>
      <c r="J5097">
        <f t="shared" si="670"/>
        <v>1</v>
      </c>
      <c r="K5097">
        <f t="shared" si="670"/>
        <v>1</v>
      </c>
      <c r="L5097">
        <f t="shared" si="666"/>
        <v>2</v>
      </c>
    </row>
    <row r="5098" spans="1:12" hidden="1" x14ac:dyDescent="0.55000000000000004">
      <c r="A5098">
        <v>19730706</v>
      </c>
      <c r="B5098" s="2">
        <v>26851</v>
      </c>
      <c r="C5098" s="1">
        <f t="shared" si="665"/>
        <v>1973</v>
      </c>
      <c r="D5098" t="s">
        <v>6</v>
      </c>
      <c r="E5098">
        <v>1</v>
      </c>
      <c r="F5098">
        <f t="shared" si="670"/>
        <v>1</v>
      </c>
      <c r="G5098">
        <f t="shared" si="670"/>
        <v>1</v>
      </c>
      <c r="H5098">
        <f t="shared" si="670"/>
        <v>1</v>
      </c>
      <c r="I5098">
        <f t="shared" si="670"/>
        <v>1</v>
      </c>
      <c r="J5098">
        <f t="shared" si="670"/>
        <v>1</v>
      </c>
      <c r="K5098">
        <f t="shared" si="670"/>
        <v>1</v>
      </c>
      <c r="L5098">
        <f t="shared" si="666"/>
        <v>1</v>
      </c>
    </row>
    <row r="5099" spans="1:12" hidden="1" x14ac:dyDescent="0.55000000000000004">
      <c r="A5099">
        <v>19730706</v>
      </c>
      <c r="B5099" s="2">
        <v>26851</v>
      </c>
      <c r="C5099" s="1">
        <f t="shared" si="665"/>
        <v>1973</v>
      </c>
      <c r="D5099" t="s">
        <v>29</v>
      </c>
      <c r="E5099">
        <v>1</v>
      </c>
      <c r="F5099">
        <f t="shared" si="670"/>
        <v>1</v>
      </c>
      <c r="G5099">
        <f t="shared" si="670"/>
        <v>1</v>
      </c>
      <c r="H5099">
        <f t="shared" si="670"/>
        <v>1</v>
      </c>
      <c r="I5099">
        <f t="shared" si="670"/>
        <v>1</v>
      </c>
      <c r="J5099">
        <f t="shared" si="670"/>
        <v>1</v>
      </c>
      <c r="K5099">
        <f t="shared" si="670"/>
        <v>1</v>
      </c>
      <c r="L5099">
        <f t="shared" si="666"/>
        <v>1</v>
      </c>
    </row>
    <row r="5100" spans="1:12" hidden="1" x14ac:dyDescent="0.55000000000000004">
      <c r="A5100">
        <v>19730703</v>
      </c>
      <c r="B5100" s="2">
        <v>26848</v>
      </c>
      <c r="C5100" s="1">
        <f t="shared" si="665"/>
        <v>1973</v>
      </c>
      <c r="D5100" t="s">
        <v>20</v>
      </c>
      <c r="E5100">
        <v>1</v>
      </c>
      <c r="F5100">
        <f t="shared" si="670"/>
        <v>2</v>
      </c>
      <c r="G5100">
        <f t="shared" si="670"/>
        <v>1</v>
      </c>
      <c r="H5100">
        <f t="shared" si="670"/>
        <v>1</v>
      </c>
      <c r="I5100">
        <f t="shared" si="670"/>
        <v>1</v>
      </c>
      <c r="J5100">
        <f t="shared" si="670"/>
        <v>1</v>
      </c>
      <c r="K5100">
        <f t="shared" si="670"/>
        <v>2</v>
      </c>
      <c r="L5100">
        <f t="shared" si="666"/>
        <v>2</v>
      </c>
    </row>
    <row r="5101" spans="1:12" hidden="1" x14ac:dyDescent="0.55000000000000004">
      <c r="A5101">
        <v>19730701</v>
      </c>
      <c r="B5101" s="2">
        <v>26846</v>
      </c>
      <c r="C5101" s="1">
        <f t="shared" si="665"/>
        <v>1973</v>
      </c>
      <c r="D5101" t="s">
        <v>32</v>
      </c>
      <c r="E5101">
        <v>1</v>
      </c>
      <c r="F5101">
        <f t="shared" si="670"/>
        <v>1</v>
      </c>
      <c r="G5101">
        <f t="shared" si="670"/>
        <v>1</v>
      </c>
      <c r="H5101">
        <f t="shared" si="670"/>
        <v>1</v>
      </c>
      <c r="I5101">
        <f t="shared" si="670"/>
        <v>1</v>
      </c>
      <c r="J5101">
        <f t="shared" si="670"/>
        <v>1</v>
      </c>
      <c r="K5101">
        <f t="shared" si="670"/>
        <v>1</v>
      </c>
      <c r="L5101">
        <f t="shared" si="666"/>
        <v>1</v>
      </c>
    </row>
    <row r="5102" spans="1:12" hidden="1" x14ac:dyDescent="0.55000000000000004">
      <c r="A5102">
        <v>19730630</v>
      </c>
      <c r="B5102" s="2">
        <v>26845</v>
      </c>
      <c r="C5102" s="1">
        <f t="shared" si="665"/>
        <v>1973</v>
      </c>
      <c r="D5102" t="s">
        <v>14</v>
      </c>
      <c r="E5102">
        <v>1</v>
      </c>
      <c r="F5102">
        <f t="shared" si="670"/>
        <v>1</v>
      </c>
      <c r="G5102">
        <f t="shared" si="670"/>
        <v>1</v>
      </c>
      <c r="H5102">
        <f t="shared" si="670"/>
        <v>1</v>
      </c>
      <c r="I5102">
        <f t="shared" si="670"/>
        <v>1</v>
      </c>
      <c r="J5102">
        <f t="shared" si="670"/>
        <v>1</v>
      </c>
      <c r="K5102">
        <f t="shared" si="670"/>
        <v>1</v>
      </c>
      <c r="L5102">
        <f t="shared" si="666"/>
        <v>1</v>
      </c>
    </row>
    <row r="5103" spans="1:12" hidden="1" x14ac:dyDescent="0.55000000000000004">
      <c r="A5103">
        <v>19730628</v>
      </c>
      <c r="B5103" s="2">
        <v>26843</v>
      </c>
      <c r="C5103" s="1">
        <f t="shared" si="665"/>
        <v>1973</v>
      </c>
      <c r="D5103" t="s">
        <v>20</v>
      </c>
      <c r="E5103">
        <v>1</v>
      </c>
      <c r="F5103">
        <f t="shared" si="670"/>
        <v>1</v>
      </c>
      <c r="G5103">
        <f t="shared" si="670"/>
        <v>1</v>
      </c>
      <c r="H5103">
        <f t="shared" si="670"/>
        <v>1</v>
      </c>
      <c r="I5103">
        <f t="shared" si="670"/>
        <v>1</v>
      </c>
      <c r="J5103">
        <f t="shared" si="670"/>
        <v>1</v>
      </c>
      <c r="K5103">
        <f t="shared" si="670"/>
        <v>2</v>
      </c>
      <c r="L5103">
        <f t="shared" si="666"/>
        <v>2</v>
      </c>
    </row>
    <row r="5104" spans="1:12" hidden="1" x14ac:dyDescent="0.55000000000000004">
      <c r="A5104">
        <v>19730627</v>
      </c>
      <c r="B5104" s="2">
        <v>26842</v>
      </c>
      <c r="C5104" s="1">
        <f t="shared" si="665"/>
        <v>1973</v>
      </c>
      <c r="D5104" t="s">
        <v>35</v>
      </c>
      <c r="E5104">
        <v>1</v>
      </c>
      <c r="F5104">
        <f t="shared" si="670"/>
        <v>1</v>
      </c>
      <c r="G5104">
        <f t="shared" si="670"/>
        <v>1</v>
      </c>
      <c r="H5104">
        <f t="shared" si="670"/>
        <v>1</v>
      </c>
      <c r="I5104">
        <f t="shared" si="670"/>
        <v>1</v>
      </c>
      <c r="J5104">
        <f t="shared" si="670"/>
        <v>1</v>
      </c>
      <c r="K5104">
        <f t="shared" si="670"/>
        <v>1</v>
      </c>
      <c r="L5104">
        <f t="shared" si="666"/>
        <v>1</v>
      </c>
    </row>
    <row r="5105" spans="1:12" hidden="1" x14ac:dyDescent="0.55000000000000004">
      <c r="A5105">
        <v>19730627</v>
      </c>
      <c r="B5105" s="2">
        <v>26842</v>
      </c>
      <c r="C5105" s="1">
        <f t="shared" si="665"/>
        <v>1973</v>
      </c>
      <c r="D5105" t="s">
        <v>10</v>
      </c>
      <c r="E5105">
        <v>1</v>
      </c>
      <c r="F5105">
        <f t="shared" ref="F5105:K5114" si="671">SUMIFS($E:$E,$B:$B,"&gt;="&amp;$B5105+F$1,$B:$B,"&lt;="&amp;$B5105+F$2,$D:$D,$D5105)</f>
        <v>1</v>
      </c>
      <c r="G5105">
        <f t="shared" si="671"/>
        <v>1</v>
      </c>
      <c r="H5105">
        <f t="shared" si="671"/>
        <v>1</v>
      </c>
      <c r="I5105">
        <f t="shared" si="671"/>
        <v>1</v>
      </c>
      <c r="J5105">
        <f t="shared" si="671"/>
        <v>1</v>
      </c>
      <c r="K5105">
        <f t="shared" si="671"/>
        <v>1</v>
      </c>
      <c r="L5105">
        <f t="shared" si="666"/>
        <v>1</v>
      </c>
    </row>
    <row r="5106" spans="1:12" hidden="1" x14ac:dyDescent="0.55000000000000004">
      <c r="A5106">
        <v>19730621</v>
      </c>
      <c r="B5106" s="2">
        <v>26836</v>
      </c>
      <c r="C5106" s="1">
        <f t="shared" si="665"/>
        <v>1973</v>
      </c>
      <c r="D5106" t="s">
        <v>27</v>
      </c>
      <c r="E5106">
        <v>1</v>
      </c>
      <c r="F5106">
        <f t="shared" si="671"/>
        <v>1</v>
      </c>
      <c r="G5106">
        <f t="shared" si="671"/>
        <v>1</v>
      </c>
      <c r="H5106">
        <f t="shared" si="671"/>
        <v>1</v>
      </c>
      <c r="I5106">
        <f t="shared" si="671"/>
        <v>1</v>
      </c>
      <c r="J5106">
        <f t="shared" si="671"/>
        <v>1</v>
      </c>
      <c r="K5106">
        <f t="shared" si="671"/>
        <v>1</v>
      </c>
      <c r="L5106">
        <f t="shared" si="666"/>
        <v>1</v>
      </c>
    </row>
    <row r="5107" spans="1:12" hidden="1" x14ac:dyDescent="0.55000000000000004">
      <c r="A5107">
        <v>19730620</v>
      </c>
      <c r="B5107" s="2">
        <v>26835</v>
      </c>
      <c r="C5107" s="1">
        <f t="shared" si="665"/>
        <v>1973</v>
      </c>
      <c r="D5107" t="s">
        <v>9</v>
      </c>
      <c r="E5107">
        <v>1</v>
      </c>
      <c r="F5107">
        <f t="shared" si="671"/>
        <v>1</v>
      </c>
      <c r="G5107">
        <f t="shared" si="671"/>
        <v>1</v>
      </c>
      <c r="H5107">
        <f t="shared" si="671"/>
        <v>1</v>
      </c>
      <c r="I5107">
        <f t="shared" si="671"/>
        <v>1</v>
      </c>
      <c r="J5107">
        <f t="shared" si="671"/>
        <v>1</v>
      </c>
      <c r="K5107">
        <f t="shared" si="671"/>
        <v>1</v>
      </c>
      <c r="L5107">
        <f t="shared" si="666"/>
        <v>1</v>
      </c>
    </row>
    <row r="5108" spans="1:12" hidden="1" x14ac:dyDescent="0.55000000000000004">
      <c r="A5108">
        <v>19730618</v>
      </c>
      <c r="B5108" s="2">
        <v>26833</v>
      </c>
      <c r="C5108" s="1">
        <f t="shared" si="665"/>
        <v>1973</v>
      </c>
      <c r="D5108" t="s">
        <v>16</v>
      </c>
      <c r="E5108">
        <v>1</v>
      </c>
      <c r="F5108">
        <f t="shared" si="671"/>
        <v>1</v>
      </c>
      <c r="G5108">
        <f t="shared" si="671"/>
        <v>1</v>
      </c>
      <c r="H5108">
        <f t="shared" si="671"/>
        <v>1</v>
      </c>
      <c r="I5108">
        <f t="shared" si="671"/>
        <v>1</v>
      </c>
      <c r="J5108">
        <f t="shared" si="671"/>
        <v>1</v>
      </c>
      <c r="K5108">
        <f t="shared" si="671"/>
        <v>1</v>
      </c>
      <c r="L5108">
        <f t="shared" si="666"/>
        <v>1</v>
      </c>
    </row>
    <row r="5109" spans="1:12" hidden="1" x14ac:dyDescent="0.55000000000000004">
      <c r="A5109">
        <v>19730614</v>
      </c>
      <c r="B5109" s="2">
        <v>26829</v>
      </c>
      <c r="C5109" s="1">
        <f t="shared" si="665"/>
        <v>1973</v>
      </c>
      <c r="D5109" t="s">
        <v>14</v>
      </c>
      <c r="E5109">
        <v>1</v>
      </c>
      <c r="F5109">
        <f t="shared" si="671"/>
        <v>1</v>
      </c>
      <c r="G5109">
        <f t="shared" si="671"/>
        <v>1</v>
      </c>
      <c r="H5109">
        <f t="shared" si="671"/>
        <v>1</v>
      </c>
      <c r="I5109">
        <f t="shared" si="671"/>
        <v>1</v>
      </c>
      <c r="J5109">
        <f t="shared" si="671"/>
        <v>1</v>
      </c>
      <c r="K5109">
        <f t="shared" si="671"/>
        <v>1</v>
      </c>
      <c r="L5109">
        <f t="shared" si="666"/>
        <v>1</v>
      </c>
    </row>
    <row r="5110" spans="1:12" hidden="1" x14ac:dyDescent="0.55000000000000004">
      <c r="A5110">
        <v>19730610</v>
      </c>
      <c r="B5110" s="2">
        <v>26825</v>
      </c>
      <c r="C5110" s="1">
        <f t="shared" si="665"/>
        <v>1973</v>
      </c>
      <c r="D5110" t="s">
        <v>21</v>
      </c>
      <c r="E5110">
        <v>1</v>
      </c>
      <c r="F5110">
        <f t="shared" si="671"/>
        <v>1</v>
      </c>
      <c r="G5110">
        <f t="shared" si="671"/>
        <v>1</v>
      </c>
      <c r="H5110">
        <f t="shared" si="671"/>
        <v>1</v>
      </c>
      <c r="I5110">
        <f t="shared" si="671"/>
        <v>1</v>
      </c>
      <c r="J5110">
        <f t="shared" si="671"/>
        <v>1</v>
      </c>
      <c r="K5110">
        <f t="shared" si="671"/>
        <v>1</v>
      </c>
      <c r="L5110">
        <f t="shared" si="666"/>
        <v>1</v>
      </c>
    </row>
    <row r="5111" spans="1:12" hidden="1" x14ac:dyDescent="0.55000000000000004">
      <c r="A5111">
        <v>19730606</v>
      </c>
      <c r="B5111" s="2">
        <v>26821</v>
      </c>
      <c r="C5111" s="1">
        <f t="shared" si="665"/>
        <v>1973</v>
      </c>
      <c r="D5111" t="s">
        <v>27</v>
      </c>
      <c r="E5111">
        <v>1</v>
      </c>
      <c r="F5111">
        <f t="shared" si="671"/>
        <v>1</v>
      </c>
      <c r="G5111">
        <f t="shared" si="671"/>
        <v>1</v>
      </c>
      <c r="H5111">
        <f t="shared" si="671"/>
        <v>1</v>
      </c>
      <c r="I5111">
        <f t="shared" si="671"/>
        <v>1</v>
      </c>
      <c r="J5111">
        <f t="shared" si="671"/>
        <v>1</v>
      </c>
      <c r="K5111">
        <f t="shared" si="671"/>
        <v>1</v>
      </c>
      <c r="L5111">
        <f t="shared" si="666"/>
        <v>1</v>
      </c>
    </row>
    <row r="5112" spans="1:12" hidden="1" x14ac:dyDescent="0.55000000000000004">
      <c r="A5112">
        <v>19730606</v>
      </c>
      <c r="B5112" s="2">
        <v>26821</v>
      </c>
      <c r="C5112" s="1">
        <f t="shared" si="665"/>
        <v>1973</v>
      </c>
      <c r="D5112" t="s">
        <v>14</v>
      </c>
      <c r="E5112">
        <v>1</v>
      </c>
      <c r="F5112">
        <f t="shared" si="671"/>
        <v>1</v>
      </c>
      <c r="G5112">
        <f t="shared" si="671"/>
        <v>1</v>
      </c>
      <c r="H5112">
        <f t="shared" si="671"/>
        <v>1</v>
      </c>
      <c r="I5112">
        <f t="shared" si="671"/>
        <v>1</v>
      </c>
      <c r="J5112">
        <f t="shared" si="671"/>
        <v>1</v>
      </c>
      <c r="K5112">
        <f t="shared" si="671"/>
        <v>1</v>
      </c>
      <c r="L5112">
        <f t="shared" si="666"/>
        <v>1</v>
      </c>
    </row>
    <row r="5113" spans="1:12" hidden="1" x14ac:dyDescent="0.55000000000000004">
      <c r="A5113">
        <v>19730601</v>
      </c>
      <c r="B5113" s="2">
        <v>26816</v>
      </c>
      <c r="C5113" s="1">
        <f t="shared" si="665"/>
        <v>1973</v>
      </c>
      <c r="D5113" t="s">
        <v>23</v>
      </c>
      <c r="E5113">
        <v>1</v>
      </c>
      <c r="F5113">
        <f t="shared" si="671"/>
        <v>1</v>
      </c>
      <c r="G5113">
        <f t="shared" si="671"/>
        <v>1</v>
      </c>
      <c r="H5113">
        <f t="shared" si="671"/>
        <v>1</v>
      </c>
      <c r="I5113">
        <f t="shared" si="671"/>
        <v>1</v>
      </c>
      <c r="J5113">
        <f t="shared" si="671"/>
        <v>1</v>
      </c>
      <c r="K5113">
        <f t="shared" si="671"/>
        <v>1</v>
      </c>
      <c r="L5113">
        <f t="shared" si="666"/>
        <v>1</v>
      </c>
    </row>
    <row r="5114" spans="1:12" hidden="1" x14ac:dyDescent="0.55000000000000004">
      <c r="A5114">
        <v>19730601</v>
      </c>
      <c r="B5114" s="2">
        <v>26816</v>
      </c>
      <c r="C5114" s="1">
        <f t="shared" si="665"/>
        <v>1973</v>
      </c>
      <c r="D5114" t="s">
        <v>16</v>
      </c>
      <c r="E5114">
        <v>1</v>
      </c>
      <c r="F5114">
        <f t="shared" si="671"/>
        <v>1</v>
      </c>
      <c r="G5114">
        <f t="shared" si="671"/>
        <v>1</v>
      </c>
      <c r="H5114">
        <f t="shared" si="671"/>
        <v>1</v>
      </c>
      <c r="I5114">
        <f t="shared" si="671"/>
        <v>1</v>
      </c>
      <c r="J5114">
        <f t="shared" si="671"/>
        <v>1</v>
      </c>
      <c r="K5114">
        <f t="shared" si="671"/>
        <v>1</v>
      </c>
      <c r="L5114">
        <f t="shared" si="666"/>
        <v>1</v>
      </c>
    </row>
    <row r="5115" spans="1:12" hidden="1" x14ac:dyDescent="0.55000000000000004">
      <c r="A5115">
        <v>19730531</v>
      </c>
      <c r="B5115" s="2">
        <v>26815</v>
      </c>
      <c r="C5115" s="1">
        <f t="shared" si="665"/>
        <v>1973</v>
      </c>
      <c r="D5115" t="s">
        <v>8</v>
      </c>
      <c r="E5115">
        <v>1</v>
      </c>
      <c r="F5115">
        <f t="shared" ref="F5115:K5124" si="672">SUMIFS($E:$E,$B:$B,"&gt;="&amp;$B5115+F$1,$B:$B,"&lt;="&amp;$B5115+F$2,$D:$D,$D5115)</f>
        <v>1</v>
      </c>
      <c r="G5115">
        <f t="shared" si="672"/>
        <v>1</v>
      </c>
      <c r="H5115">
        <f t="shared" si="672"/>
        <v>1</v>
      </c>
      <c r="I5115">
        <f t="shared" si="672"/>
        <v>1</v>
      </c>
      <c r="J5115">
        <f t="shared" si="672"/>
        <v>1</v>
      </c>
      <c r="K5115">
        <f t="shared" si="672"/>
        <v>1</v>
      </c>
      <c r="L5115">
        <f t="shared" si="666"/>
        <v>1</v>
      </c>
    </row>
    <row r="5116" spans="1:12" hidden="1" x14ac:dyDescent="0.55000000000000004">
      <c r="A5116">
        <v>19730531</v>
      </c>
      <c r="B5116" s="2">
        <v>26815</v>
      </c>
      <c r="C5116" s="1">
        <f t="shared" si="665"/>
        <v>1973</v>
      </c>
      <c r="D5116" t="s">
        <v>14</v>
      </c>
      <c r="E5116">
        <v>1</v>
      </c>
      <c r="F5116">
        <f t="shared" si="672"/>
        <v>1</v>
      </c>
      <c r="G5116">
        <f t="shared" si="672"/>
        <v>1</v>
      </c>
      <c r="H5116">
        <f t="shared" si="672"/>
        <v>1</v>
      </c>
      <c r="I5116">
        <f t="shared" si="672"/>
        <v>1</v>
      </c>
      <c r="J5116">
        <f t="shared" si="672"/>
        <v>1</v>
      </c>
      <c r="K5116">
        <f t="shared" si="672"/>
        <v>1</v>
      </c>
      <c r="L5116">
        <f t="shared" si="666"/>
        <v>1</v>
      </c>
    </row>
    <row r="5117" spans="1:12" hidden="1" x14ac:dyDescent="0.55000000000000004">
      <c r="A5117">
        <v>19730528</v>
      </c>
      <c r="B5117" s="2">
        <v>26812</v>
      </c>
      <c r="C5117" s="1">
        <f t="shared" si="665"/>
        <v>1973</v>
      </c>
      <c r="D5117" t="s">
        <v>15</v>
      </c>
      <c r="E5117">
        <v>1</v>
      </c>
      <c r="F5117">
        <f t="shared" si="672"/>
        <v>1</v>
      </c>
      <c r="G5117">
        <f t="shared" si="672"/>
        <v>1</v>
      </c>
      <c r="H5117">
        <f t="shared" si="672"/>
        <v>1</v>
      </c>
      <c r="I5117">
        <f t="shared" si="672"/>
        <v>1</v>
      </c>
      <c r="J5117">
        <f t="shared" si="672"/>
        <v>1</v>
      </c>
      <c r="K5117">
        <f t="shared" si="672"/>
        <v>1</v>
      </c>
      <c r="L5117">
        <f t="shared" si="666"/>
        <v>1</v>
      </c>
    </row>
    <row r="5118" spans="1:12" hidden="1" x14ac:dyDescent="0.55000000000000004">
      <c r="A5118">
        <v>19730519</v>
      </c>
      <c r="B5118" s="2">
        <v>26803</v>
      </c>
      <c r="C5118" s="1">
        <f t="shared" si="665"/>
        <v>1973</v>
      </c>
      <c r="D5118" t="s">
        <v>27</v>
      </c>
      <c r="E5118">
        <v>1</v>
      </c>
      <c r="F5118">
        <f t="shared" si="672"/>
        <v>1</v>
      </c>
      <c r="G5118">
        <f t="shared" si="672"/>
        <v>1</v>
      </c>
      <c r="H5118">
        <f t="shared" si="672"/>
        <v>1</v>
      </c>
      <c r="I5118">
        <f t="shared" si="672"/>
        <v>1</v>
      </c>
      <c r="J5118">
        <f t="shared" si="672"/>
        <v>1</v>
      </c>
      <c r="K5118">
        <f t="shared" si="672"/>
        <v>1</v>
      </c>
      <c r="L5118">
        <f t="shared" si="666"/>
        <v>1</v>
      </c>
    </row>
    <row r="5119" spans="1:12" hidden="1" x14ac:dyDescent="0.55000000000000004">
      <c r="A5119">
        <v>19730519</v>
      </c>
      <c r="B5119" s="2">
        <v>26803</v>
      </c>
      <c r="C5119" s="1">
        <f t="shared" si="665"/>
        <v>1973</v>
      </c>
      <c r="D5119" t="s">
        <v>29</v>
      </c>
      <c r="E5119">
        <v>1</v>
      </c>
      <c r="F5119">
        <f t="shared" si="672"/>
        <v>1</v>
      </c>
      <c r="G5119">
        <f t="shared" si="672"/>
        <v>1</v>
      </c>
      <c r="H5119">
        <f t="shared" si="672"/>
        <v>1</v>
      </c>
      <c r="I5119">
        <f t="shared" si="672"/>
        <v>1</v>
      </c>
      <c r="J5119">
        <f t="shared" si="672"/>
        <v>1</v>
      </c>
      <c r="K5119">
        <f t="shared" si="672"/>
        <v>1</v>
      </c>
      <c r="L5119">
        <f t="shared" si="666"/>
        <v>1</v>
      </c>
    </row>
    <row r="5120" spans="1:12" hidden="1" x14ac:dyDescent="0.55000000000000004">
      <c r="A5120">
        <v>19730516</v>
      </c>
      <c r="B5120" s="2">
        <v>26800</v>
      </c>
      <c r="C5120" s="1">
        <f t="shared" si="665"/>
        <v>1973</v>
      </c>
      <c r="D5120" t="s">
        <v>15</v>
      </c>
      <c r="E5120">
        <v>1</v>
      </c>
      <c r="F5120">
        <f t="shared" si="672"/>
        <v>1</v>
      </c>
      <c r="G5120">
        <f t="shared" si="672"/>
        <v>1</v>
      </c>
      <c r="H5120">
        <f t="shared" si="672"/>
        <v>1</v>
      </c>
      <c r="I5120">
        <f t="shared" si="672"/>
        <v>1</v>
      </c>
      <c r="J5120">
        <f t="shared" si="672"/>
        <v>1</v>
      </c>
      <c r="K5120">
        <f t="shared" si="672"/>
        <v>1</v>
      </c>
      <c r="L5120">
        <f t="shared" si="666"/>
        <v>1</v>
      </c>
    </row>
    <row r="5121" spans="1:12" hidden="1" x14ac:dyDescent="0.55000000000000004">
      <c r="A5121">
        <v>19730513</v>
      </c>
      <c r="B5121" s="2">
        <v>26797</v>
      </c>
      <c r="C5121" s="1">
        <f t="shared" si="665"/>
        <v>1973</v>
      </c>
      <c r="D5121" t="s">
        <v>28</v>
      </c>
      <c r="E5121">
        <v>1</v>
      </c>
      <c r="F5121">
        <f t="shared" si="672"/>
        <v>1</v>
      </c>
      <c r="G5121">
        <f t="shared" si="672"/>
        <v>1</v>
      </c>
      <c r="H5121">
        <f t="shared" si="672"/>
        <v>1</v>
      </c>
      <c r="I5121">
        <f t="shared" si="672"/>
        <v>1</v>
      </c>
      <c r="J5121">
        <f t="shared" si="672"/>
        <v>1</v>
      </c>
      <c r="K5121">
        <f t="shared" si="672"/>
        <v>1</v>
      </c>
      <c r="L5121">
        <f t="shared" si="666"/>
        <v>1</v>
      </c>
    </row>
    <row r="5122" spans="1:12" hidden="1" x14ac:dyDescent="0.55000000000000004">
      <c r="A5122">
        <v>19730509</v>
      </c>
      <c r="B5122" s="2">
        <v>26793</v>
      </c>
      <c r="C5122" s="1">
        <f t="shared" si="665"/>
        <v>1973</v>
      </c>
      <c r="D5122" t="s">
        <v>6</v>
      </c>
      <c r="E5122">
        <v>1</v>
      </c>
      <c r="F5122">
        <f t="shared" si="672"/>
        <v>1</v>
      </c>
      <c r="G5122">
        <f t="shared" si="672"/>
        <v>1</v>
      </c>
      <c r="H5122">
        <f t="shared" si="672"/>
        <v>1</v>
      </c>
      <c r="I5122">
        <f t="shared" si="672"/>
        <v>1</v>
      </c>
      <c r="J5122">
        <f t="shared" si="672"/>
        <v>1</v>
      </c>
      <c r="K5122">
        <f t="shared" si="672"/>
        <v>1</v>
      </c>
      <c r="L5122">
        <f t="shared" si="666"/>
        <v>1</v>
      </c>
    </row>
    <row r="5123" spans="1:12" hidden="1" x14ac:dyDescent="0.55000000000000004">
      <c r="A5123">
        <v>19730508</v>
      </c>
      <c r="B5123" s="2">
        <v>26792</v>
      </c>
      <c r="C5123" s="1">
        <f t="shared" si="665"/>
        <v>1973</v>
      </c>
      <c r="D5123" t="s">
        <v>32</v>
      </c>
      <c r="E5123">
        <v>1</v>
      </c>
      <c r="F5123">
        <f t="shared" si="672"/>
        <v>1</v>
      </c>
      <c r="G5123">
        <f t="shared" si="672"/>
        <v>1</v>
      </c>
      <c r="H5123">
        <f t="shared" si="672"/>
        <v>1</v>
      </c>
      <c r="I5123">
        <f t="shared" si="672"/>
        <v>1</v>
      </c>
      <c r="J5123">
        <f t="shared" si="672"/>
        <v>1</v>
      </c>
      <c r="K5123">
        <f t="shared" si="672"/>
        <v>1</v>
      </c>
      <c r="L5123">
        <f t="shared" si="666"/>
        <v>1</v>
      </c>
    </row>
    <row r="5124" spans="1:12" hidden="1" x14ac:dyDescent="0.55000000000000004">
      <c r="A5124">
        <v>19730507</v>
      </c>
      <c r="B5124" s="2">
        <v>26791</v>
      </c>
      <c r="C5124" s="1">
        <f t="shared" si="665"/>
        <v>1973</v>
      </c>
      <c r="D5124" t="s">
        <v>16</v>
      </c>
      <c r="E5124">
        <v>1</v>
      </c>
      <c r="F5124">
        <f t="shared" si="672"/>
        <v>1</v>
      </c>
      <c r="G5124">
        <f t="shared" si="672"/>
        <v>1</v>
      </c>
      <c r="H5124">
        <f t="shared" si="672"/>
        <v>1</v>
      </c>
      <c r="I5124">
        <f t="shared" si="672"/>
        <v>1</v>
      </c>
      <c r="J5124">
        <f t="shared" si="672"/>
        <v>1</v>
      </c>
      <c r="K5124">
        <f t="shared" si="672"/>
        <v>1</v>
      </c>
      <c r="L5124">
        <f t="shared" si="666"/>
        <v>1</v>
      </c>
    </row>
    <row r="5125" spans="1:12" hidden="1" x14ac:dyDescent="0.55000000000000004">
      <c r="A5125">
        <v>19730501</v>
      </c>
      <c r="B5125" s="2">
        <v>26785</v>
      </c>
      <c r="C5125" s="1">
        <f t="shared" ref="C5125:C5188" si="673">YEAR(B5125)</f>
        <v>1973</v>
      </c>
      <c r="D5125" t="s">
        <v>21</v>
      </c>
      <c r="E5125">
        <v>1</v>
      </c>
      <c r="F5125">
        <f t="shared" ref="F5125:K5134" si="674">SUMIFS($E:$E,$B:$B,"&gt;="&amp;$B5125+F$1,$B:$B,"&lt;="&amp;$B5125+F$2,$D:$D,$D5125)</f>
        <v>1</v>
      </c>
      <c r="G5125">
        <f t="shared" si="674"/>
        <v>1</v>
      </c>
      <c r="H5125">
        <f t="shared" si="674"/>
        <v>1</v>
      </c>
      <c r="I5125">
        <f t="shared" si="674"/>
        <v>1</v>
      </c>
      <c r="J5125">
        <f t="shared" si="674"/>
        <v>1</v>
      </c>
      <c r="K5125">
        <f t="shared" si="674"/>
        <v>1</v>
      </c>
      <c r="L5125">
        <f t="shared" si="666"/>
        <v>1</v>
      </c>
    </row>
    <row r="5126" spans="1:12" hidden="1" x14ac:dyDescent="0.55000000000000004">
      <c r="A5126">
        <v>19730501</v>
      </c>
      <c r="B5126" s="2">
        <v>26785</v>
      </c>
      <c r="C5126" s="1">
        <f t="shared" si="673"/>
        <v>1973</v>
      </c>
      <c r="D5126" t="s">
        <v>15</v>
      </c>
      <c r="E5126">
        <v>1</v>
      </c>
      <c r="F5126">
        <f t="shared" si="674"/>
        <v>1</v>
      </c>
      <c r="G5126">
        <f t="shared" si="674"/>
        <v>1</v>
      </c>
      <c r="H5126">
        <f t="shared" si="674"/>
        <v>1</v>
      </c>
      <c r="I5126">
        <f t="shared" si="674"/>
        <v>1</v>
      </c>
      <c r="J5126">
        <f t="shared" si="674"/>
        <v>1</v>
      </c>
      <c r="K5126">
        <f t="shared" si="674"/>
        <v>1</v>
      </c>
      <c r="L5126">
        <f t="shared" ref="L5126:L5189" si="675">MAX(F5126:K5126)</f>
        <v>1</v>
      </c>
    </row>
    <row r="5127" spans="1:12" hidden="1" x14ac:dyDescent="0.55000000000000004">
      <c r="A5127">
        <v>19730427</v>
      </c>
      <c r="B5127" s="2">
        <v>26781</v>
      </c>
      <c r="C5127" s="1">
        <f t="shared" si="673"/>
        <v>1973</v>
      </c>
      <c r="D5127" t="s">
        <v>24</v>
      </c>
      <c r="E5127">
        <v>1</v>
      </c>
      <c r="F5127">
        <f t="shared" si="674"/>
        <v>1</v>
      </c>
      <c r="G5127">
        <f t="shared" si="674"/>
        <v>1</v>
      </c>
      <c r="H5127">
        <f t="shared" si="674"/>
        <v>1</v>
      </c>
      <c r="I5127">
        <f t="shared" si="674"/>
        <v>1</v>
      </c>
      <c r="J5127">
        <f t="shared" si="674"/>
        <v>1</v>
      </c>
      <c r="K5127">
        <f t="shared" si="674"/>
        <v>1</v>
      </c>
      <c r="L5127">
        <f t="shared" si="675"/>
        <v>1</v>
      </c>
    </row>
    <row r="5128" spans="1:12" hidden="1" x14ac:dyDescent="0.55000000000000004">
      <c r="A5128">
        <v>19730427</v>
      </c>
      <c r="B5128" s="2">
        <v>26781</v>
      </c>
      <c r="C5128" s="1">
        <f t="shared" si="673"/>
        <v>1973</v>
      </c>
      <c r="D5128" t="s">
        <v>27</v>
      </c>
      <c r="E5128">
        <v>1</v>
      </c>
      <c r="F5128">
        <f t="shared" si="674"/>
        <v>1</v>
      </c>
      <c r="G5128">
        <f t="shared" si="674"/>
        <v>1</v>
      </c>
      <c r="H5128">
        <f t="shared" si="674"/>
        <v>1</v>
      </c>
      <c r="I5128">
        <f t="shared" si="674"/>
        <v>1</v>
      </c>
      <c r="J5128">
        <f t="shared" si="674"/>
        <v>1</v>
      </c>
      <c r="K5128">
        <f t="shared" si="674"/>
        <v>1</v>
      </c>
      <c r="L5128">
        <f t="shared" si="675"/>
        <v>1</v>
      </c>
    </row>
    <row r="5129" spans="1:12" hidden="1" x14ac:dyDescent="0.55000000000000004">
      <c r="A5129">
        <v>19730422</v>
      </c>
      <c r="B5129" s="2">
        <v>26776</v>
      </c>
      <c r="C5129" s="1">
        <f t="shared" si="673"/>
        <v>1973</v>
      </c>
      <c r="D5129" t="s">
        <v>16</v>
      </c>
      <c r="E5129">
        <v>1</v>
      </c>
      <c r="F5129">
        <f t="shared" si="674"/>
        <v>1</v>
      </c>
      <c r="G5129">
        <f t="shared" si="674"/>
        <v>1</v>
      </c>
      <c r="H5129">
        <f t="shared" si="674"/>
        <v>1</v>
      </c>
      <c r="I5129">
        <f t="shared" si="674"/>
        <v>1</v>
      </c>
      <c r="J5129">
        <f t="shared" si="674"/>
        <v>1</v>
      </c>
      <c r="K5129">
        <f t="shared" si="674"/>
        <v>1</v>
      </c>
      <c r="L5129">
        <f t="shared" si="675"/>
        <v>1</v>
      </c>
    </row>
    <row r="5130" spans="1:12" hidden="1" x14ac:dyDescent="0.55000000000000004">
      <c r="A5130">
        <v>19730421</v>
      </c>
      <c r="B5130" s="2">
        <v>26775</v>
      </c>
      <c r="C5130" s="1">
        <f t="shared" si="673"/>
        <v>1973</v>
      </c>
      <c r="D5130" t="s">
        <v>9</v>
      </c>
      <c r="E5130">
        <v>1</v>
      </c>
      <c r="F5130">
        <f t="shared" si="674"/>
        <v>2</v>
      </c>
      <c r="G5130">
        <f t="shared" si="674"/>
        <v>2</v>
      </c>
      <c r="H5130">
        <f t="shared" si="674"/>
        <v>1</v>
      </c>
      <c r="I5130">
        <f t="shared" si="674"/>
        <v>1</v>
      </c>
      <c r="J5130">
        <f t="shared" si="674"/>
        <v>1</v>
      </c>
      <c r="K5130">
        <f t="shared" si="674"/>
        <v>1</v>
      </c>
      <c r="L5130">
        <f t="shared" si="675"/>
        <v>2</v>
      </c>
    </row>
    <row r="5131" spans="1:12" hidden="1" x14ac:dyDescent="0.55000000000000004">
      <c r="A5131">
        <v>19730418</v>
      </c>
      <c r="B5131" s="2">
        <v>26772</v>
      </c>
      <c r="C5131" s="1">
        <f t="shared" si="673"/>
        <v>1973</v>
      </c>
      <c r="D5131" t="s">
        <v>26</v>
      </c>
      <c r="E5131">
        <v>1</v>
      </c>
      <c r="F5131">
        <f t="shared" si="674"/>
        <v>1</v>
      </c>
      <c r="G5131">
        <f t="shared" si="674"/>
        <v>1</v>
      </c>
      <c r="H5131">
        <f t="shared" si="674"/>
        <v>1</v>
      </c>
      <c r="I5131">
        <f t="shared" si="674"/>
        <v>1</v>
      </c>
      <c r="J5131">
        <f t="shared" si="674"/>
        <v>1</v>
      </c>
      <c r="K5131">
        <f t="shared" si="674"/>
        <v>1</v>
      </c>
      <c r="L5131">
        <f t="shared" si="675"/>
        <v>1</v>
      </c>
    </row>
    <row r="5132" spans="1:12" hidden="1" x14ac:dyDescent="0.55000000000000004">
      <c r="A5132">
        <v>19730417</v>
      </c>
      <c r="B5132" s="2">
        <v>26771</v>
      </c>
      <c r="C5132" s="1">
        <f t="shared" si="673"/>
        <v>1973</v>
      </c>
      <c r="D5132" t="s">
        <v>9</v>
      </c>
      <c r="E5132">
        <v>1</v>
      </c>
      <c r="F5132">
        <f t="shared" si="674"/>
        <v>1</v>
      </c>
      <c r="G5132">
        <f t="shared" si="674"/>
        <v>1</v>
      </c>
      <c r="H5132">
        <f t="shared" si="674"/>
        <v>1</v>
      </c>
      <c r="I5132">
        <f t="shared" si="674"/>
        <v>1</v>
      </c>
      <c r="J5132">
        <f t="shared" si="674"/>
        <v>2</v>
      </c>
      <c r="K5132">
        <f t="shared" si="674"/>
        <v>2</v>
      </c>
      <c r="L5132">
        <f t="shared" si="675"/>
        <v>2</v>
      </c>
    </row>
    <row r="5133" spans="1:12" hidden="1" x14ac:dyDescent="0.55000000000000004">
      <c r="A5133">
        <v>19730417</v>
      </c>
      <c r="B5133" s="2">
        <v>26771</v>
      </c>
      <c r="C5133" s="1">
        <f t="shared" si="673"/>
        <v>1973</v>
      </c>
      <c r="D5133" t="s">
        <v>20</v>
      </c>
      <c r="E5133">
        <v>1</v>
      </c>
      <c r="F5133">
        <f t="shared" si="674"/>
        <v>1</v>
      </c>
      <c r="G5133">
        <f t="shared" si="674"/>
        <v>1</v>
      </c>
      <c r="H5133">
        <f t="shared" si="674"/>
        <v>1</v>
      </c>
      <c r="I5133">
        <f t="shared" si="674"/>
        <v>1</v>
      </c>
      <c r="J5133">
        <f t="shared" si="674"/>
        <v>1</v>
      </c>
      <c r="K5133">
        <f t="shared" si="674"/>
        <v>1</v>
      </c>
      <c r="L5133">
        <f t="shared" si="675"/>
        <v>1</v>
      </c>
    </row>
    <row r="5134" spans="1:12" hidden="1" x14ac:dyDescent="0.55000000000000004">
      <c r="A5134">
        <v>19730412</v>
      </c>
      <c r="B5134" s="2">
        <v>26766</v>
      </c>
      <c r="C5134" s="1">
        <f t="shared" si="673"/>
        <v>1973</v>
      </c>
      <c r="D5134" t="s">
        <v>35</v>
      </c>
      <c r="E5134">
        <v>1</v>
      </c>
      <c r="F5134">
        <f t="shared" si="674"/>
        <v>1</v>
      </c>
      <c r="G5134">
        <f t="shared" si="674"/>
        <v>1</v>
      </c>
      <c r="H5134">
        <f t="shared" si="674"/>
        <v>1</v>
      </c>
      <c r="I5134">
        <f t="shared" si="674"/>
        <v>1</v>
      </c>
      <c r="J5134">
        <f t="shared" si="674"/>
        <v>1</v>
      </c>
      <c r="K5134">
        <f t="shared" si="674"/>
        <v>1</v>
      </c>
      <c r="L5134">
        <f t="shared" si="675"/>
        <v>1</v>
      </c>
    </row>
    <row r="5135" spans="1:12" hidden="1" x14ac:dyDescent="0.55000000000000004">
      <c r="A5135">
        <v>19730411</v>
      </c>
      <c r="B5135" s="2">
        <v>26765</v>
      </c>
      <c r="C5135" s="1">
        <f t="shared" si="673"/>
        <v>1973</v>
      </c>
      <c r="D5135" t="s">
        <v>7</v>
      </c>
      <c r="E5135">
        <v>1</v>
      </c>
      <c r="F5135">
        <f t="shared" ref="F5135:K5144" si="676">SUMIFS($E:$E,$B:$B,"&gt;="&amp;$B5135+F$1,$B:$B,"&lt;="&amp;$B5135+F$2,$D:$D,$D5135)</f>
        <v>1</v>
      </c>
      <c r="G5135">
        <f t="shared" si="676"/>
        <v>1</v>
      </c>
      <c r="H5135">
        <f t="shared" si="676"/>
        <v>1</v>
      </c>
      <c r="I5135">
        <f t="shared" si="676"/>
        <v>1</v>
      </c>
      <c r="J5135">
        <f t="shared" si="676"/>
        <v>1</v>
      </c>
      <c r="K5135">
        <f t="shared" si="676"/>
        <v>1</v>
      </c>
      <c r="L5135">
        <f t="shared" si="675"/>
        <v>1</v>
      </c>
    </row>
    <row r="5136" spans="1:12" hidden="1" x14ac:dyDescent="0.55000000000000004">
      <c r="A5136">
        <v>19730408</v>
      </c>
      <c r="B5136" s="2">
        <v>26762</v>
      </c>
      <c r="C5136" s="1">
        <f t="shared" si="673"/>
        <v>1973</v>
      </c>
      <c r="D5136" t="s">
        <v>29</v>
      </c>
      <c r="E5136">
        <v>1</v>
      </c>
      <c r="F5136">
        <f t="shared" si="676"/>
        <v>1</v>
      </c>
      <c r="G5136">
        <f t="shared" si="676"/>
        <v>1</v>
      </c>
      <c r="H5136">
        <f t="shared" si="676"/>
        <v>1</v>
      </c>
      <c r="I5136">
        <f t="shared" si="676"/>
        <v>1</v>
      </c>
      <c r="J5136">
        <f t="shared" si="676"/>
        <v>1</v>
      </c>
      <c r="K5136">
        <f t="shared" si="676"/>
        <v>1</v>
      </c>
      <c r="L5136">
        <f t="shared" si="675"/>
        <v>1</v>
      </c>
    </row>
    <row r="5137" spans="1:12" hidden="1" x14ac:dyDescent="0.55000000000000004">
      <c r="A5137">
        <v>19730408</v>
      </c>
      <c r="B5137" s="2">
        <v>26762</v>
      </c>
      <c r="C5137" s="1">
        <f t="shared" si="673"/>
        <v>1973</v>
      </c>
      <c r="D5137" t="s">
        <v>16</v>
      </c>
      <c r="E5137">
        <v>1</v>
      </c>
      <c r="F5137">
        <f t="shared" si="676"/>
        <v>1</v>
      </c>
      <c r="G5137">
        <f t="shared" si="676"/>
        <v>1</v>
      </c>
      <c r="H5137">
        <f t="shared" si="676"/>
        <v>1</v>
      </c>
      <c r="I5137">
        <f t="shared" si="676"/>
        <v>1</v>
      </c>
      <c r="J5137">
        <f t="shared" si="676"/>
        <v>1</v>
      </c>
      <c r="K5137">
        <f t="shared" si="676"/>
        <v>1</v>
      </c>
      <c r="L5137">
        <f t="shared" si="675"/>
        <v>1</v>
      </c>
    </row>
    <row r="5138" spans="1:12" hidden="1" x14ac:dyDescent="0.55000000000000004">
      <c r="A5138">
        <v>19730407</v>
      </c>
      <c r="B5138" s="2">
        <v>26761</v>
      </c>
      <c r="C5138" s="1">
        <f t="shared" si="673"/>
        <v>1973</v>
      </c>
      <c r="D5138" t="s">
        <v>32</v>
      </c>
      <c r="E5138">
        <v>1</v>
      </c>
      <c r="F5138">
        <f t="shared" si="676"/>
        <v>1</v>
      </c>
      <c r="G5138">
        <f t="shared" si="676"/>
        <v>1</v>
      </c>
      <c r="H5138">
        <f t="shared" si="676"/>
        <v>1</v>
      </c>
      <c r="I5138">
        <f t="shared" si="676"/>
        <v>1</v>
      </c>
      <c r="J5138">
        <f t="shared" si="676"/>
        <v>1</v>
      </c>
      <c r="K5138">
        <f t="shared" si="676"/>
        <v>1</v>
      </c>
      <c r="L5138">
        <f t="shared" si="675"/>
        <v>1</v>
      </c>
    </row>
    <row r="5139" spans="1:12" hidden="1" x14ac:dyDescent="0.55000000000000004">
      <c r="A5139">
        <v>19730406</v>
      </c>
      <c r="B5139" s="2">
        <v>26760</v>
      </c>
      <c r="C5139" s="1">
        <f t="shared" si="673"/>
        <v>1973</v>
      </c>
      <c r="D5139" t="s">
        <v>6</v>
      </c>
      <c r="E5139">
        <v>1</v>
      </c>
      <c r="F5139">
        <f t="shared" si="676"/>
        <v>1</v>
      </c>
      <c r="G5139">
        <f t="shared" si="676"/>
        <v>1</v>
      </c>
      <c r="H5139">
        <f t="shared" si="676"/>
        <v>1</v>
      </c>
      <c r="I5139">
        <f t="shared" si="676"/>
        <v>1</v>
      </c>
      <c r="J5139">
        <f t="shared" si="676"/>
        <v>1</v>
      </c>
      <c r="K5139">
        <f t="shared" si="676"/>
        <v>1</v>
      </c>
      <c r="L5139">
        <f t="shared" si="675"/>
        <v>1</v>
      </c>
    </row>
    <row r="5140" spans="1:12" hidden="1" x14ac:dyDescent="0.55000000000000004">
      <c r="A5140">
        <v>19721003</v>
      </c>
      <c r="B5140" s="2">
        <v>26575</v>
      </c>
      <c r="C5140" s="1">
        <f t="shared" si="673"/>
        <v>1972</v>
      </c>
      <c r="D5140" t="s">
        <v>35</v>
      </c>
      <c r="E5140">
        <v>1</v>
      </c>
      <c r="F5140">
        <f t="shared" si="676"/>
        <v>1</v>
      </c>
      <c r="G5140">
        <f t="shared" si="676"/>
        <v>1</v>
      </c>
      <c r="H5140">
        <f t="shared" si="676"/>
        <v>1</v>
      </c>
      <c r="I5140">
        <f t="shared" si="676"/>
        <v>1</v>
      </c>
      <c r="J5140">
        <f t="shared" si="676"/>
        <v>1</v>
      </c>
      <c r="K5140">
        <f t="shared" si="676"/>
        <v>1</v>
      </c>
      <c r="L5140">
        <f t="shared" si="675"/>
        <v>1</v>
      </c>
    </row>
    <row r="5141" spans="1:12" hidden="1" x14ac:dyDescent="0.55000000000000004">
      <c r="A5141">
        <v>19721003</v>
      </c>
      <c r="B5141" s="2">
        <v>26575</v>
      </c>
      <c r="C5141" s="1">
        <f t="shared" si="673"/>
        <v>1972</v>
      </c>
      <c r="D5141" t="s">
        <v>30</v>
      </c>
      <c r="E5141">
        <v>2</v>
      </c>
      <c r="F5141">
        <f t="shared" si="676"/>
        <v>2</v>
      </c>
      <c r="G5141">
        <f t="shared" si="676"/>
        <v>2</v>
      </c>
      <c r="H5141">
        <f t="shared" si="676"/>
        <v>2</v>
      </c>
      <c r="I5141">
        <f t="shared" si="676"/>
        <v>2</v>
      </c>
      <c r="J5141">
        <f t="shared" si="676"/>
        <v>2</v>
      </c>
      <c r="K5141">
        <f t="shared" si="676"/>
        <v>2</v>
      </c>
      <c r="L5141">
        <f t="shared" si="675"/>
        <v>2</v>
      </c>
    </row>
    <row r="5142" spans="1:12" hidden="1" x14ac:dyDescent="0.55000000000000004">
      <c r="A5142">
        <v>19721001</v>
      </c>
      <c r="B5142" s="2">
        <v>26573</v>
      </c>
      <c r="C5142" s="1">
        <f t="shared" si="673"/>
        <v>1972</v>
      </c>
      <c r="D5142" t="s">
        <v>11</v>
      </c>
      <c r="E5142">
        <v>1</v>
      </c>
      <c r="F5142">
        <f t="shared" si="676"/>
        <v>2</v>
      </c>
      <c r="G5142">
        <f t="shared" si="676"/>
        <v>2</v>
      </c>
      <c r="H5142">
        <f t="shared" si="676"/>
        <v>2</v>
      </c>
      <c r="I5142">
        <f t="shared" si="676"/>
        <v>2</v>
      </c>
      <c r="J5142">
        <f t="shared" si="676"/>
        <v>2</v>
      </c>
      <c r="K5142">
        <f t="shared" si="676"/>
        <v>1</v>
      </c>
      <c r="L5142">
        <f t="shared" si="675"/>
        <v>2</v>
      </c>
    </row>
    <row r="5143" spans="1:12" hidden="1" x14ac:dyDescent="0.55000000000000004">
      <c r="A5143">
        <v>19721001</v>
      </c>
      <c r="B5143" s="2">
        <v>26573</v>
      </c>
      <c r="C5143" s="1">
        <f t="shared" si="673"/>
        <v>1972</v>
      </c>
      <c r="D5143" t="s">
        <v>28</v>
      </c>
      <c r="E5143">
        <v>1</v>
      </c>
      <c r="F5143">
        <f t="shared" si="676"/>
        <v>1</v>
      </c>
      <c r="G5143">
        <f t="shared" si="676"/>
        <v>1</v>
      </c>
      <c r="H5143">
        <f t="shared" si="676"/>
        <v>1</v>
      </c>
      <c r="I5143">
        <f t="shared" si="676"/>
        <v>1</v>
      </c>
      <c r="J5143">
        <f t="shared" si="676"/>
        <v>1</v>
      </c>
      <c r="K5143">
        <f t="shared" si="676"/>
        <v>1</v>
      </c>
      <c r="L5143">
        <f t="shared" si="675"/>
        <v>1</v>
      </c>
    </row>
    <row r="5144" spans="1:12" hidden="1" x14ac:dyDescent="0.55000000000000004">
      <c r="A5144">
        <v>19720930</v>
      </c>
      <c r="B5144" s="2">
        <v>26572</v>
      </c>
      <c r="C5144" s="1">
        <f t="shared" si="673"/>
        <v>1972</v>
      </c>
      <c r="D5144" t="s">
        <v>11</v>
      </c>
      <c r="E5144">
        <v>1</v>
      </c>
      <c r="F5144">
        <f t="shared" si="676"/>
        <v>1</v>
      </c>
      <c r="G5144">
        <f t="shared" si="676"/>
        <v>2</v>
      </c>
      <c r="H5144">
        <f t="shared" si="676"/>
        <v>2</v>
      </c>
      <c r="I5144">
        <f t="shared" si="676"/>
        <v>2</v>
      </c>
      <c r="J5144">
        <f t="shared" si="676"/>
        <v>2</v>
      </c>
      <c r="K5144">
        <f t="shared" si="676"/>
        <v>2</v>
      </c>
      <c r="L5144">
        <f t="shared" si="675"/>
        <v>2</v>
      </c>
    </row>
    <row r="5145" spans="1:12" hidden="1" x14ac:dyDescent="0.55000000000000004">
      <c r="A5145">
        <v>19720926</v>
      </c>
      <c r="B5145" s="2">
        <v>26568</v>
      </c>
      <c r="C5145" s="1">
        <f t="shared" si="673"/>
        <v>1972</v>
      </c>
      <c r="D5145" t="s">
        <v>27</v>
      </c>
      <c r="E5145">
        <v>1</v>
      </c>
      <c r="F5145">
        <f t="shared" ref="F5145:K5154" si="677">SUMIFS($E:$E,$B:$B,"&gt;="&amp;$B5145+F$1,$B:$B,"&lt;="&amp;$B5145+F$2,$D:$D,$D5145)</f>
        <v>1</v>
      </c>
      <c r="G5145">
        <f t="shared" si="677"/>
        <v>1</v>
      </c>
      <c r="H5145">
        <f t="shared" si="677"/>
        <v>1</v>
      </c>
      <c r="I5145">
        <f t="shared" si="677"/>
        <v>1</v>
      </c>
      <c r="J5145">
        <f t="shared" si="677"/>
        <v>1</v>
      </c>
      <c r="K5145">
        <f t="shared" si="677"/>
        <v>1</v>
      </c>
      <c r="L5145">
        <f t="shared" si="675"/>
        <v>1</v>
      </c>
    </row>
    <row r="5146" spans="1:12" hidden="1" x14ac:dyDescent="0.55000000000000004">
      <c r="A5146">
        <v>19720920</v>
      </c>
      <c r="B5146" s="2">
        <v>26562</v>
      </c>
      <c r="C5146" s="1">
        <f t="shared" si="673"/>
        <v>1972</v>
      </c>
      <c r="D5146" t="s">
        <v>26</v>
      </c>
      <c r="E5146">
        <v>1</v>
      </c>
      <c r="F5146">
        <f t="shared" si="677"/>
        <v>1</v>
      </c>
      <c r="G5146">
        <f t="shared" si="677"/>
        <v>1</v>
      </c>
      <c r="H5146">
        <f t="shared" si="677"/>
        <v>1</v>
      </c>
      <c r="I5146">
        <f t="shared" si="677"/>
        <v>1</v>
      </c>
      <c r="J5146">
        <f t="shared" si="677"/>
        <v>1</v>
      </c>
      <c r="K5146">
        <f t="shared" si="677"/>
        <v>1</v>
      </c>
      <c r="L5146">
        <f t="shared" si="675"/>
        <v>1</v>
      </c>
    </row>
    <row r="5147" spans="1:12" hidden="1" x14ac:dyDescent="0.55000000000000004">
      <c r="A5147">
        <v>19720919</v>
      </c>
      <c r="B5147" s="2">
        <v>26561</v>
      </c>
      <c r="C5147" s="1">
        <f t="shared" si="673"/>
        <v>1972</v>
      </c>
      <c r="D5147" t="s">
        <v>20</v>
      </c>
      <c r="E5147">
        <v>1</v>
      </c>
      <c r="F5147">
        <f t="shared" si="677"/>
        <v>1</v>
      </c>
      <c r="G5147">
        <f t="shared" si="677"/>
        <v>1</v>
      </c>
      <c r="H5147">
        <f t="shared" si="677"/>
        <v>1</v>
      </c>
      <c r="I5147">
        <f t="shared" si="677"/>
        <v>1</v>
      </c>
      <c r="J5147">
        <f t="shared" si="677"/>
        <v>1</v>
      </c>
      <c r="K5147">
        <f t="shared" si="677"/>
        <v>1</v>
      </c>
      <c r="L5147">
        <f t="shared" si="675"/>
        <v>1</v>
      </c>
    </row>
    <row r="5148" spans="1:12" hidden="1" x14ac:dyDescent="0.55000000000000004">
      <c r="A5148">
        <v>19720911</v>
      </c>
      <c r="B5148" s="2">
        <v>26553</v>
      </c>
      <c r="C5148" s="1">
        <f t="shared" si="673"/>
        <v>1972</v>
      </c>
      <c r="D5148" t="s">
        <v>28</v>
      </c>
      <c r="E5148">
        <v>1</v>
      </c>
      <c r="F5148">
        <f t="shared" si="677"/>
        <v>1</v>
      </c>
      <c r="G5148">
        <f t="shared" si="677"/>
        <v>1</v>
      </c>
      <c r="H5148">
        <f t="shared" si="677"/>
        <v>1</v>
      </c>
      <c r="I5148">
        <f t="shared" si="677"/>
        <v>1</v>
      </c>
      <c r="J5148">
        <f t="shared" si="677"/>
        <v>1</v>
      </c>
      <c r="K5148">
        <f t="shared" si="677"/>
        <v>1</v>
      </c>
      <c r="L5148">
        <f t="shared" si="675"/>
        <v>1</v>
      </c>
    </row>
    <row r="5149" spans="1:12" hidden="1" x14ac:dyDescent="0.55000000000000004">
      <c r="A5149">
        <v>19720904</v>
      </c>
      <c r="B5149" s="2">
        <v>26546</v>
      </c>
      <c r="C5149" s="1">
        <f t="shared" si="673"/>
        <v>1972</v>
      </c>
      <c r="D5149" t="s">
        <v>15</v>
      </c>
      <c r="E5149">
        <v>1</v>
      </c>
      <c r="F5149">
        <f t="shared" si="677"/>
        <v>1</v>
      </c>
      <c r="G5149">
        <f t="shared" si="677"/>
        <v>1</v>
      </c>
      <c r="H5149">
        <f t="shared" si="677"/>
        <v>1</v>
      </c>
      <c r="I5149">
        <f t="shared" si="677"/>
        <v>1</v>
      </c>
      <c r="J5149">
        <f t="shared" si="677"/>
        <v>1</v>
      </c>
      <c r="K5149">
        <f t="shared" si="677"/>
        <v>1</v>
      </c>
      <c r="L5149">
        <f t="shared" si="675"/>
        <v>1</v>
      </c>
    </row>
    <row r="5150" spans="1:12" hidden="1" x14ac:dyDescent="0.55000000000000004">
      <c r="A5150">
        <v>19720903</v>
      </c>
      <c r="B5150" s="2">
        <v>26545</v>
      </c>
      <c r="C5150" s="1">
        <f t="shared" si="673"/>
        <v>1972</v>
      </c>
      <c r="D5150" t="s">
        <v>30</v>
      </c>
      <c r="E5150">
        <v>1</v>
      </c>
      <c r="F5150">
        <f t="shared" si="677"/>
        <v>2</v>
      </c>
      <c r="G5150">
        <f t="shared" si="677"/>
        <v>2</v>
      </c>
      <c r="H5150">
        <f t="shared" si="677"/>
        <v>2</v>
      </c>
      <c r="I5150">
        <f t="shared" si="677"/>
        <v>2</v>
      </c>
      <c r="J5150">
        <f t="shared" si="677"/>
        <v>2</v>
      </c>
      <c r="K5150">
        <f t="shared" si="677"/>
        <v>1</v>
      </c>
      <c r="L5150">
        <f t="shared" si="675"/>
        <v>2</v>
      </c>
    </row>
    <row r="5151" spans="1:12" hidden="1" x14ac:dyDescent="0.55000000000000004">
      <c r="A5151">
        <v>19720902</v>
      </c>
      <c r="B5151" s="2">
        <v>26544</v>
      </c>
      <c r="C5151" s="1">
        <f t="shared" si="673"/>
        <v>1972</v>
      </c>
      <c r="D5151" t="s">
        <v>30</v>
      </c>
      <c r="E5151">
        <v>1</v>
      </c>
      <c r="F5151">
        <f t="shared" si="677"/>
        <v>1</v>
      </c>
      <c r="G5151">
        <f t="shared" si="677"/>
        <v>2</v>
      </c>
      <c r="H5151">
        <f t="shared" si="677"/>
        <v>2</v>
      </c>
      <c r="I5151">
        <f t="shared" si="677"/>
        <v>2</v>
      </c>
      <c r="J5151">
        <f t="shared" si="677"/>
        <v>2</v>
      </c>
      <c r="K5151">
        <f t="shared" si="677"/>
        <v>2</v>
      </c>
      <c r="L5151">
        <f t="shared" si="675"/>
        <v>2</v>
      </c>
    </row>
    <row r="5152" spans="1:12" hidden="1" x14ac:dyDescent="0.55000000000000004">
      <c r="A5152">
        <v>19720901</v>
      </c>
      <c r="B5152" s="2">
        <v>26543</v>
      </c>
      <c r="C5152" s="1">
        <f t="shared" si="673"/>
        <v>1972</v>
      </c>
      <c r="D5152" t="s">
        <v>21</v>
      </c>
      <c r="E5152">
        <v>1</v>
      </c>
      <c r="F5152">
        <f t="shared" si="677"/>
        <v>1</v>
      </c>
      <c r="G5152">
        <f t="shared" si="677"/>
        <v>1</v>
      </c>
      <c r="H5152">
        <f t="shared" si="677"/>
        <v>1</v>
      </c>
      <c r="I5152">
        <f t="shared" si="677"/>
        <v>1</v>
      </c>
      <c r="J5152">
        <f t="shared" si="677"/>
        <v>1</v>
      </c>
      <c r="K5152">
        <f t="shared" si="677"/>
        <v>1</v>
      </c>
      <c r="L5152">
        <f t="shared" si="675"/>
        <v>1</v>
      </c>
    </row>
    <row r="5153" spans="1:12" hidden="1" x14ac:dyDescent="0.55000000000000004">
      <c r="A5153">
        <v>19720829</v>
      </c>
      <c r="B5153" s="2">
        <v>26540</v>
      </c>
      <c r="C5153" s="1">
        <f t="shared" si="673"/>
        <v>1972</v>
      </c>
      <c r="D5153" t="s">
        <v>23</v>
      </c>
      <c r="E5153">
        <v>1</v>
      </c>
      <c r="F5153">
        <f t="shared" si="677"/>
        <v>1</v>
      </c>
      <c r="G5153">
        <f t="shared" si="677"/>
        <v>1</v>
      </c>
      <c r="H5153">
        <f t="shared" si="677"/>
        <v>1</v>
      </c>
      <c r="I5153">
        <f t="shared" si="677"/>
        <v>1</v>
      </c>
      <c r="J5153">
        <f t="shared" si="677"/>
        <v>1</v>
      </c>
      <c r="K5153">
        <f t="shared" si="677"/>
        <v>1</v>
      </c>
      <c r="L5153">
        <f t="shared" si="675"/>
        <v>1</v>
      </c>
    </row>
    <row r="5154" spans="1:12" hidden="1" x14ac:dyDescent="0.55000000000000004">
      <c r="A5154">
        <v>19720828</v>
      </c>
      <c r="B5154" s="2">
        <v>26539</v>
      </c>
      <c r="C5154" s="1">
        <f t="shared" si="673"/>
        <v>1972</v>
      </c>
      <c r="D5154" t="s">
        <v>33</v>
      </c>
      <c r="E5154">
        <v>1</v>
      </c>
      <c r="F5154">
        <f t="shared" si="677"/>
        <v>1</v>
      </c>
      <c r="G5154">
        <f t="shared" si="677"/>
        <v>1</v>
      </c>
      <c r="H5154">
        <f t="shared" si="677"/>
        <v>1</v>
      </c>
      <c r="I5154">
        <f t="shared" si="677"/>
        <v>1</v>
      </c>
      <c r="J5154">
        <f t="shared" si="677"/>
        <v>1</v>
      </c>
      <c r="K5154">
        <f t="shared" si="677"/>
        <v>1</v>
      </c>
      <c r="L5154">
        <f t="shared" si="675"/>
        <v>1</v>
      </c>
    </row>
    <row r="5155" spans="1:12" hidden="1" x14ac:dyDescent="0.55000000000000004">
      <c r="A5155">
        <v>19720826</v>
      </c>
      <c r="B5155" s="2">
        <v>26537</v>
      </c>
      <c r="C5155" s="1">
        <f t="shared" si="673"/>
        <v>1972</v>
      </c>
      <c r="D5155" t="s">
        <v>32</v>
      </c>
      <c r="E5155">
        <v>1</v>
      </c>
      <c r="F5155">
        <f t="shared" ref="F5155:K5164" si="678">SUMIFS($E:$E,$B:$B,"&gt;="&amp;$B5155+F$1,$B:$B,"&lt;="&amp;$B5155+F$2,$D:$D,$D5155)</f>
        <v>1</v>
      </c>
      <c r="G5155">
        <f t="shared" si="678"/>
        <v>1</v>
      </c>
      <c r="H5155">
        <f t="shared" si="678"/>
        <v>1</v>
      </c>
      <c r="I5155">
        <f t="shared" si="678"/>
        <v>1</v>
      </c>
      <c r="J5155">
        <f t="shared" si="678"/>
        <v>1</v>
      </c>
      <c r="K5155">
        <f t="shared" si="678"/>
        <v>1</v>
      </c>
      <c r="L5155">
        <f t="shared" si="675"/>
        <v>1</v>
      </c>
    </row>
    <row r="5156" spans="1:12" hidden="1" x14ac:dyDescent="0.55000000000000004">
      <c r="A5156">
        <v>19720821</v>
      </c>
      <c r="B5156" s="2">
        <v>26532</v>
      </c>
      <c r="C5156" s="1">
        <f t="shared" si="673"/>
        <v>1972</v>
      </c>
      <c r="D5156" t="s">
        <v>21</v>
      </c>
      <c r="E5156">
        <v>1</v>
      </c>
      <c r="F5156">
        <f t="shared" si="678"/>
        <v>1</v>
      </c>
      <c r="G5156">
        <f t="shared" si="678"/>
        <v>1</v>
      </c>
      <c r="H5156">
        <f t="shared" si="678"/>
        <v>1</v>
      </c>
      <c r="I5156">
        <f t="shared" si="678"/>
        <v>1</v>
      </c>
      <c r="J5156">
        <f t="shared" si="678"/>
        <v>1</v>
      </c>
      <c r="K5156">
        <f t="shared" si="678"/>
        <v>1</v>
      </c>
      <c r="L5156">
        <f t="shared" si="675"/>
        <v>1</v>
      </c>
    </row>
    <row r="5157" spans="1:12" hidden="1" x14ac:dyDescent="0.55000000000000004">
      <c r="A5157">
        <v>19720813</v>
      </c>
      <c r="B5157" s="2">
        <v>26524</v>
      </c>
      <c r="C5157" s="1">
        <f t="shared" si="673"/>
        <v>1972</v>
      </c>
      <c r="D5157" t="s">
        <v>28</v>
      </c>
      <c r="E5157">
        <v>1</v>
      </c>
      <c r="F5157">
        <f t="shared" si="678"/>
        <v>1</v>
      </c>
      <c r="G5157">
        <f t="shared" si="678"/>
        <v>1</v>
      </c>
      <c r="H5157">
        <f t="shared" si="678"/>
        <v>1</v>
      </c>
      <c r="I5157">
        <f t="shared" si="678"/>
        <v>1</v>
      </c>
      <c r="J5157">
        <f t="shared" si="678"/>
        <v>1</v>
      </c>
      <c r="K5157">
        <f t="shared" si="678"/>
        <v>1</v>
      </c>
      <c r="L5157">
        <f t="shared" si="675"/>
        <v>1</v>
      </c>
    </row>
    <row r="5158" spans="1:12" hidden="1" x14ac:dyDescent="0.55000000000000004">
      <c r="A5158">
        <v>19720812</v>
      </c>
      <c r="B5158" s="2">
        <v>26523</v>
      </c>
      <c r="C5158" s="1">
        <f t="shared" si="673"/>
        <v>1972</v>
      </c>
      <c r="D5158" t="s">
        <v>35</v>
      </c>
      <c r="E5158">
        <v>1</v>
      </c>
      <c r="F5158">
        <f t="shared" si="678"/>
        <v>1</v>
      </c>
      <c r="G5158">
        <f t="shared" si="678"/>
        <v>1</v>
      </c>
      <c r="H5158">
        <f t="shared" si="678"/>
        <v>1</v>
      </c>
      <c r="I5158">
        <f t="shared" si="678"/>
        <v>1</v>
      </c>
      <c r="J5158">
        <f t="shared" si="678"/>
        <v>1</v>
      </c>
      <c r="K5158">
        <f t="shared" si="678"/>
        <v>1</v>
      </c>
      <c r="L5158">
        <f t="shared" si="675"/>
        <v>1</v>
      </c>
    </row>
    <row r="5159" spans="1:12" hidden="1" x14ac:dyDescent="0.55000000000000004">
      <c r="A5159">
        <v>19720810</v>
      </c>
      <c r="B5159" s="2">
        <v>26521</v>
      </c>
      <c r="C5159" s="1">
        <f t="shared" si="673"/>
        <v>1972</v>
      </c>
      <c r="D5159" t="s">
        <v>36</v>
      </c>
      <c r="E5159">
        <v>1</v>
      </c>
      <c r="F5159">
        <f t="shared" si="678"/>
        <v>1</v>
      </c>
      <c r="G5159">
        <f t="shared" si="678"/>
        <v>1</v>
      </c>
      <c r="H5159">
        <f t="shared" si="678"/>
        <v>1</v>
      </c>
      <c r="I5159">
        <f t="shared" si="678"/>
        <v>1</v>
      </c>
      <c r="J5159">
        <f t="shared" si="678"/>
        <v>1</v>
      </c>
      <c r="K5159">
        <f t="shared" si="678"/>
        <v>1</v>
      </c>
      <c r="L5159">
        <f t="shared" si="675"/>
        <v>1</v>
      </c>
    </row>
    <row r="5160" spans="1:12" hidden="1" x14ac:dyDescent="0.55000000000000004">
      <c r="A5160">
        <v>19720809</v>
      </c>
      <c r="B5160" s="2">
        <v>26520</v>
      </c>
      <c r="C5160" s="1">
        <f t="shared" si="673"/>
        <v>1972</v>
      </c>
      <c r="D5160" t="s">
        <v>32</v>
      </c>
      <c r="E5160">
        <v>1</v>
      </c>
      <c r="F5160">
        <f t="shared" si="678"/>
        <v>2</v>
      </c>
      <c r="G5160">
        <f t="shared" si="678"/>
        <v>2</v>
      </c>
      <c r="H5160">
        <f t="shared" si="678"/>
        <v>1</v>
      </c>
      <c r="I5160">
        <f t="shared" si="678"/>
        <v>1</v>
      </c>
      <c r="J5160">
        <f t="shared" si="678"/>
        <v>1</v>
      </c>
      <c r="K5160">
        <f t="shared" si="678"/>
        <v>1</v>
      </c>
      <c r="L5160">
        <f t="shared" si="675"/>
        <v>2</v>
      </c>
    </row>
    <row r="5161" spans="1:12" hidden="1" x14ac:dyDescent="0.55000000000000004">
      <c r="A5161">
        <v>19720806</v>
      </c>
      <c r="B5161" s="2">
        <v>26517</v>
      </c>
      <c r="C5161" s="1">
        <f t="shared" si="673"/>
        <v>1972</v>
      </c>
      <c r="D5161" t="s">
        <v>25</v>
      </c>
      <c r="E5161">
        <v>1</v>
      </c>
      <c r="F5161">
        <f t="shared" si="678"/>
        <v>1</v>
      </c>
      <c r="G5161">
        <f t="shared" si="678"/>
        <v>1</v>
      </c>
      <c r="H5161">
        <f t="shared" si="678"/>
        <v>1</v>
      </c>
      <c r="I5161">
        <f t="shared" si="678"/>
        <v>1</v>
      </c>
      <c r="J5161">
        <f t="shared" si="678"/>
        <v>1</v>
      </c>
      <c r="K5161">
        <f t="shared" si="678"/>
        <v>1</v>
      </c>
      <c r="L5161">
        <f t="shared" si="675"/>
        <v>1</v>
      </c>
    </row>
    <row r="5162" spans="1:12" hidden="1" x14ac:dyDescent="0.55000000000000004">
      <c r="A5162">
        <v>19720805</v>
      </c>
      <c r="B5162" s="2">
        <v>26516</v>
      </c>
      <c r="C5162" s="1">
        <f t="shared" si="673"/>
        <v>1972</v>
      </c>
      <c r="D5162" t="s">
        <v>11</v>
      </c>
      <c r="E5162">
        <v>1</v>
      </c>
      <c r="F5162">
        <f t="shared" si="678"/>
        <v>1</v>
      </c>
      <c r="G5162">
        <f t="shared" si="678"/>
        <v>1</v>
      </c>
      <c r="H5162">
        <f t="shared" si="678"/>
        <v>1</v>
      </c>
      <c r="I5162">
        <f t="shared" si="678"/>
        <v>1</v>
      </c>
      <c r="J5162">
        <f t="shared" si="678"/>
        <v>1</v>
      </c>
      <c r="K5162">
        <f t="shared" si="678"/>
        <v>1</v>
      </c>
      <c r="L5162">
        <f t="shared" si="675"/>
        <v>1</v>
      </c>
    </row>
    <row r="5163" spans="1:12" hidden="1" x14ac:dyDescent="0.55000000000000004">
      <c r="A5163">
        <v>19720805</v>
      </c>
      <c r="B5163" s="2">
        <v>26516</v>
      </c>
      <c r="C5163" s="1">
        <f t="shared" si="673"/>
        <v>1972</v>
      </c>
      <c r="D5163" t="s">
        <v>32</v>
      </c>
      <c r="E5163">
        <v>1</v>
      </c>
      <c r="F5163">
        <f t="shared" si="678"/>
        <v>1</v>
      </c>
      <c r="G5163">
        <f t="shared" si="678"/>
        <v>1</v>
      </c>
      <c r="H5163">
        <f t="shared" si="678"/>
        <v>1</v>
      </c>
      <c r="I5163">
        <f t="shared" si="678"/>
        <v>1</v>
      </c>
      <c r="J5163">
        <f t="shared" si="678"/>
        <v>2</v>
      </c>
      <c r="K5163">
        <f t="shared" si="678"/>
        <v>2</v>
      </c>
      <c r="L5163">
        <f t="shared" si="675"/>
        <v>2</v>
      </c>
    </row>
    <row r="5164" spans="1:12" hidden="1" x14ac:dyDescent="0.55000000000000004">
      <c r="A5164">
        <v>19720729</v>
      </c>
      <c r="B5164" s="2">
        <v>26509</v>
      </c>
      <c r="C5164" s="1">
        <f t="shared" si="673"/>
        <v>1972</v>
      </c>
      <c r="D5164" t="s">
        <v>14</v>
      </c>
      <c r="E5164">
        <v>1</v>
      </c>
      <c r="F5164">
        <f t="shared" si="678"/>
        <v>1</v>
      </c>
      <c r="G5164">
        <f t="shared" si="678"/>
        <v>1</v>
      </c>
      <c r="H5164">
        <f t="shared" si="678"/>
        <v>1</v>
      </c>
      <c r="I5164">
        <f t="shared" si="678"/>
        <v>1</v>
      </c>
      <c r="J5164">
        <f t="shared" si="678"/>
        <v>1</v>
      </c>
      <c r="K5164">
        <f t="shared" si="678"/>
        <v>1</v>
      </c>
      <c r="L5164">
        <f t="shared" si="675"/>
        <v>1</v>
      </c>
    </row>
    <row r="5165" spans="1:12" hidden="1" x14ac:dyDescent="0.55000000000000004">
      <c r="A5165">
        <v>19720728</v>
      </c>
      <c r="B5165" s="2">
        <v>26508</v>
      </c>
      <c r="C5165" s="1">
        <f t="shared" si="673"/>
        <v>1972</v>
      </c>
      <c r="D5165" t="s">
        <v>24</v>
      </c>
      <c r="E5165">
        <v>1</v>
      </c>
      <c r="F5165">
        <f t="shared" ref="F5165:K5174" si="679">SUMIFS($E:$E,$B:$B,"&gt;="&amp;$B5165+F$1,$B:$B,"&lt;="&amp;$B5165+F$2,$D:$D,$D5165)</f>
        <v>1</v>
      </c>
      <c r="G5165">
        <f t="shared" si="679"/>
        <v>1</v>
      </c>
      <c r="H5165">
        <f t="shared" si="679"/>
        <v>1</v>
      </c>
      <c r="I5165">
        <f t="shared" si="679"/>
        <v>1</v>
      </c>
      <c r="J5165">
        <f t="shared" si="679"/>
        <v>1</v>
      </c>
      <c r="K5165">
        <f t="shared" si="679"/>
        <v>1</v>
      </c>
      <c r="L5165">
        <f t="shared" si="675"/>
        <v>1</v>
      </c>
    </row>
    <row r="5166" spans="1:12" hidden="1" x14ac:dyDescent="0.55000000000000004">
      <c r="A5166">
        <v>19720722</v>
      </c>
      <c r="B5166" s="2">
        <v>26502</v>
      </c>
      <c r="C5166" s="1">
        <f t="shared" si="673"/>
        <v>1972</v>
      </c>
      <c r="D5166" t="s">
        <v>26</v>
      </c>
      <c r="E5166">
        <v>1</v>
      </c>
      <c r="F5166">
        <f t="shared" si="679"/>
        <v>1</v>
      </c>
      <c r="G5166">
        <f t="shared" si="679"/>
        <v>1</v>
      </c>
      <c r="H5166">
        <f t="shared" si="679"/>
        <v>1</v>
      </c>
      <c r="I5166">
        <f t="shared" si="679"/>
        <v>1</v>
      </c>
      <c r="J5166">
        <f t="shared" si="679"/>
        <v>1</v>
      </c>
      <c r="K5166">
        <f t="shared" si="679"/>
        <v>1</v>
      </c>
      <c r="L5166">
        <f t="shared" si="675"/>
        <v>1</v>
      </c>
    </row>
    <row r="5167" spans="1:12" hidden="1" x14ac:dyDescent="0.55000000000000004">
      <c r="A5167">
        <v>19720714</v>
      </c>
      <c r="B5167" s="2">
        <v>26494</v>
      </c>
      <c r="C5167" s="1">
        <f t="shared" si="673"/>
        <v>1972</v>
      </c>
      <c r="D5167" t="s">
        <v>21</v>
      </c>
      <c r="E5167">
        <v>1</v>
      </c>
      <c r="F5167">
        <f t="shared" si="679"/>
        <v>2</v>
      </c>
      <c r="G5167">
        <f t="shared" si="679"/>
        <v>2</v>
      </c>
      <c r="H5167">
        <f t="shared" si="679"/>
        <v>2</v>
      </c>
      <c r="I5167">
        <f t="shared" si="679"/>
        <v>2</v>
      </c>
      <c r="J5167">
        <f t="shared" si="679"/>
        <v>1</v>
      </c>
      <c r="K5167">
        <f t="shared" si="679"/>
        <v>1</v>
      </c>
      <c r="L5167">
        <f t="shared" si="675"/>
        <v>2</v>
      </c>
    </row>
    <row r="5168" spans="1:12" hidden="1" x14ac:dyDescent="0.55000000000000004">
      <c r="A5168">
        <v>19720714</v>
      </c>
      <c r="B5168" s="2">
        <v>26494</v>
      </c>
      <c r="C5168" s="1">
        <f t="shared" si="673"/>
        <v>1972</v>
      </c>
      <c r="D5168" t="s">
        <v>14</v>
      </c>
      <c r="E5168">
        <v>1</v>
      </c>
      <c r="F5168">
        <f t="shared" si="679"/>
        <v>1</v>
      </c>
      <c r="G5168">
        <f t="shared" si="679"/>
        <v>1</v>
      </c>
      <c r="H5168">
        <f t="shared" si="679"/>
        <v>1</v>
      </c>
      <c r="I5168">
        <f t="shared" si="679"/>
        <v>1</v>
      </c>
      <c r="J5168">
        <f t="shared" si="679"/>
        <v>1</v>
      </c>
      <c r="K5168">
        <f t="shared" si="679"/>
        <v>1</v>
      </c>
      <c r="L5168">
        <f t="shared" si="675"/>
        <v>1</v>
      </c>
    </row>
    <row r="5169" spans="1:12" hidden="1" x14ac:dyDescent="0.55000000000000004">
      <c r="A5169">
        <v>19720713</v>
      </c>
      <c r="B5169" s="2">
        <v>26493</v>
      </c>
      <c r="C5169" s="1">
        <f t="shared" si="673"/>
        <v>1972</v>
      </c>
      <c r="D5169" t="s">
        <v>29</v>
      </c>
      <c r="E5169">
        <v>1</v>
      </c>
      <c r="F5169">
        <f t="shared" si="679"/>
        <v>1</v>
      </c>
      <c r="G5169">
        <f t="shared" si="679"/>
        <v>1</v>
      </c>
      <c r="H5169">
        <f t="shared" si="679"/>
        <v>1</v>
      </c>
      <c r="I5169">
        <f t="shared" si="679"/>
        <v>1</v>
      </c>
      <c r="J5169">
        <f t="shared" si="679"/>
        <v>1</v>
      </c>
      <c r="K5169">
        <f t="shared" si="679"/>
        <v>1</v>
      </c>
      <c r="L5169">
        <f t="shared" si="675"/>
        <v>1</v>
      </c>
    </row>
    <row r="5170" spans="1:12" hidden="1" x14ac:dyDescent="0.55000000000000004">
      <c r="A5170">
        <v>19720712</v>
      </c>
      <c r="B5170" s="2">
        <v>26492</v>
      </c>
      <c r="C5170" s="1">
        <f t="shared" si="673"/>
        <v>1972</v>
      </c>
      <c r="D5170" t="s">
        <v>21</v>
      </c>
      <c r="E5170">
        <v>1</v>
      </c>
      <c r="F5170">
        <f t="shared" si="679"/>
        <v>1</v>
      </c>
      <c r="G5170">
        <f t="shared" si="679"/>
        <v>1</v>
      </c>
      <c r="H5170">
        <f t="shared" si="679"/>
        <v>2</v>
      </c>
      <c r="I5170">
        <f t="shared" si="679"/>
        <v>2</v>
      </c>
      <c r="J5170">
        <f t="shared" si="679"/>
        <v>2</v>
      </c>
      <c r="K5170">
        <f t="shared" si="679"/>
        <v>2</v>
      </c>
      <c r="L5170">
        <f t="shared" si="675"/>
        <v>2</v>
      </c>
    </row>
    <row r="5171" spans="1:12" hidden="1" x14ac:dyDescent="0.55000000000000004">
      <c r="A5171">
        <v>19720712</v>
      </c>
      <c r="B5171" s="2">
        <v>26492</v>
      </c>
      <c r="C5171" s="1">
        <f t="shared" si="673"/>
        <v>1972</v>
      </c>
      <c r="D5171" t="s">
        <v>23</v>
      </c>
      <c r="E5171">
        <v>1</v>
      </c>
      <c r="F5171">
        <f t="shared" si="679"/>
        <v>1</v>
      </c>
      <c r="G5171">
        <f t="shared" si="679"/>
        <v>1</v>
      </c>
      <c r="H5171">
        <f t="shared" si="679"/>
        <v>1</v>
      </c>
      <c r="I5171">
        <f t="shared" si="679"/>
        <v>1</v>
      </c>
      <c r="J5171">
        <f t="shared" si="679"/>
        <v>1</v>
      </c>
      <c r="K5171">
        <f t="shared" si="679"/>
        <v>1</v>
      </c>
      <c r="L5171">
        <f t="shared" si="675"/>
        <v>1</v>
      </c>
    </row>
    <row r="5172" spans="1:12" hidden="1" x14ac:dyDescent="0.55000000000000004">
      <c r="A5172">
        <v>19720712</v>
      </c>
      <c r="B5172" s="2">
        <v>26492</v>
      </c>
      <c r="C5172" s="1">
        <f t="shared" si="673"/>
        <v>1972</v>
      </c>
      <c r="D5172" t="s">
        <v>10</v>
      </c>
      <c r="E5172">
        <v>1</v>
      </c>
      <c r="F5172">
        <f t="shared" si="679"/>
        <v>1</v>
      </c>
      <c r="G5172">
        <f t="shared" si="679"/>
        <v>1</v>
      </c>
      <c r="H5172">
        <f t="shared" si="679"/>
        <v>1</v>
      </c>
      <c r="I5172">
        <f t="shared" si="679"/>
        <v>1</v>
      </c>
      <c r="J5172">
        <f t="shared" si="679"/>
        <v>1</v>
      </c>
      <c r="K5172">
        <f t="shared" si="679"/>
        <v>1</v>
      </c>
      <c r="L5172">
        <f t="shared" si="675"/>
        <v>1</v>
      </c>
    </row>
    <row r="5173" spans="1:12" hidden="1" x14ac:dyDescent="0.55000000000000004">
      <c r="A5173">
        <v>19720711</v>
      </c>
      <c r="B5173" s="2">
        <v>26491</v>
      </c>
      <c r="C5173" s="1">
        <f t="shared" si="673"/>
        <v>1972</v>
      </c>
      <c r="D5173" t="s">
        <v>26</v>
      </c>
      <c r="E5173">
        <v>1</v>
      </c>
      <c r="F5173">
        <f t="shared" si="679"/>
        <v>1</v>
      </c>
      <c r="G5173">
        <f t="shared" si="679"/>
        <v>1</v>
      </c>
      <c r="H5173">
        <f t="shared" si="679"/>
        <v>1</v>
      </c>
      <c r="I5173">
        <f t="shared" si="679"/>
        <v>1</v>
      </c>
      <c r="J5173">
        <f t="shared" si="679"/>
        <v>1</v>
      </c>
      <c r="K5173">
        <f t="shared" si="679"/>
        <v>1</v>
      </c>
      <c r="L5173">
        <f t="shared" si="675"/>
        <v>1</v>
      </c>
    </row>
    <row r="5174" spans="1:12" hidden="1" x14ac:dyDescent="0.55000000000000004">
      <c r="A5174">
        <v>19720710</v>
      </c>
      <c r="B5174" s="2">
        <v>26490</v>
      </c>
      <c r="C5174" s="1">
        <f t="shared" si="673"/>
        <v>1972</v>
      </c>
      <c r="D5174" t="s">
        <v>35</v>
      </c>
      <c r="E5174">
        <v>1</v>
      </c>
      <c r="F5174">
        <f t="shared" si="679"/>
        <v>1</v>
      </c>
      <c r="G5174">
        <f t="shared" si="679"/>
        <v>1</v>
      </c>
      <c r="H5174">
        <f t="shared" si="679"/>
        <v>1</v>
      </c>
      <c r="I5174">
        <f t="shared" si="679"/>
        <v>1</v>
      </c>
      <c r="J5174">
        <f t="shared" si="679"/>
        <v>1</v>
      </c>
      <c r="K5174">
        <f t="shared" si="679"/>
        <v>1</v>
      </c>
      <c r="L5174">
        <f t="shared" si="675"/>
        <v>1</v>
      </c>
    </row>
    <row r="5175" spans="1:12" hidden="1" x14ac:dyDescent="0.55000000000000004">
      <c r="A5175">
        <v>19720708</v>
      </c>
      <c r="B5175" s="2">
        <v>26488</v>
      </c>
      <c r="C5175" s="1">
        <f t="shared" si="673"/>
        <v>1972</v>
      </c>
      <c r="D5175" t="s">
        <v>14</v>
      </c>
      <c r="E5175">
        <v>1</v>
      </c>
      <c r="F5175">
        <f t="shared" ref="F5175:K5184" si="680">SUMIFS($E:$E,$B:$B,"&gt;="&amp;$B5175+F$1,$B:$B,"&lt;="&amp;$B5175+F$2,$D:$D,$D5175)</f>
        <v>1</v>
      </c>
      <c r="G5175">
        <f t="shared" si="680"/>
        <v>1</v>
      </c>
      <c r="H5175">
        <f t="shared" si="680"/>
        <v>1</v>
      </c>
      <c r="I5175">
        <f t="shared" si="680"/>
        <v>1</v>
      </c>
      <c r="J5175">
        <f t="shared" si="680"/>
        <v>1</v>
      </c>
      <c r="K5175">
        <f t="shared" si="680"/>
        <v>1</v>
      </c>
      <c r="L5175">
        <f t="shared" si="675"/>
        <v>1</v>
      </c>
    </row>
    <row r="5176" spans="1:12" hidden="1" x14ac:dyDescent="0.55000000000000004">
      <c r="A5176">
        <v>19720707</v>
      </c>
      <c r="B5176" s="2">
        <v>26487</v>
      </c>
      <c r="C5176" s="1">
        <f t="shared" si="673"/>
        <v>1972</v>
      </c>
      <c r="D5176" t="s">
        <v>20</v>
      </c>
      <c r="E5176">
        <v>1</v>
      </c>
      <c r="F5176">
        <f t="shared" si="680"/>
        <v>1</v>
      </c>
      <c r="G5176">
        <f t="shared" si="680"/>
        <v>1</v>
      </c>
      <c r="H5176">
        <f t="shared" si="680"/>
        <v>1</v>
      </c>
      <c r="I5176">
        <f t="shared" si="680"/>
        <v>1</v>
      </c>
      <c r="J5176">
        <f t="shared" si="680"/>
        <v>1</v>
      </c>
      <c r="K5176">
        <f t="shared" si="680"/>
        <v>1</v>
      </c>
      <c r="L5176">
        <f t="shared" si="675"/>
        <v>1</v>
      </c>
    </row>
    <row r="5177" spans="1:12" hidden="1" x14ac:dyDescent="0.55000000000000004">
      <c r="A5177">
        <v>19720702</v>
      </c>
      <c r="B5177" s="2">
        <v>26482</v>
      </c>
      <c r="C5177" s="1">
        <f t="shared" si="673"/>
        <v>1972</v>
      </c>
      <c r="D5177" t="s">
        <v>32</v>
      </c>
      <c r="E5177">
        <v>1</v>
      </c>
      <c r="F5177">
        <f t="shared" si="680"/>
        <v>1</v>
      </c>
      <c r="G5177">
        <f t="shared" si="680"/>
        <v>1</v>
      </c>
      <c r="H5177">
        <f t="shared" si="680"/>
        <v>1</v>
      </c>
      <c r="I5177">
        <f t="shared" si="680"/>
        <v>1</v>
      </c>
      <c r="J5177">
        <f t="shared" si="680"/>
        <v>1</v>
      </c>
      <c r="K5177">
        <f t="shared" si="680"/>
        <v>1</v>
      </c>
      <c r="L5177">
        <f t="shared" si="675"/>
        <v>1</v>
      </c>
    </row>
    <row r="5178" spans="1:12" hidden="1" x14ac:dyDescent="0.55000000000000004">
      <c r="A5178">
        <v>19720630</v>
      </c>
      <c r="B5178" s="2">
        <v>26480</v>
      </c>
      <c r="C5178" s="1">
        <f t="shared" si="673"/>
        <v>1972</v>
      </c>
      <c r="D5178" t="s">
        <v>24</v>
      </c>
      <c r="E5178">
        <v>1</v>
      </c>
      <c r="F5178">
        <f t="shared" si="680"/>
        <v>1</v>
      </c>
      <c r="G5178">
        <f t="shared" si="680"/>
        <v>1</v>
      </c>
      <c r="H5178">
        <f t="shared" si="680"/>
        <v>1</v>
      </c>
      <c r="I5178">
        <f t="shared" si="680"/>
        <v>1</v>
      </c>
      <c r="J5178">
        <f t="shared" si="680"/>
        <v>1</v>
      </c>
      <c r="K5178">
        <f t="shared" si="680"/>
        <v>1</v>
      </c>
      <c r="L5178">
        <f t="shared" si="675"/>
        <v>1</v>
      </c>
    </row>
    <row r="5179" spans="1:12" hidden="1" x14ac:dyDescent="0.55000000000000004">
      <c r="A5179">
        <v>19720630</v>
      </c>
      <c r="B5179" s="2">
        <v>26480</v>
      </c>
      <c r="C5179" s="1">
        <f t="shared" si="673"/>
        <v>1972</v>
      </c>
      <c r="D5179" t="s">
        <v>31</v>
      </c>
      <c r="E5179">
        <v>1</v>
      </c>
      <c r="F5179">
        <f t="shared" si="680"/>
        <v>1</v>
      </c>
      <c r="G5179">
        <f t="shared" si="680"/>
        <v>1</v>
      </c>
      <c r="H5179">
        <f t="shared" si="680"/>
        <v>1</v>
      </c>
      <c r="I5179">
        <f t="shared" si="680"/>
        <v>1</v>
      </c>
      <c r="J5179">
        <f t="shared" si="680"/>
        <v>1</v>
      </c>
      <c r="K5179">
        <f t="shared" si="680"/>
        <v>1</v>
      </c>
      <c r="L5179">
        <f t="shared" si="675"/>
        <v>1</v>
      </c>
    </row>
    <row r="5180" spans="1:12" hidden="1" x14ac:dyDescent="0.55000000000000004">
      <c r="A5180">
        <v>19720629</v>
      </c>
      <c r="B5180" s="2">
        <v>26479</v>
      </c>
      <c r="C5180" s="1">
        <f t="shared" si="673"/>
        <v>1972</v>
      </c>
      <c r="D5180" t="s">
        <v>7</v>
      </c>
      <c r="E5180">
        <v>1</v>
      </c>
      <c r="F5180">
        <f t="shared" si="680"/>
        <v>1</v>
      </c>
      <c r="G5180">
        <f t="shared" si="680"/>
        <v>1</v>
      </c>
      <c r="H5180">
        <f t="shared" si="680"/>
        <v>1</v>
      </c>
      <c r="I5180">
        <f t="shared" si="680"/>
        <v>1</v>
      </c>
      <c r="J5180">
        <f t="shared" si="680"/>
        <v>1</v>
      </c>
      <c r="K5180">
        <f t="shared" si="680"/>
        <v>1</v>
      </c>
      <c r="L5180">
        <f t="shared" si="675"/>
        <v>1</v>
      </c>
    </row>
    <row r="5181" spans="1:12" hidden="1" x14ac:dyDescent="0.55000000000000004">
      <c r="A5181">
        <v>19720629</v>
      </c>
      <c r="B5181" s="2">
        <v>26479</v>
      </c>
      <c r="C5181" s="1">
        <f t="shared" si="673"/>
        <v>1972</v>
      </c>
      <c r="D5181" t="s">
        <v>29</v>
      </c>
      <c r="E5181">
        <v>1</v>
      </c>
      <c r="F5181">
        <f t="shared" si="680"/>
        <v>1</v>
      </c>
      <c r="G5181">
        <f t="shared" si="680"/>
        <v>1</v>
      </c>
      <c r="H5181">
        <f t="shared" si="680"/>
        <v>1</v>
      </c>
      <c r="I5181">
        <f t="shared" si="680"/>
        <v>1</v>
      </c>
      <c r="J5181">
        <f t="shared" si="680"/>
        <v>1</v>
      </c>
      <c r="K5181">
        <f t="shared" si="680"/>
        <v>1</v>
      </c>
      <c r="L5181">
        <f t="shared" si="675"/>
        <v>1</v>
      </c>
    </row>
    <row r="5182" spans="1:12" hidden="1" x14ac:dyDescent="0.55000000000000004">
      <c r="A5182">
        <v>19720627</v>
      </c>
      <c r="B5182" s="2">
        <v>26477</v>
      </c>
      <c r="C5182" s="1">
        <f t="shared" si="673"/>
        <v>1972</v>
      </c>
      <c r="D5182" t="s">
        <v>11</v>
      </c>
      <c r="E5182">
        <v>2</v>
      </c>
      <c r="F5182">
        <f t="shared" si="680"/>
        <v>2</v>
      </c>
      <c r="G5182">
        <f t="shared" si="680"/>
        <v>2</v>
      </c>
      <c r="H5182">
        <f t="shared" si="680"/>
        <v>2</v>
      </c>
      <c r="I5182">
        <f t="shared" si="680"/>
        <v>2</v>
      </c>
      <c r="J5182">
        <f t="shared" si="680"/>
        <v>2</v>
      </c>
      <c r="K5182">
        <f t="shared" si="680"/>
        <v>2</v>
      </c>
      <c r="L5182">
        <f t="shared" si="675"/>
        <v>2</v>
      </c>
    </row>
    <row r="5183" spans="1:12" hidden="1" x14ac:dyDescent="0.55000000000000004">
      <c r="A5183">
        <v>19720619</v>
      </c>
      <c r="B5183" s="2">
        <v>26469</v>
      </c>
      <c r="C5183" s="1">
        <f t="shared" si="673"/>
        <v>1972</v>
      </c>
      <c r="D5183" t="s">
        <v>9</v>
      </c>
      <c r="E5183">
        <v>1</v>
      </c>
      <c r="F5183">
        <f t="shared" si="680"/>
        <v>1</v>
      </c>
      <c r="G5183">
        <f t="shared" si="680"/>
        <v>1</v>
      </c>
      <c r="H5183">
        <f t="shared" si="680"/>
        <v>1</v>
      </c>
      <c r="I5183">
        <f t="shared" si="680"/>
        <v>1</v>
      </c>
      <c r="J5183">
        <f t="shared" si="680"/>
        <v>1</v>
      </c>
      <c r="K5183">
        <f t="shared" si="680"/>
        <v>1</v>
      </c>
      <c r="L5183">
        <f t="shared" si="675"/>
        <v>1</v>
      </c>
    </row>
    <row r="5184" spans="1:12" hidden="1" x14ac:dyDescent="0.55000000000000004">
      <c r="A5184">
        <v>19720613</v>
      </c>
      <c r="B5184" s="2">
        <v>26463</v>
      </c>
      <c r="C5184" s="1">
        <f t="shared" si="673"/>
        <v>1972</v>
      </c>
      <c r="D5184" t="s">
        <v>30</v>
      </c>
      <c r="E5184">
        <v>1</v>
      </c>
      <c r="F5184">
        <f t="shared" si="680"/>
        <v>1</v>
      </c>
      <c r="G5184">
        <f t="shared" si="680"/>
        <v>1</v>
      </c>
      <c r="H5184">
        <f t="shared" si="680"/>
        <v>1</v>
      </c>
      <c r="I5184">
        <f t="shared" si="680"/>
        <v>1</v>
      </c>
      <c r="J5184">
        <f t="shared" si="680"/>
        <v>1</v>
      </c>
      <c r="K5184">
        <f t="shared" si="680"/>
        <v>1</v>
      </c>
      <c r="L5184">
        <f t="shared" si="675"/>
        <v>1</v>
      </c>
    </row>
    <row r="5185" spans="1:12" hidden="1" x14ac:dyDescent="0.55000000000000004">
      <c r="A5185">
        <v>19720611</v>
      </c>
      <c r="B5185" s="2">
        <v>26461</v>
      </c>
      <c r="C5185" s="1">
        <f t="shared" si="673"/>
        <v>1972</v>
      </c>
      <c r="D5185" t="s">
        <v>26</v>
      </c>
      <c r="E5185">
        <v>1</v>
      </c>
      <c r="F5185">
        <f t="shared" ref="F5185:K5194" si="681">SUMIFS($E:$E,$B:$B,"&gt;="&amp;$B5185+F$1,$B:$B,"&lt;="&amp;$B5185+F$2,$D:$D,$D5185)</f>
        <v>1</v>
      </c>
      <c r="G5185">
        <f t="shared" si="681"/>
        <v>1</v>
      </c>
      <c r="H5185">
        <f t="shared" si="681"/>
        <v>1</v>
      </c>
      <c r="I5185">
        <f t="shared" si="681"/>
        <v>1</v>
      </c>
      <c r="J5185">
        <f t="shared" si="681"/>
        <v>1</v>
      </c>
      <c r="K5185">
        <f t="shared" si="681"/>
        <v>1</v>
      </c>
      <c r="L5185">
        <f t="shared" si="675"/>
        <v>1</v>
      </c>
    </row>
    <row r="5186" spans="1:12" hidden="1" x14ac:dyDescent="0.55000000000000004">
      <c r="A5186">
        <v>19720611</v>
      </c>
      <c r="B5186" s="2">
        <v>26461</v>
      </c>
      <c r="C5186" s="1">
        <f t="shared" si="673"/>
        <v>1972</v>
      </c>
      <c r="D5186" t="s">
        <v>33</v>
      </c>
      <c r="E5186">
        <v>1</v>
      </c>
      <c r="F5186">
        <f t="shared" si="681"/>
        <v>1</v>
      </c>
      <c r="G5186">
        <f t="shared" si="681"/>
        <v>1</v>
      </c>
      <c r="H5186">
        <f t="shared" si="681"/>
        <v>1</v>
      </c>
      <c r="I5186">
        <f t="shared" si="681"/>
        <v>1</v>
      </c>
      <c r="J5186">
        <f t="shared" si="681"/>
        <v>1</v>
      </c>
      <c r="K5186">
        <f t="shared" si="681"/>
        <v>1</v>
      </c>
      <c r="L5186">
        <f t="shared" si="675"/>
        <v>1</v>
      </c>
    </row>
    <row r="5187" spans="1:12" hidden="1" x14ac:dyDescent="0.55000000000000004">
      <c r="A5187">
        <v>19720604</v>
      </c>
      <c r="B5187" s="2">
        <v>26454</v>
      </c>
      <c r="C5187" s="1">
        <f t="shared" si="673"/>
        <v>1972</v>
      </c>
      <c r="D5187" t="s">
        <v>32</v>
      </c>
      <c r="E5187">
        <v>1</v>
      </c>
      <c r="F5187">
        <f t="shared" si="681"/>
        <v>1</v>
      </c>
      <c r="G5187">
        <f t="shared" si="681"/>
        <v>1</v>
      </c>
      <c r="H5187">
        <f t="shared" si="681"/>
        <v>1</v>
      </c>
      <c r="I5187">
        <f t="shared" si="681"/>
        <v>1</v>
      </c>
      <c r="J5187">
        <f t="shared" si="681"/>
        <v>1</v>
      </c>
      <c r="K5187">
        <f t="shared" si="681"/>
        <v>1</v>
      </c>
      <c r="L5187">
        <f t="shared" si="675"/>
        <v>1</v>
      </c>
    </row>
    <row r="5188" spans="1:12" hidden="1" x14ac:dyDescent="0.55000000000000004">
      <c r="A5188">
        <v>19720601</v>
      </c>
      <c r="B5188" s="2">
        <v>26451</v>
      </c>
      <c r="C5188" s="1">
        <f t="shared" si="673"/>
        <v>1972</v>
      </c>
      <c r="D5188" t="s">
        <v>29</v>
      </c>
      <c r="E5188">
        <v>1</v>
      </c>
      <c r="F5188">
        <f t="shared" si="681"/>
        <v>1</v>
      </c>
      <c r="G5188">
        <f t="shared" si="681"/>
        <v>1</v>
      </c>
      <c r="H5188">
        <f t="shared" si="681"/>
        <v>1</v>
      </c>
      <c r="I5188">
        <f t="shared" si="681"/>
        <v>1</v>
      </c>
      <c r="J5188">
        <f t="shared" si="681"/>
        <v>1</v>
      </c>
      <c r="K5188">
        <f t="shared" si="681"/>
        <v>1</v>
      </c>
      <c r="L5188">
        <f t="shared" si="675"/>
        <v>1</v>
      </c>
    </row>
    <row r="5189" spans="1:12" hidden="1" x14ac:dyDescent="0.55000000000000004">
      <c r="A5189">
        <v>19720601</v>
      </c>
      <c r="B5189" s="2">
        <v>26451</v>
      </c>
      <c r="C5189" s="1">
        <f t="shared" ref="C5189:C5252" si="682">YEAR(B5189)</f>
        <v>1972</v>
      </c>
      <c r="D5189" t="s">
        <v>20</v>
      </c>
      <c r="E5189">
        <v>1</v>
      </c>
      <c r="F5189">
        <f t="shared" si="681"/>
        <v>1</v>
      </c>
      <c r="G5189">
        <f t="shared" si="681"/>
        <v>1</v>
      </c>
      <c r="H5189">
        <f t="shared" si="681"/>
        <v>1</v>
      </c>
      <c r="I5189">
        <f t="shared" si="681"/>
        <v>1</v>
      </c>
      <c r="J5189">
        <f t="shared" si="681"/>
        <v>1</v>
      </c>
      <c r="K5189">
        <f t="shared" si="681"/>
        <v>1</v>
      </c>
      <c r="L5189">
        <f t="shared" si="675"/>
        <v>1</v>
      </c>
    </row>
    <row r="5190" spans="1:12" hidden="1" x14ac:dyDescent="0.55000000000000004">
      <c r="A5190">
        <v>19720514</v>
      </c>
      <c r="B5190" s="2">
        <v>26433</v>
      </c>
      <c r="C5190" s="1">
        <f t="shared" si="682"/>
        <v>1972</v>
      </c>
      <c r="D5190" t="s">
        <v>8</v>
      </c>
      <c r="E5190">
        <v>1</v>
      </c>
      <c r="F5190">
        <f t="shared" si="681"/>
        <v>1</v>
      </c>
      <c r="G5190">
        <f t="shared" si="681"/>
        <v>1</v>
      </c>
      <c r="H5190">
        <f t="shared" si="681"/>
        <v>1</v>
      </c>
      <c r="I5190">
        <f t="shared" si="681"/>
        <v>1</v>
      </c>
      <c r="J5190">
        <f t="shared" si="681"/>
        <v>1</v>
      </c>
      <c r="K5190">
        <f t="shared" si="681"/>
        <v>1</v>
      </c>
      <c r="L5190">
        <f t="shared" ref="L5190:L5253" si="683">MAX(F5190:K5190)</f>
        <v>1</v>
      </c>
    </row>
    <row r="5191" spans="1:12" hidden="1" x14ac:dyDescent="0.55000000000000004">
      <c r="A5191">
        <v>19720514</v>
      </c>
      <c r="B5191" s="2">
        <v>26433</v>
      </c>
      <c r="C5191" s="1">
        <f t="shared" si="682"/>
        <v>1972</v>
      </c>
      <c r="D5191" t="s">
        <v>35</v>
      </c>
      <c r="E5191">
        <v>1</v>
      </c>
      <c r="F5191">
        <f t="shared" si="681"/>
        <v>1</v>
      </c>
      <c r="G5191">
        <f t="shared" si="681"/>
        <v>1</v>
      </c>
      <c r="H5191">
        <f t="shared" si="681"/>
        <v>1</v>
      </c>
      <c r="I5191">
        <f t="shared" si="681"/>
        <v>1</v>
      </c>
      <c r="J5191">
        <f t="shared" si="681"/>
        <v>1</v>
      </c>
      <c r="K5191">
        <f t="shared" si="681"/>
        <v>1</v>
      </c>
      <c r="L5191">
        <f t="shared" si="683"/>
        <v>1</v>
      </c>
    </row>
    <row r="5192" spans="1:12" hidden="1" x14ac:dyDescent="0.55000000000000004">
      <c r="A5192">
        <v>19720429</v>
      </c>
      <c r="B5192" s="2">
        <v>26418</v>
      </c>
      <c r="C5192" s="1">
        <f t="shared" si="682"/>
        <v>1972</v>
      </c>
      <c r="D5192" t="s">
        <v>15</v>
      </c>
      <c r="E5192">
        <v>1</v>
      </c>
      <c r="F5192">
        <f t="shared" si="681"/>
        <v>1</v>
      </c>
      <c r="G5192">
        <f t="shared" si="681"/>
        <v>1</v>
      </c>
      <c r="H5192">
        <f t="shared" si="681"/>
        <v>1</v>
      </c>
      <c r="I5192">
        <f t="shared" si="681"/>
        <v>1</v>
      </c>
      <c r="J5192">
        <f t="shared" si="681"/>
        <v>1</v>
      </c>
      <c r="K5192">
        <f t="shared" si="681"/>
        <v>1</v>
      </c>
      <c r="L5192">
        <f t="shared" si="683"/>
        <v>1</v>
      </c>
    </row>
    <row r="5193" spans="1:12" hidden="1" x14ac:dyDescent="0.55000000000000004">
      <c r="A5193">
        <v>19720428</v>
      </c>
      <c r="B5193" s="2">
        <v>26417</v>
      </c>
      <c r="C5193" s="1">
        <f t="shared" si="682"/>
        <v>1972</v>
      </c>
      <c r="D5193" t="s">
        <v>21</v>
      </c>
      <c r="E5193">
        <v>1</v>
      </c>
      <c r="F5193">
        <f t="shared" si="681"/>
        <v>1</v>
      </c>
      <c r="G5193">
        <f t="shared" si="681"/>
        <v>1</v>
      </c>
      <c r="H5193">
        <f t="shared" si="681"/>
        <v>1</v>
      </c>
      <c r="I5193">
        <f t="shared" si="681"/>
        <v>1</v>
      </c>
      <c r="J5193">
        <f t="shared" si="681"/>
        <v>1</v>
      </c>
      <c r="K5193">
        <f t="shared" si="681"/>
        <v>1</v>
      </c>
      <c r="L5193">
        <f t="shared" si="683"/>
        <v>1</v>
      </c>
    </row>
    <row r="5194" spans="1:12" hidden="1" x14ac:dyDescent="0.55000000000000004">
      <c r="A5194">
        <v>19720428</v>
      </c>
      <c r="B5194" s="2">
        <v>26417</v>
      </c>
      <c r="C5194" s="1">
        <f t="shared" si="682"/>
        <v>1972</v>
      </c>
      <c r="D5194" t="s">
        <v>32</v>
      </c>
      <c r="E5194">
        <v>1</v>
      </c>
      <c r="F5194">
        <f t="shared" si="681"/>
        <v>1</v>
      </c>
      <c r="G5194">
        <f t="shared" si="681"/>
        <v>1</v>
      </c>
      <c r="H5194">
        <f t="shared" si="681"/>
        <v>1</v>
      </c>
      <c r="I5194">
        <f t="shared" si="681"/>
        <v>1</v>
      </c>
      <c r="J5194">
        <f t="shared" si="681"/>
        <v>1</v>
      </c>
      <c r="K5194">
        <f t="shared" si="681"/>
        <v>1</v>
      </c>
      <c r="L5194">
        <f t="shared" si="683"/>
        <v>1</v>
      </c>
    </row>
    <row r="5195" spans="1:12" hidden="1" x14ac:dyDescent="0.55000000000000004">
      <c r="A5195">
        <v>19720426</v>
      </c>
      <c r="B5195" s="2">
        <v>26415</v>
      </c>
      <c r="C5195" s="1">
        <f t="shared" si="682"/>
        <v>1972</v>
      </c>
      <c r="D5195" t="s">
        <v>24</v>
      </c>
      <c r="E5195">
        <v>1</v>
      </c>
      <c r="F5195">
        <f t="shared" ref="F5195:K5204" si="684">SUMIFS($E:$E,$B:$B,"&gt;="&amp;$B5195+F$1,$B:$B,"&lt;="&amp;$B5195+F$2,$D:$D,$D5195)</f>
        <v>2</v>
      </c>
      <c r="G5195">
        <f t="shared" si="684"/>
        <v>2</v>
      </c>
      <c r="H5195">
        <f t="shared" si="684"/>
        <v>1</v>
      </c>
      <c r="I5195">
        <f t="shared" si="684"/>
        <v>1</v>
      </c>
      <c r="J5195">
        <f t="shared" si="684"/>
        <v>1</v>
      </c>
      <c r="K5195">
        <f t="shared" si="684"/>
        <v>1</v>
      </c>
      <c r="L5195">
        <f t="shared" si="683"/>
        <v>2</v>
      </c>
    </row>
    <row r="5196" spans="1:12" hidden="1" x14ac:dyDescent="0.55000000000000004">
      <c r="A5196">
        <v>19720423</v>
      </c>
      <c r="B5196" s="2">
        <v>26412</v>
      </c>
      <c r="C5196" s="1">
        <f t="shared" si="682"/>
        <v>1972</v>
      </c>
      <c r="D5196" t="s">
        <v>25</v>
      </c>
      <c r="E5196">
        <v>1</v>
      </c>
      <c r="F5196">
        <f t="shared" si="684"/>
        <v>1</v>
      </c>
      <c r="G5196">
        <f t="shared" si="684"/>
        <v>1</v>
      </c>
      <c r="H5196">
        <f t="shared" si="684"/>
        <v>1</v>
      </c>
      <c r="I5196">
        <f t="shared" si="684"/>
        <v>1</v>
      </c>
      <c r="J5196">
        <f t="shared" si="684"/>
        <v>1</v>
      </c>
      <c r="K5196">
        <f t="shared" si="684"/>
        <v>1</v>
      </c>
      <c r="L5196">
        <f t="shared" si="683"/>
        <v>1</v>
      </c>
    </row>
    <row r="5197" spans="1:12" hidden="1" x14ac:dyDescent="0.55000000000000004">
      <c r="A5197">
        <v>19720422</v>
      </c>
      <c r="B5197" s="2">
        <v>26411</v>
      </c>
      <c r="C5197" s="1">
        <f t="shared" si="682"/>
        <v>1972</v>
      </c>
      <c r="D5197" t="s">
        <v>24</v>
      </c>
      <c r="E5197">
        <v>1</v>
      </c>
      <c r="F5197">
        <f t="shared" si="684"/>
        <v>1</v>
      </c>
      <c r="G5197">
        <f t="shared" si="684"/>
        <v>1</v>
      </c>
      <c r="H5197">
        <f t="shared" si="684"/>
        <v>1</v>
      </c>
      <c r="I5197">
        <f t="shared" si="684"/>
        <v>1</v>
      </c>
      <c r="J5197">
        <f t="shared" si="684"/>
        <v>2</v>
      </c>
      <c r="K5197">
        <f t="shared" si="684"/>
        <v>2</v>
      </c>
      <c r="L5197">
        <f t="shared" si="683"/>
        <v>2</v>
      </c>
    </row>
    <row r="5198" spans="1:12" hidden="1" x14ac:dyDescent="0.55000000000000004">
      <c r="A5198">
        <v>19720421</v>
      </c>
      <c r="B5198" s="2">
        <v>26410</v>
      </c>
      <c r="C5198" s="1">
        <f t="shared" si="682"/>
        <v>1972</v>
      </c>
      <c r="D5198" t="s">
        <v>15</v>
      </c>
      <c r="E5198">
        <v>1</v>
      </c>
      <c r="F5198">
        <f t="shared" si="684"/>
        <v>1</v>
      </c>
      <c r="G5198">
        <f t="shared" si="684"/>
        <v>1</v>
      </c>
      <c r="H5198">
        <f t="shared" si="684"/>
        <v>1</v>
      </c>
      <c r="I5198">
        <f t="shared" si="684"/>
        <v>1</v>
      </c>
      <c r="J5198">
        <f t="shared" si="684"/>
        <v>1</v>
      </c>
      <c r="K5198">
        <f t="shared" si="684"/>
        <v>1</v>
      </c>
      <c r="L5198">
        <f t="shared" si="683"/>
        <v>1</v>
      </c>
    </row>
    <row r="5199" spans="1:12" hidden="1" x14ac:dyDescent="0.55000000000000004">
      <c r="A5199">
        <v>19710928</v>
      </c>
      <c r="B5199" s="2">
        <v>26204</v>
      </c>
      <c r="C5199" s="1">
        <f t="shared" si="682"/>
        <v>1971</v>
      </c>
      <c r="D5199" t="s">
        <v>11</v>
      </c>
      <c r="E5199">
        <v>1</v>
      </c>
      <c r="F5199">
        <f t="shared" si="684"/>
        <v>1</v>
      </c>
      <c r="G5199">
        <f t="shared" si="684"/>
        <v>1</v>
      </c>
      <c r="H5199">
        <f t="shared" si="684"/>
        <v>1</v>
      </c>
      <c r="I5199">
        <f t="shared" si="684"/>
        <v>1</v>
      </c>
      <c r="J5199">
        <f t="shared" si="684"/>
        <v>1</v>
      </c>
      <c r="K5199">
        <f t="shared" si="684"/>
        <v>1</v>
      </c>
      <c r="L5199">
        <f t="shared" si="683"/>
        <v>1</v>
      </c>
    </row>
    <row r="5200" spans="1:12" hidden="1" x14ac:dyDescent="0.55000000000000004">
      <c r="A5200">
        <v>19710925</v>
      </c>
      <c r="B5200" s="2">
        <v>26201</v>
      </c>
      <c r="C5200" s="1">
        <f t="shared" si="682"/>
        <v>1971</v>
      </c>
      <c r="D5200" t="s">
        <v>7</v>
      </c>
      <c r="E5200">
        <v>1</v>
      </c>
      <c r="F5200">
        <f t="shared" si="684"/>
        <v>1</v>
      </c>
      <c r="G5200">
        <f t="shared" si="684"/>
        <v>1</v>
      </c>
      <c r="H5200">
        <f t="shared" si="684"/>
        <v>1</v>
      </c>
      <c r="I5200">
        <f t="shared" si="684"/>
        <v>1</v>
      </c>
      <c r="J5200">
        <f t="shared" si="684"/>
        <v>1</v>
      </c>
      <c r="K5200">
        <f t="shared" si="684"/>
        <v>1</v>
      </c>
      <c r="L5200">
        <f t="shared" si="683"/>
        <v>1</v>
      </c>
    </row>
    <row r="5201" spans="1:12" hidden="1" x14ac:dyDescent="0.55000000000000004">
      <c r="A5201">
        <v>19710921</v>
      </c>
      <c r="B5201" s="2">
        <v>26197</v>
      </c>
      <c r="C5201" s="1">
        <f t="shared" si="682"/>
        <v>1971</v>
      </c>
      <c r="D5201" t="s">
        <v>23</v>
      </c>
      <c r="E5201">
        <v>1</v>
      </c>
      <c r="F5201">
        <f t="shared" si="684"/>
        <v>1</v>
      </c>
      <c r="G5201">
        <f t="shared" si="684"/>
        <v>1</v>
      </c>
      <c r="H5201">
        <f t="shared" si="684"/>
        <v>1</v>
      </c>
      <c r="I5201">
        <f t="shared" si="684"/>
        <v>1</v>
      </c>
      <c r="J5201">
        <f t="shared" si="684"/>
        <v>1</v>
      </c>
      <c r="K5201">
        <f t="shared" si="684"/>
        <v>1</v>
      </c>
      <c r="L5201">
        <f t="shared" si="683"/>
        <v>1</v>
      </c>
    </row>
    <row r="5202" spans="1:12" hidden="1" x14ac:dyDescent="0.55000000000000004">
      <c r="A5202">
        <v>19710917</v>
      </c>
      <c r="B5202" s="2">
        <v>26193</v>
      </c>
      <c r="C5202" s="1">
        <f t="shared" si="682"/>
        <v>1971</v>
      </c>
      <c r="D5202" t="s">
        <v>9</v>
      </c>
      <c r="E5202">
        <v>1</v>
      </c>
      <c r="F5202">
        <f t="shared" si="684"/>
        <v>1</v>
      </c>
      <c r="G5202">
        <f t="shared" si="684"/>
        <v>1</v>
      </c>
      <c r="H5202">
        <f t="shared" si="684"/>
        <v>1</v>
      </c>
      <c r="I5202">
        <f t="shared" si="684"/>
        <v>1</v>
      </c>
      <c r="J5202">
        <f t="shared" si="684"/>
        <v>1</v>
      </c>
      <c r="K5202">
        <f t="shared" si="684"/>
        <v>1</v>
      </c>
      <c r="L5202">
        <f t="shared" si="683"/>
        <v>1</v>
      </c>
    </row>
    <row r="5203" spans="1:12" hidden="1" x14ac:dyDescent="0.55000000000000004">
      <c r="A5203">
        <v>19710917</v>
      </c>
      <c r="B5203" s="2">
        <v>26193</v>
      </c>
      <c r="C5203" s="1">
        <f t="shared" si="682"/>
        <v>1971</v>
      </c>
      <c r="D5203" t="s">
        <v>14</v>
      </c>
      <c r="E5203">
        <v>1</v>
      </c>
      <c r="F5203">
        <f t="shared" si="684"/>
        <v>1</v>
      </c>
      <c r="G5203">
        <f t="shared" si="684"/>
        <v>1</v>
      </c>
      <c r="H5203">
        <f t="shared" si="684"/>
        <v>1</v>
      </c>
      <c r="I5203">
        <f t="shared" si="684"/>
        <v>1</v>
      </c>
      <c r="J5203">
        <f t="shared" si="684"/>
        <v>1</v>
      </c>
      <c r="K5203">
        <f t="shared" si="684"/>
        <v>1</v>
      </c>
      <c r="L5203">
        <f t="shared" si="683"/>
        <v>1</v>
      </c>
    </row>
    <row r="5204" spans="1:12" hidden="1" x14ac:dyDescent="0.55000000000000004">
      <c r="A5204">
        <v>19710916</v>
      </c>
      <c r="B5204" s="2">
        <v>26192</v>
      </c>
      <c r="C5204" s="1">
        <f t="shared" si="682"/>
        <v>1971</v>
      </c>
      <c r="D5204" t="s">
        <v>30</v>
      </c>
      <c r="E5204">
        <v>1</v>
      </c>
      <c r="F5204">
        <f t="shared" si="684"/>
        <v>1</v>
      </c>
      <c r="G5204">
        <f t="shared" si="684"/>
        <v>1</v>
      </c>
      <c r="H5204">
        <f t="shared" si="684"/>
        <v>1</v>
      </c>
      <c r="I5204">
        <f t="shared" si="684"/>
        <v>1</v>
      </c>
      <c r="J5204">
        <f t="shared" si="684"/>
        <v>1</v>
      </c>
      <c r="K5204">
        <f t="shared" si="684"/>
        <v>1</v>
      </c>
      <c r="L5204">
        <f t="shared" si="683"/>
        <v>1</v>
      </c>
    </row>
    <row r="5205" spans="1:12" hidden="1" x14ac:dyDescent="0.55000000000000004">
      <c r="A5205">
        <v>19710907</v>
      </c>
      <c r="B5205" s="2">
        <v>26183</v>
      </c>
      <c r="C5205" s="1">
        <f t="shared" si="682"/>
        <v>1971</v>
      </c>
      <c r="D5205" t="s">
        <v>8</v>
      </c>
      <c r="E5205">
        <v>1</v>
      </c>
      <c r="F5205">
        <f t="shared" ref="F5205:K5214" si="685">SUMIFS($E:$E,$B:$B,"&gt;="&amp;$B5205+F$1,$B:$B,"&lt;="&amp;$B5205+F$2,$D:$D,$D5205)</f>
        <v>1</v>
      </c>
      <c r="G5205">
        <f t="shared" si="685"/>
        <v>1</v>
      </c>
      <c r="H5205">
        <f t="shared" si="685"/>
        <v>1</v>
      </c>
      <c r="I5205">
        <f t="shared" si="685"/>
        <v>1</v>
      </c>
      <c r="J5205">
        <f t="shared" si="685"/>
        <v>1</v>
      </c>
      <c r="K5205">
        <f t="shared" si="685"/>
        <v>1</v>
      </c>
      <c r="L5205">
        <f t="shared" si="683"/>
        <v>1</v>
      </c>
    </row>
    <row r="5206" spans="1:12" hidden="1" x14ac:dyDescent="0.55000000000000004">
      <c r="A5206">
        <v>19710906</v>
      </c>
      <c r="B5206" s="2">
        <v>26182</v>
      </c>
      <c r="C5206" s="1">
        <f t="shared" si="682"/>
        <v>1971</v>
      </c>
      <c r="D5206" t="s">
        <v>36</v>
      </c>
      <c r="E5206">
        <v>1</v>
      </c>
      <c r="F5206">
        <f t="shared" si="685"/>
        <v>1</v>
      </c>
      <c r="G5206">
        <f t="shared" si="685"/>
        <v>1</v>
      </c>
      <c r="H5206">
        <f t="shared" si="685"/>
        <v>1</v>
      </c>
      <c r="I5206">
        <f t="shared" si="685"/>
        <v>1</v>
      </c>
      <c r="J5206">
        <f t="shared" si="685"/>
        <v>1</v>
      </c>
      <c r="K5206">
        <f t="shared" si="685"/>
        <v>1</v>
      </c>
      <c r="L5206">
        <f t="shared" si="683"/>
        <v>1</v>
      </c>
    </row>
    <row r="5207" spans="1:12" hidden="1" x14ac:dyDescent="0.55000000000000004">
      <c r="A5207">
        <v>19710906</v>
      </c>
      <c r="B5207" s="2">
        <v>26182</v>
      </c>
      <c r="C5207" s="1">
        <f t="shared" si="682"/>
        <v>1971</v>
      </c>
      <c r="D5207" t="s">
        <v>26</v>
      </c>
      <c r="E5207">
        <v>1</v>
      </c>
      <c r="F5207">
        <f t="shared" si="685"/>
        <v>1</v>
      </c>
      <c r="G5207">
        <f t="shared" si="685"/>
        <v>1</v>
      </c>
      <c r="H5207">
        <f t="shared" si="685"/>
        <v>1</v>
      </c>
      <c r="I5207">
        <f t="shared" si="685"/>
        <v>1</v>
      </c>
      <c r="J5207">
        <f t="shared" si="685"/>
        <v>1</v>
      </c>
      <c r="K5207">
        <f t="shared" si="685"/>
        <v>1</v>
      </c>
      <c r="L5207">
        <f t="shared" si="683"/>
        <v>1</v>
      </c>
    </row>
    <row r="5208" spans="1:12" hidden="1" x14ac:dyDescent="0.55000000000000004">
      <c r="A5208">
        <v>19710903</v>
      </c>
      <c r="B5208" s="2">
        <v>26179</v>
      </c>
      <c r="C5208" s="1">
        <f t="shared" si="682"/>
        <v>1971</v>
      </c>
      <c r="D5208" t="s">
        <v>10</v>
      </c>
      <c r="E5208">
        <v>1</v>
      </c>
      <c r="F5208">
        <f t="shared" si="685"/>
        <v>1</v>
      </c>
      <c r="G5208">
        <f t="shared" si="685"/>
        <v>1</v>
      </c>
      <c r="H5208">
        <f t="shared" si="685"/>
        <v>1</v>
      </c>
      <c r="I5208">
        <f t="shared" si="685"/>
        <v>1</v>
      </c>
      <c r="J5208">
        <f t="shared" si="685"/>
        <v>1</v>
      </c>
      <c r="K5208">
        <f t="shared" si="685"/>
        <v>1</v>
      </c>
      <c r="L5208">
        <f t="shared" si="683"/>
        <v>1</v>
      </c>
    </row>
    <row r="5209" spans="1:12" hidden="1" x14ac:dyDescent="0.55000000000000004">
      <c r="A5209">
        <v>19710829</v>
      </c>
      <c r="B5209" s="2">
        <v>26174</v>
      </c>
      <c r="C5209" s="1">
        <f t="shared" si="682"/>
        <v>1971</v>
      </c>
      <c r="D5209" t="s">
        <v>24</v>
      </c>
      <c r="E5209">
        <v>1</v>
      </c>
      <c r="F5209">
        <f t="shared" si="685"/>
        <v>1</v>
      </c>
      <c r="G5209">
        <f t="shared" si="685"/>
        <v>1</v>
      </c>
      <c r="H5209">
        <f t="shared" si="685"/>
        <v>1</v>
      </c>
      <c r="I5209">
        <f t="shared" si="685"/>
        <v>1</v>
      </c>
      <c r="J5209">
        <f t="shared" si="685"/>
        <v>1</v>
      </c>
      <c r="K5209">
        <f t="shared" si="685"/>
        <v>1</v>
      </c>
      <c r="L5209">
        <f t="shared" si="683"/>
        <v>1</v>
      </c>
    </row>
    <row r="5210" spans="1:12" hidden="1" x14ac:dyDescent="0.55000000000000004">
      <c r="A5210">
        <v>19710829</v>
      </c>
      <c r="B5210" s="2">
        <v>26174</v>
      </c>
      <c r="C5210" s="1">
        <f t="shared" si="682"/>
        <v>1971</v>
      </c>
      <c r="D5210" t="s">
        <v>28</v>
      </c>
      <c r="E5210">
        <v>1</v>
      </c>
      <c r="F5210">
        <f t="shared" si="685"/>
        <v>1</v>
      </c>
      <c r="G5210">
        <f t="shared" si="685"/>
        <v>1</v>
      </c>
      <c r="H5210">
        <f t="shared" si="685"/>
        <v>1</v>
      </c>
      <c r="I5210">
        <f t="shared" si="685"/>
        <v>1</v>
      </c>
      <c r="J5210">
        <f t="shared" si="685"/>
        <v>1</v>
      </c>
      <c r="K5210">
        <f t="shared" si="685"/>
        <v>1</v>
      </c>
      <c r="L5210">
        <f t="shared" si="683"/>
        <v>1</v>
      </c>
    </row>
    <row r="5211" spans="1:12" hidden="1" x14ac:dyDescent="0.55000000000000004">
      <c r="A5211">
        <v>19710828</v>
      </c>
      <c r="B5211" s="2">
        <v>26173</v>
      </c>
      <c r="C5211" s="1">
        <f t="shared" si="682"/>
        <v>1971</v>
      </c>
      <c r="D5211" t="s">
        <v>23</v>
      </c>
      <c r="E5211">
        <v>1</v>
      </c>
      <c r="F5211">
        <f t="shared" si="685"/>
        <v>1</v>
      </c>
      <c r="G5211">
        <f t="shared" si="685"/>
        <v>1</v>
      </c>
      <c r="H5211">
        <f t="shared" si="685"/>
        <v>1</v>
      </c>
      <c r="I5211">
        <f t="shared" si="685"/>
        <v>1</v>
      </c>
      <c r="J5211">
        <f t="shared" si="685"/>
        <v>1</v>
      </c>
      <c r="K5211">
        <f t="shared" si="685"/>
        <v>1</v>
      </c>
      <c r="L5211">
        <f t="shared" si="683"/>
        <v>1</v>
      </c>
    </row>
    <row r="5212" spans="1:12" hidden="1" x14ac:dyDescent="0.55000000000000004">
      <c r="A5212">
        <v>19710825</v>
      </c>
      <c r="B5212" s="2">
        <v>26170</v>
      </c>
      <c r="C5212" s="1">
        <f t="shared" si="682"/>
        <v>1971</v>
      </c>
      <c r="D5212" t="s">
        <v>16</v>
      </c>
      <c r="E5212">
        <v>1</v>
      </c>
      <c r="F5212">
        <f t="shared" si="685"/>
        <v>1</v>
      </c>
      <c r="G5212">
        <f t="shared" si="685"/>
        <v>1</v>
      </c>
      <c r="H5212">
        <f t="shared" si="685"/>
        <v>1</v>
      </c>
      <c r="I5212">
        <f t="shared" si="685"/>
        <v>1</v>
      </c>
      <c r="J5212">
        <f t="shared" si="685"/>
        <v>1</v>
      </c>
      <c r="K5212">
        <f t="shared" si="685"/>
        <v>1</v>
      </c>
      <c r="L5212">
        <f t="shared" si="683"/>
        <v>1</v>
      </c>
    </row>
    <row r="5213" spans="1:12" hidden="1" x14ac:dyDescent="0.55000000000000004">
      <c r="A5213">
        <v>19710823</v>
      </c>
      <c r="B5213" s="2">
        <v>26168</v>
      </c>
      <c r="C5213" s="1">
        <f t="shared" si="682"/>
        <v>1971</v>
      </c>
      <c r="D5213" t="s">
        <v>15</v>
      </c>
      <c r="E5213">
        <v>1</v>
      </c>
      <c r="F5213">
        <f t="shared" si="685"/>
        <v>1</v>
      </c>
      <c r="G5213">
        <f t="shared" si="685"/>
        <v>1</v>
      </c>
      <c r="H5213">
        <f t="shared" si="685"/>
        <v>1</v>
      </c>
      <c r="I5213">
        <f t="shared" si="685"/>
        <v>1</v>
      </c>
      <c r="J5213">
        <f t="shared" si="685"/>
        <v>1</v>
      </c>
      <c r="K5213">
        <f t="shared" si="685"/>
        <v>1</v>
      </c>
      <c r="L5213">
        <f t="shared" si="683"/>
        <v>1</v>
      </c>
    </row>
    <row r="5214" spans="1:12" hidden="1" x14ac:dyDescent="0.55000000000000004">
      <c r="A5214">
        <v>19710809</v>
      </c>
      <c r="B5214" s="2">
        <v>26154</v>
      </c>
      <c r="C5214" s="1">
        <f t="shared" si="682"/>
        <v>1971</v>
      </c>
      <c r="D5214" t="s">
        <v>11</v>
      </c>
      <c r="E5214">
        <v>1</v>
      </c>
      <c r="F5214">
        <f t="shared" si="685"/>
        <v>2</v>
      </c>
      <c r="G5214">
        <f t="shared" si="685"/>
        <v>2</v>
      </c>
      <c r="H5214">
        <f t="shared" si="685"/>
        <v>2</v>
      </c>
      <c r="I5214">
        <f t="shared" si="685"/>
        <v>2</v>
      </c>
      <c r="J5214">
        <f t="shared" si="685"/>
        <v>1</v>
      </c>
      <c r="K5214">
        <f t="shared" si="685"/>
        <v>1</v>
      </c>
      <c r="L5214">
        <f t="shared" si="683"/>
        <v>2</v>
      </c>
    </row>
    <row r="5215" spans="1:12" hidden="1" x14ac:dyDescent="0.55000000000000004">
      <c r="A5215">
        <v>19710807</v>
      </c>
      <c r="B5215" s="2">
        <v>26152</v>
      </c>
      <c r="C5215" s="1">
        <f t="shared" si="682"/>
        <v>1971</v>
      </c>
      <c r="D5215" t="s">
        <v>11</v>
      </c>
      <c r="E5215">
        <v>1</v>
      </c>
      <c r="F5215">
        <f t="shared" ref="F5215:K5224" si="686">SUMIFS($E:$E,$B:$B,"&gt;="&amp;$B5215+F$1,$B:$B,"&lt;="&amp;$B5215+F$2,$D:$D,$D5215)</f>
        <v>1</v>
      </c>
      <c r="G5215">
        <f t="shared" si="686"/>
        <v>1</v>
      </c>
      <c r="H5215">
        <f t="shared" si="686"/>
        <v>2</v>
      </c>
      <c r="I5215">
        <f t="shared" si="686"/>
        <v>2</v>
      </c>
      <c r="J5215">
        <f t="shared" si="686"/>
        <v>2</v>
      </c>
      <c r="K5215">
        <f t="shared" si="686"/>
        <v>2</v>
      </c>
      <c r="L5215">
        <f t="shared" si="683"/>
        <v>2</v>
      </c>
    </row>
    <row r="5216" spans="1:12" hidden="1" x14ac:dyDescent="0.55000000000000004">
      <c r="A5216">
        <v>19710806</v>
      </c>
      <c r="B5216" s="2">
        <v>26151</v>
      </c>
      <c r="C5216" s="1">
        <f t="shared" si="682"/>
        <v>1971</v>
      </c>
      <c r="D5216" t="s">
        <v>26</v>
      </c>
      <c r="E5216">
        <v>1</v>
      </c>
      <c r="F5216">
        <f t="shared" si="686"/>
        <v>1</v>
      </c>
      <c r="G5216">
        <f t="shared" si="686"/>
        <v>1</v>
      </c>
      <c r="H5216">
        <f t="shared" si="686"/>
        <v>1</v>
      </c>
      <c r="I5216">
        <f t="shared" si="686"/>
        <v>1</v>
      </c>
      <c r="J5216">
        <f t="shared" si="686"/>
        <v>1</v>
      </c>
      <c r="K5216">
        <f t="shared" si="686"/>
        <v>1</v>
      </c>
      <c r="L5216">
        <f t="shared" si="683"/>
        <v>1</v>
      </c>
    </row>
    <row r="5217" spans="1:12" hidden="1" x14ac:dyDescent="0.55000000000000004">
      <c r="A5217">
        <v>19710802</v>
      </c>
      <c r="B5217" s="2">
        <v>26147</v>
      </c>
      <c r="C5217" s="1">
        <f t="shared" si="682"/>
        <v>1971</v>
      </c>
      <c r="D5217" t="s">
        <v>9</v>
      </c>
      <c r="E5217">
        <v>1</v>
      </c>
      <c r="F5217">
        <f t="shared" si="686"/>
        <v>1</v>
      </c>
      <c r="G5217">
        <f t="shared" si="686"/>
        <v>1</v>
      </c>
      <c r="H5217">
        <f t="shared" si="686"/>
        <v>1</v>
      </c>
      <c r="I5217">
        <f t="shared" si="686"/>
        <v>1</v>
      </c>
      <c r="J5217">
        <f t="shared" si="686"/>
        <v>1</v>
      </c>
      <c r="K5217">
        <f t="shared" si="686"/>
        <v>1</v>
      </c>
      <c r="L5217">
        <f t="shared" si="683"/>
        <v>1</v>
      </c>
    </row>
    <row r="5218" spans="1:12" hidden="1" x14ac:dyDescent="0.55000000000000004">
      <c r="A5218">
        <v>19710802</v>
      </c>
      <c r="B5218" s="2">
        <v>26147</v>
      </c>
      <c r="C5218" s="1">
        <f t="shared" si="682"/>
        <v>1971</v>
      </c>
      <c r="D5218" t="s">
        <v>30</v>
      </c>
      <c r="E5218">
        <v>1</v>
      </c>
      <c r="F5218">
        <f t="shared" si="686"/>
        <v>1</v>
      </c>
      <c r="G5218">
        <f t="shared" si="686"/>
        <v>1</v>
      </c>
      <c r="H5218">
        <f t="shared" si="686"/>
        <v>1</v>
      </c>
      <c r="I5218">
        <f t="shared" si="686"/>
        <v>1</v>
      </c>
      <c r="J5218">
        <f t="shared" si="686"/>
        <v>1</v>
      </c>
      <c r="K5218">
        <f t="shared" si="686"/>
        <v>1</v>
      </c>
      <c r="L5218">
        <f t="shared" si="683"/>
        <v>1</v>
      </c>
    </row>
    <row r="5219" spans="1:12" hidden="1" x14ac:dyDescent="0.55000000000000004">
      <c r="A5219">
        <v>19710731</v>
      </c>
      <c r="B5219" s="2">
        <v>26145</v>
      </c>
      <c r="C5219" s="1">
        <f t="shared" si="682"/>
        <v>1971</v>
      </c>
      <c r="D5219" t="s">
        <v>16</v>
      </c>
      <c r="E5219">
        <v>1</v>
      </c>
      <c r="F5219">
        <f t="shared" si="686"/>
        <v>1</v>
      </c>
      <c r="G5219">
        <f t="shared" si="686"/>
        <v>1</v>
      </c>
      <c r="H5219">
        <f t="shared" si="686"/>
        <v>1</v>
      </c>
      <c r="I5219">
        <f t="shared" si="686"/>
        <v>1</v>
      </c>
      <c r="J5219">
        <f t="shared" si="686"/>
        <v>1</v>
      </c>
      <c r="K5219">
        <f t="shared" si="686"/>
        <v>1</v>
      </c>
      <c r="L5219">
        <f t="shared" si="683"/>
        <v>1</v>
      </c>
    </row>
    <row r="5220" spans="1:12" hidden="1" x14ac:dyDescent="0.55000000000000004">
      <c r="A5220">
        <v>19710728</v>
      </c>
      <c r="B5220" s="2">
        <v>26142</v>
      </c>
      <c r="C5220" s="1">
        <f t="shared" si="682"/>
        <v>1971</v>
      </c>
      <c r="D5220" t="s">
        <v>26</v>
      </c>
      <c r="E5220">
        <v>1</v>
      </c>
      <c r="F5220">
        <f t="shared" si="686"/>
        <v>1</v>
      </c>
      <c r="G5220">
        <f t="shared" si="686"/>
        <v>1</v>
      </c>
      <c r="H5220">
        <f t="shared" si="686"/>
        <v>1</v>
      </c>
      <c r="I5220">
        <f t="shared" si="686"/>
        <v>1</v>
      </c>
      <c r="J5220">
        <f t="shared" si="686"/>
        <v>1</v>
      </c>
      <c r="K5220">
        <f t="shared" si="686"/>
        <v>1</v>
      </c>
      <c r="L5220">
        <f t="shared" si="683"/>
        <v>1</v>
      </c>
    </row>
    <row r="5221" spans="1:12" hidden="1" x14ac:dyDescent="0.55000000000000004">
      <c r="A5221">
        <v>19710727</v>
      </c>
      <c r="B5221" s="2">
        <v>26141</v>
      </c>
      <c r="C5221" s="1">
        <f t="shared" si="682"/>
        <v>1971</v>
      </c>
      <c r="D5221" t="s">
        <v>30</v>
      </c>
      <c r="E5221">
        <v>1</v>
      </c>
      <c r="F5221">
        <f t="shared" si="686"/>
        <v>1</v>
      </c>
      <c r="G5221">
        <f t="shared" si="686"/>
        <v>1</v>
      </c>
      <c r="H5221">
        <f t="shared" si="686"/>
        <v>1</v>
      </c>
      <c r="I5221">
        <f t="shared" si="686"/>
        <v>1</v>
      </c>
      <c r="J5221">
        <f t="shared" si="686"/>
        <v>1</v>
      </c>
      <c r="K5221">
        <f t="shared" si="686"/>
        <v>1</v>
      </c>
      <c r="L5221">
        <f t="shared" si="683"/>
        <v>1</v>
      </c>
    </row>
    <row r="5222" spans="1:12" hidden="1" x14ac:dyDescent="0.55000000000000004">
      <c r="A5222">
        <v>19710725</v>
      </c>
      <c r="B5222" s="2">
        <v>26139</v>
      </c>
      <c r="C5222" s="1">
        <f t="shared" si="682"/>
        <v>1971</v>
      </c>
      <c r="D5222" t="s">
        <v>6</v>
      </c>
      <c r="E5222">
        <v>1</v>
      </c>
      <c r="F5222">
        <f t="shared" si="686"/>
        <v>1</v>
      </c>
      <c r="G5222">
        <f t="shared" si="686"/>
        <v>1</v>
      </c>
      <c r="H5222">
        <f t="shared" si="686"/>
        <v>1</v>
      </c>
      <c r="I5222">
        <f t="shared" si="686"/>
        <v>1</v>
      </c>
      <c r="J5222">
        <f t="shared" si="686"/>
        <v>1</v>
      </c>
      <c r="K5222">
        <f t="shared" si="686"/>
        <v>1</v>
      </c>
      <c r="L5222">
        <f t="shared" si="683"/>
        <v>1</v>
      </c>
    </row>
    <row r="5223" spans="1:12" hidden="1" x14ac:dyDescent="0.55000000000000004">
      <c r="A5223">
        <v>19710718</v>
      </c>
      <c r="B5223" s="2">
        <v>26132</v>
      </c>
      <c r="C5223" s="1">
        <f t="shared" si="682"/>
        <v>1971</v>
      </c>
      <c r="D5223" t="s">
        <v>9</v>
      </c>
      <c r="E5223">
        <v>1</v>
      </c>
      <c r="F5223">
        <f t="shared" si="686"/>
        <v>1</v>
      </c>
      <c r="G5223">
        <f t="shared" si="686"/>
        <v>1</v>
      </c>
      <c r="H5223">
        <f t="shared" si="686"/>
        <v>1</v>
      </c>
      <c r="I5223">
        <f t="shared" si="686"/>
        <v>1</v>
      </c>
      <c r="J5223">
        <f t="shared" si="686"/>
        <v>1</v>
      </c>
      <c r="K5223">
        <f t="shared" si="686"/>
        <v>1</v>
      </c>
      <c r="L5223">
        <f t="shared" si="683"/>
        <v>1</v>
      </c>
    </row>
    <row r="5224" spans="1:12" hidden="1" x14ac:dyDescent="0.55000000000000004">
      <c r="A5224">
        <v>19710716</v>
      </c>
      <c r="B5224" s="2">
        <v>26130</v>
      </c>
      <c r="C5224" s="1">
        <f t="shared" si="682"/>
        <v>1971</v>
      </c>
      <c r="D5224" t="s">
        <v>36</v>
      </c>
      <c r="E5224">
        <v>1</v>
      </c>
      <c r="F5224">
        <f t="shared" si="686"/>
        <v>1</v>
      </c>
      <c r="G5224">
        <f t="shared" si="686"/>
        <v>1</v>
      </c>
      <c r="H5224">
        <f t="shared" si="686"/>
        <v>1</v>
      </c>
      <c r="I5224">
        <f t="shared" si="686"/>
        <v>1</v>
      </c>
      <c r="J5224">
        <f t="shared" si="686"/>
        <v>1</v>
      </c>
      <c r="K5224">
        <f t="shared" si="686"/>
        <v>1</v>
      </c>
      <c r="L5224">
        <f t="shared" si="683"/>
        <v>1</v>
      </c>
    </row>
    <row r="5225" spans="1:12" hidden="1" x14ac:dyDescent="0.55000000000000004">
      <c r="A5225">
        <v>19710716</v>
      </c>
      <c r="B5225" s="2">
        <v>26130</v>
      </c>
      <c r="C5225" s="1">
        <f t="shared" si="682"/>
        <v>1971</v>
      </c>
      <c r="D5225" t="s">
        <v>23</v>
      </c>
      <c r="E5225">
        <v>1</v>
      </c>
      <c r="F5225">
        <f t="shared" ref="F5225:K5234" si="687">SUMIFS($E:$E,$B:$B,"&gt;="&amp;$B5225+F$1,$B:$B,"&lt;="&amp;$B5225+F$2,$D:$D,$D5225)</f>
        <v>1</v>
      </c>
      <c r="G5225">
        <f t="shared" si="687"/>
        <v>1</v>
      </c>
      <c r="H5225">
        <f t="shared" si="687"/>
        <v>1</v>
      </c>
      <c r="I5225">
        <f t="shared" si="687"/>
        <v>1</v>
      </c>
      <c r="J5225">
        <f t="shared" si="687"/>
        <v>1</v>
      </c>
      <c r="K5225">
        <f t="shared" si="687"/>
        <v>1</v>
      </c>
      <c r="L5225">
        <f t="shared" si="683"/>
        <v>1</v>
      </c>
    </row>
    <row r="5226" spans="1:12" hidden="1" x14ac:dyDescent="0.55000000000000004">
      <c r="A5226">
        <v>19710715</v>
      </c>
      <c r="B5226" s="2">
        <v>26129</v>
      </c>
      <c r="C5226" s="1">
        <f t="shared" si="682"/>
        <v>1971</v>
      </c>
      <c r="D5226" t="s">
        <v>15</v>
      </c>
      <c r="E5226">
        <v>1</v>
      </c>
      <c r="F5226">
        <f t="shared" si="687"/>
        <v>1</v>
      </c>
      <c r="G5226">
        <f t="shared" si="687"/>
        <v>1</v>
      </c>
      <c r="H5226">
        <f t="shared" si="687"/>
        <v>1</v>
      </c>
      <c r="I5226">
        <f t="shared" si="687"/>
        <v>1</v>
      </c>
      <c r="J5226">
        <f t="shared" si="687"/>
        <v>1</v>
      </c>
      <c r="K5226">
        <f t="shared" si="687"/>
        <v>1</v>
      </c>
      <c r="L5226">
        <f t="shared" si="683"/>
        <v>1</v>
      </c>
    </row>
    <row r="5227" spans="1:12" hidden="1" x14ac:dyDescent="0.55000000000000004">
      <c r="A5227">
        <v>19710709</v>
      </c>
      <c r="B5227" s="2">
        <v>26123</v>
      </c>
      <c r="C5227" s="1">
        <f t="shared" si="682"/>
        <v>1971</v>
      </c>
      <c r="D5227" t="s">
        <v>29</v>
      </c>
      <c r="E5227">
        <v>1</v>
      </c>
      <c r="F5227">
        <f t="shared" si="687"/>
        <v>1</v>
      </c>
      <c r="G5227">
        <f t="shared" si="687"/>
        <v>1</v>
      </c>
      <c r="H5227">
        <f t="shared" si="687"/>
        <v>1</v>
      </c>
      <c r="I5227">
        <f t="shared" si="687"/>
        <v>1</v>
      </c>
      <c r="J5227">
        <f t="shared" si="687"/>
        <v>1</v>
      </c>
      <c r="K5227">
        <f t="shared" si="687"/>
        <v>1</v>
      </c>
      <c r="L5227">
        <f t="shared" si="683"/>
        <v>1</v>
      </c>
    </row>
    <row r="5228" spans="1:12" hidden="1" x14ac:dyDescent="0.55000000000000004">
      <c r="A5228">
        <v>19710705</v>
      </c>
      <c r="B5228" s="2">
        <v>26119</v>
      </c>
      <c r="C5228" s="1">
        <f t="shared" si="682"/>
        <v>1971</v>
      </c>
      <c r="D5228" t="s">
        <v>9</v>
      </c>
      <c r="E5228">
        <v>1</v>
      </c>
      <c r="F5228">
        <f t="shared" si="687"/>
        <v>1</v>
      </c>
      <c r="G5228">
        <f t="shared" si="687"/>
        <v>1</v>
      </c>
      <c r="H5228">
        <f t="shared" si="687"/>
        <v>1</v>
      </c>
      <c r="I5228">
        <f t="shared" si="687"/>
        <v>1</v>
      </c>
      <c r="J5228">
        <f t="shared" si="687"/>
        <v>1</v>
      </c>
      <c r="K5228">
        <f t="shared" si="687"/>
        <v>1</v>
      </c>
      <c r="L5228">
        <f t="shared" si="683"/>
        <v>1</v>
      </c>
    </row>
    <row r="5229" spans="1:12" hidden="1" x14ac:dyDescent="0.55000000000000004">
      <c r="A5229">
        <v>19710704</v>
      </c>
      <c r="B5229" s="2">
        <v>26118</v>
      </c>
      <c r="C5229" s="1">
        <f t="shared" si="682"/>
        <v>1971</v>
      </c>
      <c r="D5229" t="s">
        <v>16</v>
      </c>
      <c r="E5229">
        <v>1</v>
      </c>
      <c r="F5229">
        <f t="shared" si="687"/>
        <v>1</v>
      </c>
      <c r="G5229">
        <f t="shared" si="687"/>
        <v>1</v>
      </c>
      <c r="H5229">
        <f t="shared" si="687"/>
        <v>1</v>
      </c>
      <c r="I5229">
        <f t="shared" si="687"/>
        <v>1</v>
      </c>
      <c r="J5229">
        <f t="shared" si="687"/>
        <v>1</v>
      </c>
      <c r="K5229">
        <f t="shared" si="687"/>
        <v>1</v>
      </c>
      <c r="L5229">
        <f t="shared" si="683"/>
        <v>1</v>
      </c>
    </row>
    <row r="5230" spans="1:12" hidden="1" x14ac:dyDescent="0.55000000000000004">
      <c r="A5230">
        <v>19710702</v>
      </c>
      <c r="B5230" s="2">
        <v>26116</v>
      </c>
      <c r="C5230" s="1">
        <f t="shared" si="682"/>
        <v>1971</v>
      </c>
      <c r="D5230" t="s">
        <v>10</v>
      </c>
      <c r="E5230">
        <v>1</v>
      </c>
      <c r="F5230">
        <f t="shared" si="687"/>
        <v>1</v>
      </c>
      <c r="G5230">
        <f t="shared" si="687"/>
        <v>1</v>
      </c>
      <c r="H5230">
        <f t="shared" si="687"/>
        <v>1</v>
      </c>
      <c r="I5230">
        <f t="shared" si="687"/>
        <v>1</v>
      </c>
      <c r="J5230">
        <f t="shared" si="687"/>
        <v>1</v>
      </c>
      <c r="K5230">
        <f t="shared" si="687"/>
        <v>1</v>
      </c>
      <c r="L5230">
        <f t="shared" si="683"/>
        <v>1</v>
      </c>
    </row>
    <row r="5231" spans="1:12" hidden="1" x14ac:dyDescent="0.55000000000000004">
      <c r="A5231">
        <v>19710630</v>
      </c>
      <c r="B5231" s="2">
        <v>26114</v>
      </c>
      <c r="C5231" s="1">
        <f t="shared" si="682"/>
        <v>1971</v>
      </c>
      <c r="D5231" t="s">
        <v>21</v>
      </c>
      <c r="E5231">
        <v>1</v>
      </c>
      <c r="F5231">
        <f t="shared" si="687"/>
        <v>1</v>
      </c>
      <c r="G5231">
        <f t="shared" si="687"/>
        <v>1</v>
      </c>
      <c r="H5231">
        <f t="shared" si="687"/>
        <v>1</v>
      </c>
      <c r="I5231">
        <f t="shared" si="687"/>
        <v>1</v>
      </c>
      <c r="J5231">
        <f t="shared" si="687"/>
        <v>1</v>
      </c>
      <c r="K5231">
        <f t="shared" si="687"/>
        <v>1</v>
      </c>
      <c r="L5231">
        <f t="shared" si="683"/>
        <v>1</v>
      </c>
    </row>
    <row r="5232" spans="1:12" hidden="1" x14ac:dyDescent="0.55000000000000004">
      <c r="A5232">
        <v>19710629</v>
      </c>
      <c r="B5232" s="2">
        <v>26113</v>
      </c>
      <c r="C5232" s="1">
        <f t="shared" si="682"/>
        <v>1971</v>
      </c>
      <c r="D5232" t="s">
        <v>11</v>
      </c>
      <c r="E5232">
        <v>1</v>
      </c>
      <c r="F5232">
        <f t="shared" si="687"/>
        <v>1</v>
      </c>
      <c r="G5232">
        <f t="shared" si="687"/>
        <v>1</v>
      </c>
      <c r="H5232">
        <f t="shared" si="687"/>
        <v>1</v>
      </c>
      <c r="I5232">
        <f t="shared" si="687"/>
        <v>1</v>
      </c>
      <c r="J5232">
        <f t="shared" si="687"/>
        <v>1</v>
      </c>
      <c r="K5232">
        <f t="shared" si="687"/>
        <v>1</v>
      </c>
      <c r="L5232">
        <f t="shared" si="683"/>
        <v>1</v>
      </c>
    </row>
    <row r="5233" spans="1:12" hidden="1" x14ac:dyDescent="0.55000000000000004">
      <c r="A5233">
        <v>19710629</v>
      </c>
      <c r="B5233" s="2">
        <v>26113</v>
      </c>
      <c r="C5233" s="1">
        <f t="shared" si="682"/>
        <v>1971</v>
      </c>
      <c r="D5233" t="s">
        <v>25</v>
      </c>
      <c r="E5233">
        <v>1</v>
      </c>
      <c r="F5233">
        <f t="shared" si="687"/>
        <v>1</v>
      </c>
      <c r="G5233">
        <f t="shared" si="687"/>
        <v>1</v>
      </c>
      <c r="H5233">
        <f t="shared" si="687"/>
        <v>1</v>
      </c>
      <c r="I5233">
        <f t="shared" si="687"/>
        <v>1</v>
      </c>
      <c r="J5233">
        <f t="shared" si="687"/>
        <v>1</v>
      </c>
      <c r="K5233">
        <f t="shared" si="687"/>
        <v>1</v>
      </c>
      <c r="L5233">
        <f t="shared" si="683"/>
        <v>1</v>
      </c>
    </row>
    <row r="5234" spans="1:12" hidden="1" x14ac:dyDescent="0.55000000000000004">
      <c r="A5234">
        <v>19710629</v>
      </c>
      <c r="B5234" s="2">
        <v>26113</v>
      </c>
      <c r="C5234" s="1">
        <f t="shared" si="682"/>
        <v>1971</v>
      </c>
      <c r="D5234" t="s">
        <v>33</v>
      </c>
      <c r="E5234">
        <v>1</v>
      </c>
      <c r="F5234">
        <f t="shared" si="687"/>
        <v>2</v>
      </c>
      <c r="G5234">
        <f t="shared" si="687"/>
        <v>2</v>
      </c>
      <c r="H5234">
        <f t="shared" si="687"/>
        <v>1</v>
      </c>
      <c r="I5234">
        <f t="shared" si="687"/>
        <v>1</v>
      </c>
      <c r="J5234">
        <f t="shared" si="687"/>
        <v>1</v>
      </c>
      <c r="K5234">
        <f t="shared" si="687"/>
        <v>1</v>
      </c>
      <c r="L5234">
        <f t="shared" si="683"/>
        <v>2</v>
      </c>
    </row>
    <row r="5235" spans="1:12" hidden="1" x14ac:dyDescent="0.55000000000000004">
      <c r="A5235">
        <v>19710628</v>
      </c>
      <c r="B5235" s="2">
        <v>26112</v>
      </c>
      <c r="C5235" s="1">
        <f t="shared" si="682"/>
        <v>1971</v>
      </c>
      <c r="D5235" t="s">
        <v>26</v>
      </c>
      <c r="E5235">
        <v>1</v>
      </c>
      <c r="F5235">
        <f t="shared" ref="F5235:K5244" si="688">SUMIFS($E:$E,$B:$B,"&gt;="&amp;$B5235+F$1,$B:$B,"&lt;="&amp;$B5235+F$2,$D:$D,$D5235)</f>
        <v>1</v>
      </c>
      <c r="G5235">
        <f t="shared" si="688"/>
        <v>1</v>
      </c>
      <c r="H5235">
        <f t="shared" si="688"/>
        <v>1</v>
      </c>
      <c r="I5235">
        <f t="shared" si="688"/>
        <v>1</v>
      </c>
      <c r="J5235">
        <f t="shared" si="688"/>
        <v>1</v>
      </c>
      <c r="K5235">
        <f t="shared" si="688"/>
        <v>1</v>
      </c>
      <c r="L5235">
        <f t="shared" si="683"/>
        <v>1</v>
      </c>
    </row>
    <row r="5236" spans="1:12" hidden="1" x14ac:dyDescent="0.55000000000000004">
      <c r="A5236">
        <v>19710627</v>
      </c>
      <c r="B5236" s="2">
        <v>26111</v>
      </c>
      <c r="C5236" s="1">
        <f t="shared" si="682"/>
        <v>1971</v>
      </c>
      <c r="D5236" t="s">
        <v>36</v>
      </c>
      <c r="E5236">
        <v>1</v>
      </c>
      <c r="F5236">
        <f t="shared" si="688"/>
        <v>1</v>
      </c>
      <c r="G5236">
        <f t="shared" si="688"/>
        <v>1</v>
      </c>
      <c r="H5236">
        <f t="shared" si="688"/>
        <v>1</v>
      </c>
      <c r="I5236">
        <f t="shared" si="688"/>
        <v>1</v>
      </c>
      <c r="J5236">
        <f t="shared" si="688"/>
        <v>1</v>
      </c>
      <c r="K5236">
        <f t="shared" si="688"/>
        <v>1</v>
      </c>
      <c r="L5236">
        <f t="shared" si="683"/>
        <v>1</v>
      </c>
    </row>
    <row r="5237" spans="1:12" hidden="1" x14ac:dyDescent="0.55000000000000004">
      <c r="A5237">
        <v>19710625</v>
      </c>
      <c r="B5237" s="2">
        <v>26109</v>
      </c>
      <c r="C5237" s="1">
        <f t="shared" si="682"/>
        <v>1971</v>
      </c>
      <c r="D5237" t="s">
        <v>7</v>
      </c>
      <c r="E5237">
        <v>1</v>
      </c>
      <c r="F5237">
        <f t="shared" si="688"/>
        <v>1</v>
      </c>
      <c r="G5237">
        <f t="shared" si="688"/>
        <v>1</v>
      </c>
      <c r="H5237">
        <f t="shared" si="688"/>
        <v>1</v>
      </c>
      <c r="I5237">
        <f t="shared" si="688"/>
        <v>1</v>
      </c>
      <c r="J5237">
        <f t="shared" si="688"/>
        <v>1</v>
      </c>
      <c r="K5237">
        <f t="shared" si="688"/>
        <v>1</v>
      </c>
      <c r="L5237">
        <f t="shared" si="683"/>
        <v>1</v>
      </c>
    </row>
    <row r="5238" spans="1:12" hidden="1" x14ac:dyDescent="0.55000000000000004">
      <c r="A5238">
        <v>19710625</v>
      </c>
      <c r="B5238" s="2">
        <v>26109</v>
      </c>
      <c r="C5238" s="1">
        <f t="shared" si="682"/>
        <v>1971</v>
      </c>
      <c r="D5238" t="s">
        <v>16</v>
      </c>
      <c r="E5238">
        <v>1</v>
      </c>
      <c r="F5238">
        <f t="shared" si="688"/>
        <v>1</v>
      </c>
      <c r="G5238">
        <f t="shared" si="688"/>
        <v>1</v>
      </c>
      <c r="H5238">
        <f t="shared" si="688"/>
        <v>1</v>
      </c>
      <c r="I5238">
        <f t="shared" si="688"/>
        <v>1</v>
      </c>
      <c r="J5238">
        <f t="shared" si="688"/>
        <v>1</v>
      </c>
      <c r="K5238">
        <f t="shared" si="688"/>
        <v>1</v>
      </c>
      <c r="L5238">
        <f t="shared" si="683"/>
        <v>1</v>
      </c>
    </row>
    <row r="5239" spans="1:12" hidden="1" x14ac:dyDescent="0.55000000000000004">
      <c r="A5239">
        <v>19710625</v>
      </c>
      <c r="B5239" s="2">
        <v>26109</v>
      </c>
      <c r="C5239" s="1">
        <f t="shared" si="682"/>
        <v>1971</v>
      </c>
      <c r="D5239" t="s">
        <v>33</v>
      </c>
      <c r="E5239">
        <v>1</v>
      </c>
      <c r="F5239">
        <f t="shared" si="688"/>
        <v>1</v>
      </c>
      <c r="G5239">
        <f t="shared" si="688"/>
        <v>1</v>
      </c>
      <c r="H5239">
        <f t="shared" si="688"/>
        <v>1</v>
      </c>
      <c r="I5239">
        <f t="shared" si="688"/>
        <v>1</v>
      </c>
      <c r="J5239">
        <f t="shared" si="688"/>
        <v>2</v>
      </c>
      <c r="K5239">
        <f t="shared" si="688"/>
        <v>2</v>
      </c>
      <c r="L5239">
        <f t="shared" si="683"/>
        <v>2</v>
      </c>
    </row>
    <row r="5240" spans="1:12" hidden="1" x14ac:dyDescent="0.55000000000000004">
      <c r="A5240">
        <v>19710622</v>
      </c>
      <c r="B5240" s="2">
        <v>26106</v>
      </c>
      <c r="C5240" s="1">
        <f t="shared" si="682"/>
        <v>1971</v>
      </c>
      <c r="D5240" t="s">
        <v>23</v>
      </c>
      <c r="E5240">
        <v>1</v>
      </c>
      <c r="F5240">
        <f t="shared" si="688"/>
        <v>1</v>
      </c>
      <c r="G5240">
        <f t="shared" si="688"/>
        <v>1</v>
      </c>
      <c r="H5240">
        <f t="shared" si="688"/>
        <v>1</v>
      </c>
      <c r="I5240">
        <f t="shared" si="688"/>
        <v>1</v>
      </c>
      <c r="J5240">
        <f t="shared" si="688"/>
        <v>1</v>
      </c>
      <c r="K5240">
        <f t="shared" si="688"/>
        <v>1</v>
      </c>
      <c r="L5240">
        <f t="shared" si="683"/>
        <v>1</v>
      </c>
    </row>
    <row r="5241" spans="1:12" hidden="1" x14ac:dyDescent="0.55000000000000004">
      <c r="A5241">
        <v>19710621</v>
      </c>
      <c r="B5241" s="2">
        <v>26105</v>
      </c>
      <c r="C5241" s="1">
        <f t="shared" si="682"/>
        <v>1971</v>
      </c>
      <c r="D5241" t="s">
        <v>24</v>
      </c>
      <c r="E5241">
        <v>1</v>
      </c>
      <c r="F5241">
        <f t="shared" si="688"/>
        <v>1</v>
      </c>
      <c r="G5241">
        <f t="shared" si="688"/>
        <v>1</v>
      </c>
      <c r="H5241">
        <f t="shared" si="688"/>
        <v>1</v>
      </c>
      <c r="I5241">
        <f t="shared" si="688"/>
        <v>1</v>
      </c>
      <c r="J5241">
        <f t="shared" si="688"/>
        <v>1</v>
      </c>
      <c r="K5241">
        <f t="shared" si="688"/>
        <v>1</v>
      </c>
      <c r="L5241">
        <f t="shared" si="683"/>
        <v>1</v>
      </c>
    </row>
    <row r="5242" spans="1:12" hidden="1" x14ac:dyDescent="0.55000000000000004">
      <c r="A5242">
        <v>19710620</v>
      </c>
      <c r="B5242" s="2">
        <v>26104</v>
      </c>
      <c r="C5242" s="1">
        <f t="shared" si="682"/>
        <v>1971</v>
      </c>
      <c r="D5242" t="s">
        <v>28</v>
      </c>
      <c r="E5242">
        <v>1</v>
      </c>
      <c r="F5242">
        <f t="shared" si="688"/>
        <v>1</v>
      </c>
      <c r="G5242">
        <f t="shared" si="688"/>
        <v>1</v>
      </c>
      <c r="H5242">
        <f t="shared" si="688"/>
        <v>1</v>
      </c>
      <c r="I5242">
        <f t="shared" si="688"/>
        <v>1</v>
      </c>
      <c r="J5242">
        <f t="shared" si="688"/>
        <v>1</v>
      </c>
      <c r="K5242">
        <f t="shared" si="688"/>
        <v>1</v>
      </c>
      <c r="L5242">
        <f t="shared" si="683"/>
        <v>1</v>
      </c>
    </row>
    <row r="5243" spans="1:12" hidden="1" x14ac:dyDescent="0.55000000000000004">
      <c r="A5243">
        <v>19710620</v>
      </c>
      <c r="B5243" s="2">
        <v>26104</v>
      </c>
      <c r="C5243" s="1">
        <f t="shared" si="682"/>
        <v>1971</v>
      </c>
      <c r="D5243" t="s">
        <v>30</v>
      </c>
      <c r="E5243">
        <v>1</v>
      </c>
      <c r="F5243">
        <f t="shared" si="688"/>
        <v>1</v>
      </c>
      <c r="G5243">
        <f t="shared" si="688"/>
        <v>1</v>
      </c>
      <c r="H5243">
        <f t="shared" si="688"/>
        <v>1</v>
      </c>
      <c r="I5243">
        <f t="shared" si="688"/>
        <v>1</v>
      </c>
      <c r="J5243">
        <f t="shared" si="688"/>
        <v>1</v>
      </c>
      <c r="K5243">
        <f t="shared" si="688"/>
        <v>1</v>
      </c>
      <c r="L5243">
        <f t="shared" si="683"/>
        <v>1</v>
      </c>
    </row>
    <row r="5244" spans="1:12" hidden="1" x14ac:dyDescent="0.55000000000000004">
      <c r="A5244">
        <v>19710619</v>
      </c>
      <c r="B5244" s="2">
        <v>26103</v>
      </c>
      <c r="C5244" s="1">
        <f t="shared" si="682"/>
        <v>1971</v>
      </c>
      <c r="D5244" t="s">
        <v>27</v>
      </c>
      <c r="E5244">
        <v>1</v>
      </c>
      <c r="F5244">
        <f t="shared" si="688"/>
        <v>1</v>
      </c>
      <c r="G5244">
        <f t="shared" si="688"/>
        <v>1</v>
      </c>
      <c r="H5244">
        <f t="shared" si="688"/>
        <v>1</v>
      </c>
      <c r="I5244">
        <f t="shared" si="688"/>
        <v>1</v>
      </c>
      <c r="J5244">
        <f t="shared" si="688"/>
        <v>1</v>
      </c>
      <c r="K5244">
        <f t="shared" si="688"/>
        <v>1</v>
      </c>
      <c r="L5244">
        <f t="shared" si="683"/>
        <v>1</v>
      </c>
    </row>
    <row r="5245" spans="1:12" hidden="1" x14ac:dyDescent="0.55000000000000004">
      <c r="A5245">
        <v>19710618</v>
      </c>
      <c r="B5245" s="2">
        <v>26102</v>
      </c>
      <c r="C5245" s="1">
        <f t="shared" si="682"/>
        <v>1971</v>
      </c>
      <c r="D5245" t="s">
        <v>16</v>
      </c>
      <c r="E5245">
        <v>1</v>
      </c>
      <c r="F5245">
        <f t="shared" ref="F5245:K5254" si="689">SUMIFS($E:$E,$B:$B,"&gt;="&amp;$B5245+F$1,$B:$B,"&lt;="&amp;$B5245+F$2,$D:$D,$D5245)</f>
        <v>1</v>
      </c>
      <c r="G5245">
        <f t="shared" si="689"/>
        <v>1</v>
      </c>
      <c r="H5245">
        <f t="shared" si="689"/>
        <v>1</v>
      </c>
      <c r="I5245">
        <f t="shared" si="689"/>
        <v>1</v>
      </c>
      <c r="J5245">
        <f t="shared" si="689"/>
        <v>1</v>
      </c>
      <c r="K5245">
        <f t="shared" si="689"/>
        <v>1</v>
      </c>
      <c r="L5245">
        <f t="shared" si="683"/>
        <v>1</v>
      </c>
    </row>
    <row r="5246" spans="1:12" hidden="1" x14ac:dyDescent="0.55000000000000004">
      <c r="A5246">
        <v>19710615</v>
      </c>
      <c r="B5246" s="2">
        <v>26099</v>
      </c>
      <c r="C5246" s="1">
        <f t="shared" si="682"/>
        <v>1971</v>
      </c>
      <c r="D5246" t="s">
        <v>26</v>
      </c>
      <c r="E5246">
        <v>1</v>
      </c>
      <c r="F5246">
        <f t="shared" si="689"/>
        <v>1</v>
      </c>
      <c r="G5246">
        <f t="shared" si="689"/>
        <v>1</v>
      </c>
      <c r="H5246">
        <f t="shared" si="689"/>
        <v>1</v>
      </c>
      <c r="I5246">
        <f t="shared" si="689"/>
        <v>1</v>
      </c>
      <c r="J5246">
        <f t="shared" si="689"/>
        <v>1</v>
      </c>
      <c r="K5246">
        <f t="shared" si="689"/>
        <v>1</v>
      </c>
      <c r="L5246">
        <f t="shared" si="683"/>
        <v>1</v>
      </c>
    </row>
    <row r="5247" spans="1:12" hidden="1" x14ac:dyDescent="0.55000000000000004">
      <c r="A5247">
        <v>19710612</v>
      </c>
      <c r="B5247" s="2">
        <v>26096</v>
      </c>
      <c r="C5247" s="1">
        <f t="shared" si="682"/>
        <v>1971</v>
      </c>
      <c r="D5247" t="s">
        <v>23</v>
      </c>
      <c r="E5247">
        <v>1</v>
      </c>
      <c r="F5247">
        <f t="shared" si="689"/>
        <v>1</v>
      </c>
      <c r="G5247">
        <f t="shared" si="689"/>
        <v>1</v>
      </c>
      <c r="H5247">
        <f t="shared" si="689"/>
        <v>1</v>
      </c>
      <c r="I5247">
        <f t="shared" si="689"/>
        <v>1</v>
      </c>
      <c r="J5247">
        <f t="shared" si="689"/>
        <v>1</v>
      </c>
      <c r="K5247">
        <f t="shared" si="689"/>
        <v>1</v>
      </c>
      <c r="L5247">
        <f t="shared" si="683"/>
        <v>1</v>
      </c>
    </row>
    <row r="5248" spans="1:12" hidden="1" x14ac:dyDescent="0.55000000000000004">
      <c r="A5248">
        <v>19710611</v>
      </c>
      <c r="B5248" s="2">
        <v>26095</v>
      </c>
      <c r="C5248" s="1">
        <f t="shared" si="682"/>
        <v>1971</v>
      </c>
      <c r="D5248" t="s">
        <v>7</v>
      </c>
      <c r="E5248">
        <v>1</v>
      </c>
      <c r="F5248">
        <f t="shared" si="689"/>
        <v>1</v>
      </c>
      <c r="G5248">
        <f t="shared" si="689"/>
        <v>1</v>
      </c>
      <c r="H5248">
        <f t="shared" si="689"/>
        <v>1</v>
      </c>
      <c r="I5248">
        <f t="shared" si="689"/>
        <v>1</v>
      </c>
      <c r="J5248">
        <f t="shared" si="689"/>
        <v>1</v>
      </c>
      <c r="K5248">
        <f t="shared" si="689"/>
        <v>1</v>
      </c>
      <c r="L5248">
        <f t="shared" si="683"/>
        <v>1</v>
      </c>
    </row>
    <row r="5249" spans="1:12" hidden="1" x14ac:dyDescent="0.55000000000000004">
      <c r="A5249">
        <v>19710611</v>
      </c>
      <c r="B5249" s="2">
        <v>26095</v>
      </c>
      <c r="C5249" s="1">
        <f t="shared" si="682"/>
        <v>1971</v>
      </c>
      <c r="D5249" t="s">
        <v>15</v>
      </c>
      <c r="E5249">
        <v>1</v>
      </c>
      <c r="F5249">
        <f t="shared" si="689"/>
        <v>1</v>
      </c>
      <c r="G5249">
        <f t="shared" si="689"/>
        <v>1</v>
      </c>
      <c r="H5249">
        <f t="shared" si="689"/>
        <v>1</v>
      </c>
      <c r="I5249">
        <f t="shared" si="689"/>
        <v>1</v>
      </c>
      <c r="J5249">
        <f t="shared" si="689"/>
        <v>1</v>
      </c>
      <c r="K5249">
        <f t="shared" si="689"/>
        <v>1</v>
      </c>
      <c r="L5249">
        <f t="shared" si="683"/>
        <v>1</v>
      </c>
    </row>
    <row r="5250" spans="1:12" hidden="1" x14ac:dyDescent="0.55000000000000004">
      <c r="A5250">
        <v>19710607</v>
      </c>
      <c r="B5250" s="2">
        <v>26091</v>
      </c>
      <c r="C5250" s="1">
        <f t="shared" si="682"/>
        <v>1971</v>
      </c>
      <c r="D5250" t="s">
        <v>16</v>
      </c>
      <c r="E5250">
        <v>1</v>
      </c>
      <c r="F5250">
        <f t="shared" si="689"/>
        <v>1</v>
      </c>
      <c r="G5250">
        <f t="shared" si="689"/>
        <v>1</v>
      </c>
      <c r="H5250">
        <f t="shared" si="689"/>
        <v>1</v>
      </c>
      <c r="I5250">
        <f t="shared" si="689"/>
        <v>1</v>
      </c>
      <c r="J5250">
        <f t="shared" si="689"/>
        <v>1</v>
      </c>
      <c r="K5250">
        <f t="shared" si="689"/>
        <v>1</v>
      </c>
      <c r="L5250">
        <f t="shared" si="683"/>
        <v>1</v>
      </c>
    </row>
    <row r="5251" spans="1:12" hidden="1" x14ac:dyDescent="0.55000000000000004">
      <c r="A5251">
        <v>19710606</v>
      </c>
      <c r="B5251" s="2">
        <v>26090</v>
      </c>
      <c r="C5251" s="1">
        <f t="shared" si="682"/>
        <v>1971</v>
      </c>
      <c r="D5251" t="s">
        <v>6</v>
      </c>
      <c r="E5251">
        <v>1</v>
      </c>
      <c r="F5251">
        <f t="shared" si="689"/>
        <v>1</v>
      </c>
      <c r="G5251">
        <f t="shared" si="689"/>
        <v>1</v>
      </c>
      <c r="H5251">
        <f t="shared" si="689"/>
        <v>1</v>
      </c>
      <c r="I5251">
        <f t="shared" si="689"/>
        <v>1</v>
      </c>
      <c r="J5251">
        <f t="shared" si="689"/>
        <v>1</v>
      </c>
      <c r="K5251">
        <f t="shared" si="689"/>
        <v>1</v>
      </c>
      <c r="L5251">
        <f t="shared" si="683"/>
        <v>1</v>
      </c>
    </row>
    <row r="5252" spans="1:12" hidden="1" x14ac:dyDescent="0.55000000000000004">
      <c r="A5252">
        <v>19710606</v>
      </c>
      <c r="B5252" s="2">
        <v>26090</v>
      </c>
      <c r="C5252" s="1">
        <f t="shared" si="682"/>
        <v>1971</v>
      </c>
      <c r="D5252" t="s">
        <v>29</v>
      </c>
      <c r="E5252">
        <v>1</v>
      </c>
      <c r="F5252">
        <f t="shared" si="689"/>
        <v>1</v>
      </c>
      <c r="G5252">
        <f t="shared" si="689"/>
        <v>1</v>
      </c>
      <c r="H5252">
        <f t="shared" si="689"/>
        <v>1</v>
      </c>
      <c r="I5252">
        <f t="shared" si="689"/>
        <v>1</v>
      </c>
      <c r="J5252">
        <f t="shared" si="689"/>
        <v>1</v>
      </c>
      <c r="K5252">
        <f t="shared" si="689"/>
        <v>1</v>
      </c>
      <c r="L5252">
        <f t="shared" si="683"/>
        <v>1</v>
      </c>
    </row>
    <row r="5253" spans="1:12" hidden="1" x14ac:dyDescent="0.55000000000000004">
      <c r="A5253">
        <v>19710602</v>
      </c>
      <c r="B5253" s="2">
        <v>26086</v>
      </c>
      <c r="C5253" s="1">
        <f t="shared" ref="C5253:C5316" si="690">YEAR(B5253)</f>
        <v>1971</v>
      </c>
      <c r="D5253" t="s">
        <v>15</v>
      </c>
      <c r="E5253">
        <v>1</v>
      </c>
      <c r="F5253">
        <f t="shared" si="689"/>
        <v>1</v>
      </c>
      <c r="G5253">
        <f t="shared" si="689"/>
        <v>1</v>
      </c>
      <c r="H5253">
        <f t="shared" si="689"/>
        <v>1</v>
      </c>
      <c r="I5253">
        <f t="shared" si="689"/>
        <v>1</v>
      </c>
      <c r="J5253">
        <f t="shared" si="689"/>
        <v>1</v>
      </c>
      <c r="K5253">
        <f t="shared" si="689"/>
        <v>1</v>
      </c>
      <c r="L5253">
        <f t="shared" si="683"/>
        <v>1</v>
      </c>
    </row>
    <row r="5254" spans="1:12" hidden="1" x14ac:dyDescent="0.55000000000000004">
      <c r="A5254">
        <v>19710530</v>
      </c>
      <c r="B5254" s="2">
        <v>26083</v>
      </c>
      <c r="C5254" s="1">
        <f t="shared" si="690"/>
        <v>1971</v>
      </c>
      <c r="D5254" t="s">
        <v>16</v>
      </c>
      <c r="E5254">
        <v>1</v>
      </c>
      <c r="F5254">
        <f t="shared" si="689"/>
        <v>2</v>
      </c>
      <c r="G5254">
        <f t="shared" si="689"/>
        <v>2</v>
      </c>
      <c r="H5254">
        <f t="shared" si="689"/>
        <v>2</v>
      </c>
      <c r="I5254">
        <f t="shared" si="689"/>
        <v>2</v>
      </c>
      <c r="J5254">
        <f t="shared" si="689"/>
        <v>2</v>
      </c>
      <c r="K5254">
        <f t="shared" si="689"/>
        <v>1</v>
      </c>
      <c r="L5254">
        <f t="shared" ref="L5254:L5317" si="691">MAX(F5254:K5254)</f>
        <v>2</v>
      </c>
    </row>
    <row r="5255" spans="1:12" hidden="1" x14ac:dyDescent="0.55000000000000004">
      <c r="A5255">
        <v>19710529</v>
      </c>
      <c r="B5255" s="2">
        <v>26082</v>
      </c>
      <c r="C5255" s="1">
        <f t="shared" si="690"/>
        <v>1971</v>
      </c>
      <c r="D5255" t="s">
        <v>16</v>
      </c>
      <c r="E5255">
        <v>1</v>
      </c>
      <c r="F5255">
        <f t="shared" ref="F5255:K5264" si="692">SUMIFS($E:$E,$B:$B,"&gt;="&amp;$B5255+F$1,$B:$B,"&lt;="&amp;$B5255+F$2,$D:$D,$D5255)</f>
        <v>1</v>
      </c>
      <c r="G5255">
        <f t="shared" si="692"/>
        <v>2</v>
      </c>
      <c r="H5255">
        <f t="shared" si="692"/>
        <v>2</v>
      </c>
      <c r="I5255">
        <f t="shared" si="692"/>
        <v>2</v>
      </c>
      <c r="J5255">
        <f t="shared" si="692"/>
        <v>2</v>
      </c>
      <c r="K5255">
        <f t="shared" si="692"/>
        <v>2</v>
      </c>
      <c r="L5255">
        <f t="shared" si="691"/>
        <v>2</v>
      </c>
    </row>
    <row r="5256" spans="1:12" hidden="1" x14ac:dyDescent="0.55000000000000004">
      <c r="A5256">
        <v>19710527</v>
      </c>
      <c r="B5256" s="2">
        <v>26080</v>
      </c>
      <c r="C5256" s="1">
        <f t="shared" si="690"/>
        <v>1971</v>
      </c>
      <c r="D5256" t="s">
        <v>28</v>
      </c>
      <c r="E5256">
        <v>1</v>
      </c>
      <c r="F5256">
        <f t="shared" si="692"/>
        <v>1</v>
      </c>
      <c r="G5256">
        <f t="shared" si="692"/>
        <v>1</v>
      </c>
      <c r="H5256">
        <f t="shared" si="692"/>
        <v>1</v>
      </c>
      <c r="I5256">
        <f t="shared" si="692"/>
        <v>1</v>
      </c>
      <c r="J5256">
        <f t="shared" si="692"/>
        <v>1</v>
      </c>
      <c r="K5256">
        <f t="shared" si="692"/>
        <v>1</v>
      </c>
      <c r="L5256">
        <f t="shared" si="691"/>
        <v>1</v>
      </c>
    </row>
    <row r="5257" spans="1:12" hidden="1" x14ac:dyDescent="0.55000000000000004">
      <c r="A5257">
        <v>19710526</v>
      </c>
      <c r="B5257" s="2">
        <v>26079</v>
      </c>
      <c r="C5257" s="1">
        <f t="shared" si="690"/>
        <v>1971</v>
      </c>
      <c r="D5257" t="s">
        <v>32</v>
      </c>
      <c r="E5257">
        <v>1</v>
      </c>
      <c r="F5257">
        <f t="shared" si="692"/>
        <v>1</v>
      </c>
      <c r="G5257">
        <f t="shared" si="692"/>
        <v>1</v>
      </c>
      <c r="H5257">
        <f t="shared" si="692"/>
        <v>1</v>
      </c>
      <c r="I5257">
        <f t="shared" si="692"/>
        <v>1</v>
      </c>
      <c r="J5257">
        <f t="shared" si="692"/>
        <v>1</v>
      </c>
      <c r="K5257">
        <f t="shared" si="692"/>
        <v>1</v>
      </c>
      <c r="L5257">
        <f t="shared" si="691"/>
        <v>1</v>
      </c>
    </row>
    <row r="5258" spans="1:12" hidden="1" x14ac:dyDescent="0.55000000000000004">
      <c r="A5258">
        <v>19710523</v>
      </c>
      <c r="B5258" s="2">
        <v>26076</v>
      </c>
      <c r="C5258" s="1">
        <f t="shared" si="690"/>
        <v>1971</v>
      </c>
      <c r="D5258" t="s">
        <v>11</v>
      </c>
      <c r="E5258">
        <v>1</v>
      </c>
      <c r="F5258">
        <f t="shared" si="692"/>
        <v>2</v>
      </c>
      <c r="G5258">
        <f t="shared" si="692"/>
        <v>2</v>
      </c>
      <c r="H5258">
        <f t="shared" si="692"/>
        <v>2</v>
      </c>
      <c r="I5258">
        <f t="shared" si="692"/>
        <v>2</v>
      </c>
      <c r="J5258">
        <f t="shared" si="692"/>
        <v>2</v>
      </c>
      <c r="K5258">
        <f t="shared" si="692"/>
        <v>1</v>
      </c>
      <c r="L5258">
        <f t="shared" si="691"/>
        <v>2</v>
      </c>
    </row>
    <row r="5259" spans="1:12" hidden="1" x14ac:dyDescent="0.55000000000000004">
      <c r="A5259">
        <v>19710523</v>
      </c>
      <c r="B5259" s="2">
        <v>26076</v>
      </c>
      <c r="C5259" s="1">
        <f t="shared" si="690"/>
        <v>1971</v>
      </c>
      <c r="D5259" t="s">
        <v>30</v>
      </c>
      <c r="E5259">
        <v>1</v>
      </c>
      <c r="F5259">
        <f t="shared" si="692"/>
        <v>1</v>
      </c>
      <c r="G5259">
        <f t="shared" si="692"/>
        <v>1</v>
      </c>
      <c r="H5259">
        <f t="shared" si="692"/>
        <v>1</v>
      </c>
      <c r="I5259">
        <f t="shared" si="692"/>
        <v>1</v>
      </c>
      <c r="J5259">
        <f t="shared" si="692"/>
        <v>1</v>
      </c>
      <c r="K5259">
        <f t="shared" si="692"/>
        <v>1</v>
      </c>
      <c r="L5259">
        <f t="shared" si="691"/>
        <v>1</v>
      </c>
    </row>
    <row r="5260" spans="1:12" hidden="1" x14ac:dyDescent="0.55000000000000004">
      <c r="A5260">
        <v>19710522</v>
      </c>
      <c r="B5260" s="2">
        <v>26075</v>
      </c>
      <c r="C5260" s="1">
        <f t="shared" si="690"/>
        <v>1971</v>
      </c>
      <c r="D5260" t="s">
        <v>11</v>
      </c>
      <c r="E5260">
        <v>1</v>
      </c>
      <c r="F5260">
        <f t="shared" si="692"/>
        <v>1</v>
      </c>
      <c r="G5260">
        <f t="shared" si="692"/>
        <v>2</v>
      </c>
      <c r="H5260">
        <f t="shared" si="692"/>
        <v>2</v>
      </c>
      <c r="I5260">
        <f t="shared" si="692"/>
        <v>2</v>
      </c>
      <c r="J5260">
        <f t="shared" si="692"/>
        <v>2</v>
      </c>
      <c r="K5260">
        <f t="shared" si="692"/>
        <v>2</v>
      </c>
      <c r="L5260">
        <f t="shared" si="691"/>
        <v>2</v>
      </c>
    </row>
    <row r="5261" spans="1:12" hidden="1" x14ac:dyDescent="0.55000000000000004">
      <c r="A5261">
        <v>19710522</v>
      </c>
      <c r="B5261" s="2">
        <v>26075</v>
      </c>
      <c r="C5261" s="1">
        <f t="shared" si="690"/>
        <v>1971</v>
      </c>
      <c r="D5261" t="s">
        <v>35</v>
      </c>
      <c r="E5261">
        <v>1</v>
      </c>
      <c r="F5261">
        <f t="shared" si="692"/>
        <v>1</v>
      </c>
      <c r="G5261">
        <f t="shared" si="692"/>
        <v>1</v>
      </c>
      <c r="H5261">
        <f t="shared" si="692"/>
        <v>1</v>
      </c>
      <c r="I5261">
        <f t="shared" si="692"/>
        <v>1</v>
      </c>
      <c r="J5261">
        <f t="shared" si="692"/>
        <v>1</v>
      </c>
      <c r="K5261">
        <f t="shared" si="692"/>
        <v>1</v>
      </c>
      <c r="L5261">
        <f t="shared" si="691"/>
        <v>1</v>
      </c>
    </row>
    <row r="5262" spans="1:12" hidden="1" x14ac:dyDescent="0.55000000000000004">
      <c r="A5262">
        <v>19710522</v>
      </c>
      <c r="B5262" s="2">
        <v>26075</v>
      </c>
      <c r="C5262" s="1">
        <f t="shared" si="690"/>
        <v>1971</v>
      </c>
      <c r="D5262" t="s">
        <v>14</v>
      </c>
      <c r="E5262">
        <v>1</v>
      </c>
      <c r="F5262">
        <f t="shared" si="692"/>
        <v>1</v>
      </c>
      <c r="G5262">
        <f t="shared" si="692"/>
        <v>1</v>
      </c>
      <c r="H5262">
        <f t="shared" si="692"/>
        <v>1</v>
      </c>
      <c r="I5262">
        <f t="shared" si="692"/>
        <v>1</v>
      </c>
      <c r="J5262">
        <f t="shared" si="692"/>
        <v>1</v>
      </c>
      <c r="K5262">
        <f t="shared" si="692"/>
        <v>1</v>
      </c>
      <c r="L5262">
        <f t="shared" si="691"/>
        <v>1</v>
      </c>
    </row>
    <row r="5263" spans="1:12" hidden="1" x14ac:dyDescent="0.55000000000000004">
      <c r="A5263">
        <v>19710521</v>
      </c>
      <c r="B5263" s="2">
        <v>26074</v>
      </c>
      <c r="C5263" s="1">
        <f t="shared" si="690"/>
        <v>1971</v>
      </c>
      <c r="D5263" t="s">
        <v>9</v>
      </c>
      <c r="E5263">
        <v>1</v>
      </c>
      <c r="F5263">
        <f t="shared" si="692"/>
        <v>1</v>
      </c>
      <c r="G5263">
        <f t="shared" si="692"/>
        <v>1</v>
      </c>
      <c r="H5263">
        <f t="shared" si="692"/>
        <v>1</v>
      </c>
      <c r="I5263">
        <f t="shared" si="692"/>
        <v>1</v>
      </c>
      <c r="J5263">
        <f t="shared" si="692"/>
        <v>1</v>
      </c>
      <c r="K5263">
        <f t="shared" si="692"/>
        <v>1</v>
      </c>
      <c r="L5263">
        <f t="shared" si="691"/>
        <v>1</v>
      </c>
    </row>
    <row r="5264" spans="1:12" hidden="1" x14ac:dyDescent="0.55000000000000004">
      <c r="A5264">
        <v>19710519</v>
      </c>
      <c r="B5264" s="2">
        <v>26072</v>
      </c>
      <c r="C5264" s="1">
        <f t="shared" si="690"/>
        <v>1971</v>
      </c>
      <c r="D5264" t="s">
        <v>24</v>
      </c>
      <c r="E5264">
        <v>1</v>
      </c>
      <c r="F5264">
        <f t="shared" si="692"/>
        <v>1</v>
      </c>
      <c r="G5264">
        <f t="shared" si="692"/>
        <v>1</v>
      </c>
      <c r="H5264">
        <f t="shared" si="692"/>
        <v>1</v>
      </c>
      <c r="I5264">
        <f t="shared" si="692"/>
        <v>1</v>
      </c>
      <c r="J5264">
        <f t="shared" si="692"/>
        <v>1</v>
      </c>
      <c r="K5264">
        <f t="shared" si="692"/>
        <v>1</v>
      </c>
      <c r="L5264">
        <f t="shared" si="691"/>
        <v>1</v>
      </c>
    </row>
    <row r="5265" spans="1:12" hidden="1" x14ac:dyDescent="0.55000000000000004">
      <c r="A5265">
        <v>19710515</v>
      </c>
      <c r="B5265" s="2">
        <v>26068</v>
      </c>
      <c r="C5265" s="1">
        <f t="shared" si="690"/>
        <v>1971</v>
      </c>
      <c r="D5265" t="s">
        <v>25</v>
      </c>
      <c r="E5265">
        <v>1</v>
      </c>
      <c r="F5265">
        <f t="shared" ref="F5265:K5274" si="693">SUMIFS($E:$E,$B:$B,"&gt;="&amp;$B5265+F$1,$B:$B,"&lt;="&amp;$B5265+F$2,$D:$D,$D5265)</f>
        <v>2</v>
      </c>
      <c r="G5265">
        <f t="shared" si="693"/>
        <v>2</v>
      </c>
      <c r="H5265">
        <f t="shared" si="693"/>
        <v>2</v>
      </c>
      <c r="I5265">
        <f t="shared" si="693"/>
        <v>1</v>
      </c>
      <c r="J5265">
        <f t="shared" si="693"/>
        <v>1</v>
      </c>
      <c r="K5265">
        <f t="shared" si="693"/>
        <v>1</v>
      </c>
      <c r="L5265">
        <f t="shared" si="691"/>
        <v>2</v>
      </c>
    </row>
    <row r="5266" spans="1:12" hidden="1" x14ac:dyDescent="0.55000000000000004">
      <c r="A5266">
        <v>19710514</v>
      </c>
      <c r="B5266" s="2">
        <v>26067</v>
      </c>
      <c r="C5266" s="1">
        <f t="shared" si="690"/>
        <v>1971</v>
      </c>
      <c r="D5266" t="s">
        <v>32</v>
      </c>
      <c r="E5266">
        <v>1</v>
      </c>
      <c r="F5266">
        <f t="shared" si="693"/>
        <v>1</v>
      </c>
      <c r="G5266">
        <f t="shared" si="693"/>
        <v>1</v>
      </c>
      <c r="H5266">
        <f t="shared" si="693"/>
        <v>1</v>
      </c>
      <c r="I5266">
        <f t="shared" si="693"/>
        <v>1</v>
      </c>
      <c r="J5266">
        <f t="shared" si="693"/>
        <v>1</v>
      </c>
      <c r="K5266">
        <f t="shared" si="693"/>
        <v>1</v>
      </c>
      <c r="L5266">
        <f t="shared" si="691"/>
        <v>1</v>
      </c>
    </row>
    <row r="5267" spans="1:12" hidden="1" x14ac:dyDescent="0.55000000000000004">
      <c r="A5267">
        <v>19710512</v>
      </c>
      <c r="B5267" s="2">
        <v>26065</v>
      </c>
      <c r="C5267" s="1">
        <f t="shared" si="690"/>
        <v>1971</v>
      </c>
      <c r="D5267" t="s">
        <v>21</v>
      </c>
      <c r="E5267">
        <v>1</v>
      </c>
      <c r="F5267">
        <f t="shared" si="693"/>
        <v>1</v>
      </c>
      <c r="G5267">
        <f t="shared" si="693"/>
        <v>1</v>
      </c>
      <c r="H5267">
        <f t="shared" si="693"/>
        <v>1</v>
      </c>
      <c r="I5267">
        <f t="shared" si="693"/>
        <v>1</v>
      </c>
      <c r="J5267">
        <f t="shared" si="693"/>
        <v>1</v>
      </c>
      <c r="K5267">
        <f t="shared" si="693"/>
        <v>1</v>
      </c>
      <c r="L5267">
        <f t="shared" si="691"/>
        <v>1</v>
      </c>
    </row>
    <row r="5268" spans="1:12" hidden="1" x14ac:dyDescent="0.55000000000000004">
      <c r="A5268">
        <v>19710512</v>
      </c>
      <c r="B5268" s="2">
        <v>26065</v>
      </c>
      <c r="C5268" s="1">
        <f t="shared" si="690"/>
        <v>1971</v>
      </c>
      <c r="D5268" t="s">
        <v>25</v>
      </c>
      <c r="E5268">
        <v>1</v>
      </c>
      <c r="F5268">
        <f t="shared" si="693"/>
        <v>2</v>
      </c>
      <c r="G5268">
        <f t="shared" si="693"/>
        <v>2</v>
      </c>
      <c r="H5268">
        <f t="shared" si="693"/>
        <v>2</v>
      </c>
      <c r="I5268">
        <f t="shared" si="693"/>
        <v>2</v>
      </c>
      <c r="J5268">
        <f t="shared" si="693"/>
        <v>2</v>
      </c>
      <c r="K5268">
        <f t="shared" si="693"/>
        <v>2</v>
      </c>
      <c r="L5268">
        <f t="shared" si="691"/>
        <v>2</v>
      </c>
    </row>
    <row r="5269" spans="1:12" hidden="1" x14ac:dyDescent="0.55000000000000004">
      <c r="A5269">
        <v>19710509</v>
      </c>
      <c r="B5269" s="2">
        <v>26062</v>
      </c>
      <c r="C5269" s="1">
        <f t="shared" si="690"/>
        <v>1971</v>
      </c>
      <c r="D5269" t="s">
        <v>35</v>
      </c>
      <c r="E5269">
        <v>1</v>
      </c>
      <c r="F5269">
        <f t="shared" si="693"/>
        <v>1</v>
      </c>
      <c r="G5269">
        <f t="shared" si="693"/>
        <v>1</v>
      </c>
      <c r="H5269">
        <f t="shared" si="693"/>
        <v>1</v>
      </c>
      <c r="I5269">
        <f t="shared" si="693"/>
        <v>1</v>
      </c>
      <c r="J5269">
        <f t="shared" si="693"/>
        <v>1</v>
      </c>
      <c r="K5269">
        <f t="shared" si="693"/>
        <v>1</v>
      </c>
      <c r="L5269">
        <f t="shared" si="691"/>
        <v>1</v>
      </c>
    </row>
    <row r="5270" spans="1:12" hidden="1" x14ac:dyDescent="0.55000000000000004">
      <c r="A5270">
        <v>19710509</v>
      </c>
      <c r="B5270" s="2">
        <v>26062</v>
      </c>
      <c r="C5270" s="1">
        <f t="shared" si="690"/>
        <v>1971</v>
      </c>
      <c r="D5270" t="s">
        <v>25</v>
      </c>
      <c r="E5270">
        <v>1</v>
      </c>
      <c r="F5270">
        <f t="shared" si="693"/>
        <v>1</v>
      </c>
      <c r="G5270">
        <f t="shared" si="693"/>
        <v>1</v>
      </c>
      <c r="H5270">
        <f t="shared" si="693"/>
        <v>1</v>
      </c>
      <c r="I5270">
        <f t="shared" si="693"/>
        <v>2</v>
      </c>
      <c r="J5270">
        <f t="shared" si="693"/>
        <v>2</v>
      </c>
      <c r="K5270">
        <f t="shared" si="693"/>
        <v>2</v>
      </c>
      <c r="L5270">
        <f t="shared" si="691"/>
        <v>2</v>
      </c>
    </row>
    <row r="5271" spans="1:12" hidden="1" x14ac:dyDescent="0.55000000000000004">
      <c r="A5271">
        <v>19710505</v>
      </c>
      <c r="B5271" s="2">
        <v>26058</v>
      </c>
      <c r="C5271" s="1">
        <f t="shared" si="690"/>
        <v>1971</v>
      </c>
      <c r="D5271" t="s">
        <v>7</v>
      </c>
      <c r="E5271">
        <v>1</v>
      </c>
      <c r="F5271">
        <f t="shared" si="693"/>
        <v>1</v>
      </c>
      <c r="G5271">
        <f t="shared" si="693"/>
        <v>1</v>
      </c>
      <c r="H5271">
        <f t="shared" si="693"/>
        <v>1</v>
      </c>
      <c r="I5271">
        <f t="shared" si="693"/>
        <v>1</v>
      </c>
      <c r="J5271">
        <f t="shared" si="693"/>
        <v>1</v>
      </c>
      <c r="K5271">
        <f t="shared" si="693"/>
        <v>1</v>
      </c>
      <c r="L5271">
        <f t="shared" si="691"/>
        <v>1</v>
      </c>
    </row>
    <row r="5272" spans="1:12" hidden="1" x14ac:dyDescent="0.55000000000000004">
      <c r="A5272">
        <v>19710504</v>
      </c>
      <c r="B5272" s="2">
        <v>26057</v>
      </c>
      <c r="C5272" s="1">
        <f t="shared" si="690"/>
        <v>1971</v>
      </c>
      <c r="D5272" t="s">
        <v>33</v>
      </c>
      <c r="E5272">
        <v>1</v>
      </c>
      <c r="F5272">
        <f t="shared" si="693"/>
        <v>1</v>
      </c>
      <c r="G5272">
        <f t="shared" si="693"/>
        <v>1</v>
      </c>
      <c r="H5272">
        <f t="shared" si="693"/>
        <v>1</v>
      </c>
      <c r="I5272">
        <f t="shared" si="693"/>
        <v>1</v>
      </c>
      <c r="J5272">
        <f t="shared" si="693"/>
        <v>1</v>
      </c>
      <c r="K5272">
        <f t="shared" si="693"/>
        <v>1</v>
      </c>
      <c r="L5272">
        <f t="shared" si="691"/>
        <v>1</v>
      </c>
    </row>
    <row r="5273" spans="1:12" hidden="1" x14ac:dyDescent="0.55000000000000004">
      <c r="A5273">
        <v>19710501</v>
      </c>
      <c r="B5273" s="2">
        <v>26054</v>
      </c>
      <c r="C5273" s="1">
        <f t="shared" si="690"/>
        <v>1971</v>
      </c>
      <c r="D5273" t="s">
        <v>6</v>
      </c>
      <c r="E5273">
        <v>1</v>
      </c>
      <c r="F5273">
        <f t="shared" si="693"/>
        <v>1</v>
      </c>
      <c r="G5273">
        <f t="shared" si="693"/>
        <v>1</v>
      </c>
      <c r="H5273">
        <f t="shared" si="693"/>
        <v>1</v>
      </c>
      <c r="I5273">
        <f t="shared" si="693"/>
        <v>1</v>
      </c>
      <c r="J5273">
        <f t="shared" si="693"/>
        <v>1</v>
      </c>
      <c r="K5273">
        <f t="shared" si="693"/>
        <v>1</v>
      </c>
      <c r="L5273">
        <f t="shared" si="691"/>
        <v>1</v>
      </c>
    </row>
    <row r="5274" spans="1:12" hidden="1" x14ac:dyDescent="0.55000000000000004">
      <c r="A5274">
        <v>19710501</v>
      </c>
      <c r="B5274" s="2">
        <v>26054</v>
      </c>
      <c r="C5274" s="1">
        <f t="shared" si="690"/>
        <v>1971</v>
      </c>
      <c r="D5274" t="s">
        <v>9</v>
      </c>
      <c r="E5274">
        <v>1</v>
      </c>
      <c r="F5274">
        <f t="shared" si="693"/>
        <v>1</v>
      </c>
      <c r="G5274">
        <f t="shared" si="693"/>
        <v>1</v>
      </c>
      <c r="H5274">
        <f t="shared" si="693"/>
        <v>1</v>
      </c>
      <c r="I5274">
        <f t="shared" si="693"/>
        <v>1</v>
      </c>
      <c r="J5274">
        <f t="shared" si="693"/>
        <v>1</v>
      </c>
      <c r="K5274">
        <f t="shared" si="693"/>
        <v>1</v>
      </c>
      <c r="L5274">
        <f t="shared" si="691"/>
        <v>1</v>
      </c>
    </row>
    <row r="5275" spans="1:12" hidden="1" x14ac:dyDescent="0.55000000000000004">
      <c r="A5275">
        <v>19710425</v>
      </c>
      <c r="B5275" s="2">
        <v>26048</v>
      </c>
      <c r="C5275" s="1">
        <f t="shared" si="690"/>
        <v>1971</v>
      </c>
      <c r="D5275" t="s">
        <v>24</v>
      </c>
      <c r="E5275">
        <v>1</v>
      </c>
      <c r="F5275">
        <f t="shared" ref="F5275:K5284" si="694">SUMIFS($E:$E,$B:$B,"&gt;="&amp;$B5275+F$1,$B:$B,"&lt;="&amp;$B5275+F$2,$D:$D,$D5275)</f>
        <v>1</v>
      </c>
      <c r="G5275">
        <f t="shared" si="694"/>
        <v>1</v>
      </c>
      <c r="H5275">
        <f t="shared" si="694"/>
        <v>1</v>
      </c>
      <c r="I5275">
        <f t="shared" si="694"/>
        <v>1</v>
      </c>
      <c r="J5275">
        <f t="shared" si="694"/>
        <v>1</v>
      </c>
      <c r="K5275">
        <f t="shared" si="694"/>
        <v>1</v>
      </c>
      <c r="L5275">
        <f t="shared" si="691"/>
        <v>1</v>
      </c>
    </row>
    <row r="5276" spans="1:12" hidden="1" x14ac:dyDescent="0.55000000000000004">
      <c r="A5276">
        <v>19710421</v>
      </c>
      <c r="B5276" s="2">
        <v>26044</v>
      </c>
      <c r="C5276" s="1">
        <f t="shared" si="690"/>
        <v>1971</v>
      </c>
      <c r="D5276" t="s">
        <v>37</v>
      </c>
      <c r="E5276">
        <v>1</v>
      </c>
      <c r="F5276">
        <f t="shared" si="694"/>
        <v>1</v>
      </c>
      <c r="G5276">
        <f t="shared" si="694"/>
        <v>1</v>
      </c>
      <c r="H5276">
        <f t="shared" si="694"/>
        <v>1</v>
      </c>
      <c r="I5276">
        <f t="shared" si="694"/>
        <v>1</v>
      </c>
      <c r="J5276">
        <f t="shared" si="694"/>
        <v>1</v>
      </c>
      <c r="K5276">
        <f t="shared" si="694"/>
        <v>1</v>
      </c>
      <c r="L5276">
        <f t="shared" si="691"/>
        <v>1</v>
      </c>
    </row>
    <row r="5277" spans="1:12" hidden="1" x14ac:dyDescent="0.55000000000000004">
      <c r="A5277">
        <v>19710417</v>
      </c>
      <c r="B5277" s="2">
        <v>26040</v>
      </c>
      <c r="C5277" s="1">
        <f t="shared" si="690"/>
        <v>1971</v>
      </c>
      <c r="D5277" t="s">
        <v>24</v>
      </c>
      <c r="E5277">
        <v>1</v>
      </c>
      <c r="F5277">
        <f t="shared" si="694"/>
        <v>1</v>
      </c>
      <c r="G5277">
        <f t="shared" si="694"/>
        <v>1</v>
      </c>
      <c r="H5277">
        <f t="shared" si="694"/>
        <v>1</v>
      </c>
      <c r="I5277">
        <f t="shared" si="694"/>
        <v>1</v>
      </c>
      <c r="J5277">
        <f t="shared" si="694"/>
        <v>1</v>
      </c>
      <c r="K5277">
        <f t="shared" si="694"/>
        <v>1</v>
      </c>
      <c r="L5277">
        <f t="shared" si="691"/>
        <v>1</v>
      </c>
    </row>
    <row r="5278" spans="1:12" hidden="1" x14ac:dyDescent="0.55000000000000004">
      <c r="A5278">
        <v>19710417</v>
      </c>
      <c r="B5278" s="2">
        <v>26040</v>
      </c>
      <c r="C5278" s="1">
        <f t="shared" si="690"/>
        <v>1971</v>
      </c>
      <c r="D5278" t="s">
        <v>11</v>
      </c>
      <c r="E5278">
        <v>2</v>
      </c>
      <c r="F5278">
        <f t="shared" si="694"/>
        <v>2</v>
      </c>
      <c r="G5278">
        <f t="shared" si="694"/>
        <v>2</v>
      </c>
      <c r="H5278">
        <f t="shared" si="694"/>
        <v>2</v>
      </c>
      <c r="I5278">
        <f t="shared" si="694"/>
        <v>2</v>
      </c>
      <c r="J5278">
        <f t="shared" si="694"/>
        <v>2</v>
      </c>
      <c r="K5278">
        <f t="shared" si="694"/>
        <v>2</v>
      </c>
      <c r="L5278">
        <f t="shared" si="691"/>
        <v>2</v>
      </c>
    </row>
    <row r="5279" spans="1:12" hidden="1" x14ac:dyDescent="0.55000000000000004">
      <c r="A5279">
        <v>19710413</v>
      </c>
      <c r="B5279" s="2">
        <v>26036</v>
      </c>
      <c r="C5279" s="1">
        <f t="shared" si="690"/>
        <v>1971</v>
      </c>
      <c r="D5279" t="s">
        <v>16</v>
      </c>
      <c r="E5279">
        <v>2</v>
      </c>
      <c r="F5279">
        <f t="shared" si="694"/>
        <v>2</v>
      </c>
      <c r="G5279">
        <f t="shared" si="694"/>
        <v>2</v>
      </c>
      <c r="H5279">
        <f t="shared" si="694"/>
        <v>2</v>
      </c>
      <c r="I5279">
        <f t="shared" si="694"/>
        <v>2</v>
      </c>
      <c r="J5279">
        <f t="shared" si="694"/>
        <v>2</v>
      </c>
      <c r="K5279">
        <f t="shared" si="694"/>
        <v>2</v>
      </c>
      <c r="L5279">
        <f t="shared" si="691"/>
        <v>2</v>
      </c>
    </row>
    <row r="5280" spans="1:12" hidden="1" x14ac:dyDescent="0.55000000000000004">
      <c r="A5280">
        <v>19710411</v>
      </c>
      <c r="B5280" s="2">
        <v>26034</v>
      </c>
      <c r="C5280" s="1">
        <f t="shared" si="690"/>
        <v>1971</v>
      </c>
      <c r="D5280" t="s">
        <v>32</v>
      </c>
      <c r="E5280">
        <v>1</v>
      </c>
      <c r="F5280">
        <f t="shared" si="694"/>
        <v>1</v>
      </c>
      <c r="G5280">
        <f t="shared" si="694"/>
        <v>1</v>
      </c>
      <c r="H5280">
        <f t="shared" si="694"/>
        <v>1</v>
      </c>
      <c r="I5280">
        <f t="shared" si="694"/>
        <v>1</v>
      </c>
      <c r="J5280">
        <f t="shared" si="694"/>
        <v>1</v>
      </c>
      <c r="K5280">
        <f t="shared" si="694"/>
        <v>1</v>
      </c>
      <c r="L5280">
        <f t="shared" si="691"/>
        <v>1</v>
      </c>
    </row>
    <row r="5281" spans="1:12" hidden="1" x14ac:dyDescent="0.55000000000000004">
      <c r="A5281">
        <v>19710411</v>
      </c>
      <c r="B5281" s="2">
        <v>26034</v>
      </c>
      <c r="C5281" s="1">
        <f t="shared" si="690"/>
        <v>1971</v>
      </c>
      <c r="D5281" t="s">
        <v>10</v>
      </c>
      <c r="E5281">
        <v>1</v>
      </c>
      <c r="F5281">
        <f t="shared" si="694"/>
        <v>1</v>
      </c>
      <c r="G5281">
        <f t="shared" si="694"/>
        <v>1</v>
      </c>
      <c r="H5281">
        <f t="shared" si="694"/>
        <v>1</v>
      </c>
      <c r="I5281">
        <f t="shared" si="694"/>
        <v>1</v>
      </c>
      <c r="J5281">
        <f t="shared" si="694"/>
        <v>1</v>
      </c>
      <c r="K5281">
        <f t="shared" si="694"/>
        <v>1</v>
      </c>
      <c r="L5281">
        <f t="shared" si="691"/>
        <v>1</v>
      </c>
    </row>
    <row r="5282" spans="1:12" hidden="1" x14ac:dyDescent="0.55000000000000004">
      <c r="A5282">
        <v>19700930</v>
      </c>
      <c r="B5282" s="2">
        <v>25841</v>
      </c>
      <c r="C5282" s="1">
        <f t="shared" si="690"/>
        <v>1970</v>
      </c>
      <c r="D5282" t="s">
        <v>27</v>
      </c>
      <c r="E5282">
        <v>1</v>
      </c>
      <c r="F5282">
        <f t="shared" si="694"/>
        <v>1</v>
      </c>
      <c r="G5282">
        <f t="shared" si="694"/>
        <v>1</v>
      </c>
      <c r="H5282">
        <f t="shared" si="694"/>
        <v>1</v>
      </c>
      <c r="I5282">
        <f t="shared" si="694"/>
        <v>1</v>
      </c>
      <c r="J5282">
        <f t="shared" si="694"/>
        <v>1</v>
      </c>
      <c r="K5282">
        <f t="shared" si="694"/>
        <v>1</v>
      </c>
      <c r="L5282">
        <f t="shared" si="691"/>
        <v>1</v>
      </c>
    </row>
    <row r="5283" spans="1:12" hidden="1" x14ac:dyDescent="0.55000000000000004">
      <c r="A5283">
        <v>19700927</v>
      </c>
      <c r="B5283" s="2">
        <v>25838</v>
      </c>
      <c r="C5283" s="1">
        <f t="shared" si="690"/>
        <v>1970</v>
      </c>
      <c r="D5283" t="s">
        <v>8</v>
      </c>
      <c r="E5283">
        <v>1</v>
      </c>
      <c r="F5283">
        <f t="shared" si="694"/>
        <v>2</v>
      </c>
      <c r="G5283">
        <f t="shared" si="694"/>
        <v>2</v>
      </c>
      <c r="H5283">
        <f t="shared" si="694"/>
        <v>2</v>
      </c>
      <c r="I5283">
        <f t="shared" si="694"/>
        <v>2</v>
      </c>
      <c r="J5283">
        <f t="shared" si="694"/>
        <v>2</v>
      </c>
      <c r="K5283">
        <f t="shared" si="694"/>
        <v>1</v>
      </c>
      <c r="L5283">
        <f t="shared" si="691"/>
        <v>2</v>
      </c>
    </row>
    <row r="5284" spans="1:12" hidden="1" x14ac:dyDescent="0.55000000000000004">
      <c r="A5284">
        <v>19700926</v>
      </c>
      <c r="B5284" s="2">
        <v>25837</v>
      </c>
      <c r="C5284" s="1">
        <f t="shared" si="690"/>
        <v>1970</v>
      </c>
      <c r="D5284" t="s">
        <v>8</v>
      </c>
      <c r="E5284">
        <v>1</v>
      </c>
      <c r="F5284">
        <f t="shared" si="694"/>
        <v>1</v>
      </c>
      <c r="G5284">
        <f t="shared" si="694"/>
        <v>2</v>
      </c>
      <c r="H5284">
        <f t="shared" si="694"/>
        <v>2</v>
      </c>
      <c r="I5284">
        <f t="shared" si="694"/>
        <v>2</v>
      </c>
      <c r="J5284">
        <f t="shared" si="694"/>
        <v>2</v>
      </c>
      <c r="K5284">
        <f t="shared" si="694"/>
        <v>2</v>
      </c>
      <c r="L5284">
        <f t="shared" si="691"/>
        <v>2</v>
      </c>
    </row>
    <row r="5285" spans="1:12" hidden="1" x14ac:dyDescent="0.55000000000000004">
      <c r="A5285">
        <v>19700925</v>
      </c>
      <c r="B5285" s="2">
        <v>25836</v>
      </c>
      <c r="C5285" s="1">
        <f t="shared" si="690"/>
        <v>1970</v>
      </c>
      <c r="D5285" t="s">
        <v>30</v>
      </c>
      <c r="E5285">
        <v>1</v>
      </c>
      <c r="F5285">
        <f t="shared" ref="F5285:K5294" si="695">SUMIFS($E:$E,$B:$B,"&gt;="&amp;$B5285+F$1,$B:$B,"&lt;="&amp;$B5285+F$2,$D:$D,$D5285)</f>
        <v>1</v>
      </c>
      <c r="G5285">
        <f t="shared" si="695"/>
        <v>1</v>
      </c>
      <c r="H5285">
        <f t="shared" si="695"/>
        <v>1</v>
      </c>
      <c r="I5285">
        <f t="shared" si="695"/>
        <v>1</v>
      </c>
      <c r="J5285">
        <f t="shared" si="695"/>
        <v>1</v>
      </c>
      <c r="K5285">
        <f t="shared" si="695"/>
        <v>1</v>
      </c>
      <c r="L5285">
        <f t="shared" si="691"/>
        <v>1</v>
      </c>
    </row>
    <row r="5286" spans="1:12" hidden="1" x14ac:dyDescent="0.55000000000000004">
      <c r="A5286">
        <v>19700925</v>
      </c>
      <c r="B5286" s="2">
        <v>25836</v>
      </c>
      <c r="C5286" s="1">
        <f t="shared" si="690"/>
        <v>1970</v>
      </c>
      <c r="D5286" t="s">
        <v>32</v>
      </c>
      <c r="E5286">
        <v>1</v>
      </c>
      <c r="F5286">
        <f t="shared" si="695"/>
        <v>1</v>
      </c>
      <c r="G5286">
        <f t="shared" si="695"/>
        <v>1</v>
      </c>
      <c r="H5286">
        <f t="shared" si="695"/>
        <v>1</v>
      </c>
      <c r="I5286">
        <f t="shared" si="695"/>
        <v>1</v>
      </c>
      <c r="J5286">
        <f t="shared" si="695"/>
        <v>1</v>
      </c>
      <c r="K5286">
        <f t="shared" si="695"/>
        <v>1</v>
      </c>
      <c r="L5286">
        <f t="shared" si="691"/>
        <v>1</v>
      </c>
    </row>
    <row r="5287" spans="1:12" hidden="1" x14ac:dyDescent="0.55000000000000004">
      <c r="A5287">
        <v>19700918</v>
      </c>
      <c r="B5287" s="2">
        <v>25829</v>
      </c>
      <c r="C5287" s="1">
        <f t="shared" si="690"/>
        <v>1970</v>
      </c>
      <c r="D5287" t="s">
        <v>16</v>
      </c>
      <c r="E5287">
        <v>1</v>
      </c>
      <c r="F5287">
        <f t="shared" si="695"/>
        <v>2</v>
      </c>
      <c r="G5287">
        <f t="shared" si="695"/>
        <v>2</v>
      </c>
      <c r="H5287">
        <f t="shared" si="695"/>
        <v>2</v>
      </c>
      <c r="I5287">
        <f t="shared" si="695"/>
        <v>1</v>
      </c>
      <c r="J5287">
        <f t="shared" si="695"/>
        <v>1</v>
      </c>
      <c r="K5287">
        <f t="shared" si="695"/>
        <v>1</v>
      </c>
      <c r="L5287">
        <f t="shared" si="691"/>
        <v>2</v>
      </c>
    </row>
    <row r="5288" spans="1:12" hidden="1" x14ac:dyDescent="0.55000000000000004">
      <c r="A5288">
        <v>19700915</v>
      </c>
      <c r="B5288" s="2">
        <v>25826</v>
      </c>
      <c r="C5288" s="1">
        <f t="shared" si="690"/>
        <v>1970</v>
      </c>
      <c r="D5288" t="s">
        <v>16</v>
      </c>
      <c r="E5288">
        <v>1</v>
      </c>
      <c r="F5288">
        <f t="shared" si="695"/>
        <v>2</v>
      </c>
      <c r="G5288">
        <f t="shared" si="695"/>
        <v>2</v>
      </c>
      <c r="H5288">
        <f t="shared" si="695"/>
        <v>2</v>
      </c>
      <c r="I5288">
        <f t="shared" si="695"/>
        <v>2</v>
      </c>
      <c r="J5288">
        <f t="shared" si="695"/>
        <v>2</v>
      </c>
      <c r="K5288">
        <f t="shared" si="695"/>
        <v>2</v>
      </c>
      <c r="L5288">
        <f t="shared" si="691"/>
        <v>2</v>
      </c>
    </row>
    <row r="5289" spans="1:12" hidden="1" x14ac:dyDescent="0.55000000000000004">
      <c r="A5289">
        <v>19700912</v>
      </c>
      <c r="B5289" s="2">
        <v>25823</v>
      </c>
      <c r="C5289" s="1">
        <f t="shared" si="690"/>
        <v>1970</v>
      </c>
      <c r="D5289" t="s">
        <v>6</v>
      </c>
      <c r="E5289">
        <v>1</v>
      </c>
      <c r="F5289">
        <f t="shared" si="695"/>
        <v>1</v>
      </c>
      <c r="G5289">
        <f t="shared" si="695"/>
        <v>1</v>
      </c>
      <c r="H5289">
        <f t="shared" si="695"/>
        <v>1</v>
      </c>
      <c r="I5289">
        <f t="shared" si="695"/>
        <v>1</v>
      </c>
      <c r="J5289">
        <f t="shared" si="695"/>
        <v>1</v>
      </c>
      <c r="K5289">
        <f t="shared" si="695"/>
        <v>1</v>
      </c>
      <c r="L5289">
        <f t="shared" si="691"/>
        <v>1</v>
      </c>
    </row>
    <row r="5290" spans="1:12" hidden="1" x14ac:dyDescent="0.55000000000000004">
      <c r="A5290">
        <v>19700912</v>
      </c>
      <c r="B5290" s="2">
        <v>25823</v>
      </c>
      <c r="C5290" s="1">
        <f t="shared" si="690"/>
        <v>1970</v>
      </c>
      <c r="D5290" t="s">
        <v>16</v>
      </c>
      <c r="E5290">
        <v>1</v>
      </c>
      <c r="F5290">
        <f t="shared" si="695"/>
        <v>1</v>
      </c>
      <c r="G5290">
        <f t="shared" si="695"/>
        <v>1</v>
      </c>
      <c r="H5290">
        <f t="shared" si="695"/>
        <v>1</v>
      </c>
      <c r="I5290">
        <f t="shared" si="695"/>
        <v>2</v>
      </c>
      <c r="J5290">
        <f t="shared" si="695"/>
        <v>2</v>
      </c>
      <c r="K5290">
        <f t="shared" si="695"/>
        <v>2</v>
      </c>
      <c r="L5290">
        <f t="shared" si="691"/>
        <v>2</v>
      </c>
    </row>
    <row r="5291" spans="1:12" hidden="1" x14ac:dyDescent="0.55000000000000004">
      <c r="A5291">
        <v>19700907</v>
      </c>
      <c r="B5291" s="2">
        <v>25818</v>
      </c>
      <c r="C5291" s="1">
        <f t="shared" si="690"/>
        <v>1970</v>
      </c>
      <c r="D5291" t="s">
        <v>9</v>
      </c>
      <c r="E5291">
        <v>1</v>
      </c>
      <c r="F5291">
        <f t="shared" si="695"/>
        <v>1</v>
      </c>
      <c r="G5291">
        <f t="shared" si="695"/>
        <v>1</v>
      </c>
      <c r="H5291">
        <f t="shared" si="695"/>
        <v>1</v>
      </c>
      <c r="I5291">
        <f t="shared" si="695"/>
        <v>1</v>
      </c>
      <c r="J5291">
        <f t="shared" si="695"/>
        <v>1</v>
      </c>
      <c r="K5291">
        <f t="shared" si="695"/>
        <v>1</v>
      </c>
      <c r="L5291">
        <f t="shared" si="691"/>
        <v>1</v>
      </c>
    </row>
    <row r="5292" spans="1:12" hidden="1" x14ac:dyDescent="0.55000000000000004">
      <c r="A5292">
        <v>19700903</v>
      </c>
      <c r="B5292" s="2">
        <v>25814</v>
      </c>
      <c r="C5292" s="1">
        <f t="shared" si="690"/>
        <v>1970</v>
      </c>
      <c r="D5292" t="s">
        <v>30</v>
      </c>
      <c r="E5292">
        <v>1</v>
      </c>
      <c r="F5292">
        <f t="shared" si="695"/>
        <v>1</v>
      </c>
      <c r="G5292">
        <f t="shared" si="695"/>
        <v>1</v>
      </c>
      <c r="H5292">
        <f t="shared" si="695"/>
        <v>1</v>
      </c>
      <c r="I5292">
        <f t="shared" si="695"/>
        <v>1</v>
      </c>
      <c r="J5292">
        <f t="shared" si="695"/>
        <v>1</v>
      </c>
      <c r="K5292">
        <f t="shared" si="695"/>
        <v>1</v>
      </c>
      <c r="L5292">
        <f t="shared" si="691"/>
        <v>1</v>
      </c>
    </row>
    <row r="5293" spans="1:12" hidden="1" x14ac:dyDescent="0.55000000000000004">
      <c r="A5293">
        <v>19700902</v>
      </c>
      <c r="B5293" s="2">
        <v>25813</v>
      </c>
      <c r="C5293" s="1">
        <f t="shared" si="690"/>
        <v>1970</v>
      </c>
      <c r="D5293" t="s">
        <v>21</v>
      </c>
      <c r="E5293">
        <v>1</v>
      </c>
      <c r="F5293">
        <f t="shared" si="695"/>
        <v>1</v>
      </c>
      <c r="G5293">
        <f t="shared" si="695"/>
        <v>1</v>
      </c>
      <c r="H5293">
        <f t="shared" si="695"/>
        <v>1</v>
      </c>
      <c r="I5293">
        <f t="shared" si="695"/>
        <v>1</v>
      </c>
      <c r="J5293">
        <f t="shared" si="695"/>
        <v>1</v>
      </c>
      <c r="K5293">
        <f t="shared" si="695"/>
        <v>1</v>
      </c>
      <c r="L5293">
        <f t="shared" si="691"/>
        <v>1</v>
      </c>
    </row>
    <row r="5294" spans="1:12" hidden="1" x14ac:dyDescent="0.55000000000000004">
      <c r="A5294">
        <v>19700830</v>
      </c>
      <c r="B5294" s="2">
        <v>25810</v>
      </c>
      <c r="C5294" s="1">
        <f t="shared" si="690"/>
        <v>1970</v>
      </c>
      <c r="D5294" t="s">
        <v>36</v>
      </c>
      <c r="E5294">
        <v>1</v>
      </c>
      <c r="F5294">
        <f t="shared" si="695"/>
        <v>1</v>
      </c>
      <c r="G5294">
        <f t="shared" si="695"/>
        <v>1</v>
      </c>
      <c r="H5294">
        <f t="shared" si="695"/>
        <v>1</v>
      </c>
      <c r="I5294">
        <f t="shared" si="695"/>
        <v>1</v>
      </c>
      <c r="J5294">
        <f t="shared" si="695"/>
        <v>1</v>
      </c>
      <c r="K5294">
        <f t="shared" si="695"/>
        <v>1</v>
      </c>
      <c r="L5294">
        <f t="shared" si="691"/>
        <v>1</v>
      </c>
    </row>
    <row r="5295" spans="1:12" hidden="1" x14ac:dyDescent="0.55000000000000004">
      <c r="A5295">
        <v>19700830</v>
      </c>
      <c r="B5295" s="2">
        <v>25810</v>
      </c>
      <c r="C5295" s="1">
        <f t="shared" si="690"/>
        <v>1970</v>
      </c>
      <c r="D5295" t="s">
        <v>27</v>
      </c>
      <c r="E5295">
        <v>1</v>
      </c>
      <c r="F5295">
        <f t="shared" ref="F5295:K5304" si="696">SUMIFS($E:$E,$B:$B,"&gt;="&amp;$B5295+F$1,$B:$B,"&lt;="&amp;$B5295+F$2,$D:$D,$D5295)</f>
        <v>1</v>
      </c>
      <c r="G5295">
        <f t="shared" si="696"/>
        <v>1</v>
      </c>
      <c r="H5295">
        <f t="shared" si="696"/>
        <v>1</v>
      </c>
      <c r="I5295">
        <f t="shared" si="696"/>
        <v>1</v>
      </c>
      <c r="J5295">
        <f t="shared" si="696"/>
        <v>1</v>
      </c>
      <c r="K5295">
        <f t="shared" si="696"/>
        <v>1</v>
      </c>
      <c r="L5295">
        <f t="shared" si="691"/>
        <v>1</v>
      </c>
    </row>
    <row r="5296" spans="1:12" hidden="1" x14ac:dyDescent="0.55000000000000004">
      <c r="A5296">
        <v>19700827</v>
      </c>
      <c r="B5296" s="2">
        <v>25807</v>
      </c>
      <c r="C5296" s="1">
        <f t="shared" si="690"/>
        <v>1970</v>
      </c>
      <c r="D5296" t="s">
        <v>6</v>
      </c>
      <c r="E5296">
        <v>1</v>
      </c>
      <c r="F5296">
        <f t="shared" si="696"/>
        <v>1</v>
      </c>
      <c r="G5296">
        <f t="shared" si="696"/>
        <v>1</v>
      </c>
      <c r="H5296">
        <f t="shared" si="696"/>
        <v>1</v>
      </c>
      <c r="I5296">
        <f t="shared" si="696"/>
        <v>1</v>
      </c>
      <c r="J5296">
        <f t="shared" si="696"/>
        <v>1</v>
      </c>
      <c r="K5296">
        <f t="shared" si="696"/>
        <v>1</v>
      </c>
      <c r="L5296">
        <f t="shared" si="691"/>
        <v>1</v>
      </c>
    </row>
    <row r="5297" spans="1:12" hidden="1" x14ac:dyDescent="0.55000000000000004">
      <c r="A5297">
        <v>19700827</v>
      </c>
      <c r="B5297" s="2">
        <v>25807</v>
      </c>
      <c r="C5297" s="1">
        <f t="shared" si="690"/>
        <v>1970</v>
      </c>
      <c r="D5297" t="s">
        <v>8</v>
      </c>
      <c r="E5297">
        <v>1</v>
      </c>
      <c r="F5297">
        <f t="shared" si="696"/>
        <v>1</v>
      </c>
      <c r="G5297">
        <f t="shared" si="696"/>
        <v>1</v>
      </c>
      <c r="H5297">
        <f t="shared" si="696"/>
        <v>1</v>
      </c>
      <c r="I5297">
        <f t="shared" si="696"/>
        <v>1</v>
      </c>
      <c r="J5297">
        <f t="shared" si="696"/>
        <v>1</v>
      </c>
      <c r="K5297">
        <f t="shared" si="696"/>
        <v>1</v>
      </c>
      <c r="L5297">
        <f t="shared" si="691"/>
        <v>1</v>
      </c>
    </row>
    <row r="5298" spans="1:12" hidden="1" x14ac:dyDescent="0.55000000000000004">
      <c r="A5298">
        <v>19700822</v>
      </c>
      <c r="B5298" s="2">
        <v>25802</v>
      </c>
      <c r="C5298" s="1">
        <f t="shared" si="690"/>
        <v>1970</v>
      </c>
      <c r="D5298" t="s">
        <v>27</v>
      </c>
      <c r="E5298">
        <v>2</v>
      </c>
      <c r="F5298">
        <f t="shared" si="696"/>
        <v>2</v>
      </c>
      <c r="G5298">
        <f t="shared" si="696"/>
        <v>2</v>
      </c>
      <c r="H5298">
        <f t="shared" si="696"/>
        <v>2</v>
      </c>
      <c r="I5298">
        <f t="shared" si="696"/>
        <v>2</v>
      </c>
      <c r="J5298">
        <f t="shared" si="696"/>
        <v>2</v>
      </c>
      <c r="K5298">
        <f t="shared" si="696"/>
        <v>2</v>
      </c>
      <c r="L5298">
        <f t="shared" si="691"/>
        <v>2</v>
      </c>
    </row>
    <row r="5299" spans="1:12" hidden="1" x14ac:dyDescent="0.55000000000000004">
      <c r="A5299">
        <v>19700821</v>
      </c>
      <c r="B5299" s="2">
        <v>25801</v>
      </c>
      <c r="C5299" s="1">
        <f t="shared" si="690"/>
        <v>1970</v>
      </c>
      <c r="D5299" t="s">
        <v>24</v>
      </c>
      <c r="E5299">
        <v>1</v>
      </c>
      <c r="F5299">
        <f t="shared" si="696"/>
        <v>1</v>
      </c>
      <c r="G5299">
        <f t="shared" si="696"/>
        <v>1</v>
      </c>
      <c r="H5299">
        <f t="shared" si="696"/>
        <v>1</v>
      </c>
      <c r="I5299">
        <f t="shared" si="696"/>
        <v>1</v>
      </c>
      <c r="J5299">
        <f t="shared" si="696"/>
        <v>1</v>
      </c>
      <c r="K5299">
        <f t="shared" si="696"/>
        <v>1</v>
      </c>
      <c r="L5299">
        <f t="shared" si="691"/>
        <v>1</v>
      </c>
    </row>
    <row r="5300" spans="1:12" hidden="1" x14ac:dyDescent="0.55000000000000004">
      <c r="A5300">
        <v>19700819</v>
      </c>
      <c r="B5300" s="2">
        <v>25799</v>
      </c>
      <c r="C5300" s="1">
        <f t="shared" si="690"/>
        <v>1970</v>
      </c>
      <c r="D5300" t="s">
        <v>21</v>
      </c>
      <c r="E5300">
        <v>1</v>
      </c>
      <c r="F5300">
        <f t="shared" si="696"/>
        <v>1</v>
      </c>
      <c r="G5300">
        <f t="shared" si="696"/>
        <v>1</v>
      </c>
      <c r="H5300">
        <f t="shared" si="696"/>
        <v>1</v>
      </c>
      <c r="I5300">
        <f t="shared" si="696"/>
        <v>1</v>
      </c>
      <c r="J5300">
        <f t="shared" si="696"/>
        <v>1</v>
      </c>
      <c r="K5300">
        <f t="shared" si="696"/>
        <v>1</v>
      </c>
      <c r="L5300">
        <f t="shared" si="691"/>
        <v>1</v>
      </c>
    </row>
    <row r="5301" spans="1:12" hidden="1" x14ac:dyDescent="0.55000000000000004">
      <c r="A5301">
        <v>19700817</v>
      </c>
      <c r="B5301" s="2">
        <v>25797</v>
      </c>
      <c r="C5301" s="1">
        <f t="shared" si="690"/>
        <v>1970</v>
      </c>
      <c r="D5301" t="s">
        <v>37</v>
      </c>
      <c r="E5301">
        <v>1</v>
      </c>
      <c r="F5301">
        <f t="shared" si="696"/>
        <v>2</v>
      </c>
      <c r="G5301">
        <f t="shared" si="696"/>
        <v>2</v>
      </c>
      <c r="H5301">
        <f t="shared" si="696"/>
        <v>2</v>
      </c>
      <c r="I5301">
        <f t="shared" si="696"/>
        <v>2</v>
      </c>
      <c r="J5301">
        <f t="shared" si="696"/>
        <v>1</v>
      </c>
      <c r="K5301">
        <f t="shared" si="696"/>
        <v>1</v>
      </c>
      <c r="L5301">
        <f t="shared" si="691"/>
        <v>2</v>
      </c>
    </row>
    <row r="5302" spans="1:12" hidden="1" x14ac:dyDescent="0.55000000000000004">
      <c r="A5302">
        <v>19700815</v>
      </c>
      <c r="B5302" s="2">
        <v>25795</v>
      </c>
      <c r="C5302" s="1">
        <f t="shared" si="690"/>
        <v>1970</v>
      </c>
      <c r="D5302" t="s">
        <v>9</v>
      </c>
      <c r="E5302">
        <v>1</v>
      </c>
      <c r="F5302">
        <f t="shared" si="696"/>
        <v>1</v>
      </c>
      <c r="G5302">
        <f t="shared" si="696"/>
        <v>1</v>
      </c>
      <c r="H5302">
        <f t="shared" si="696"/>
        <v>1</v>
      </c>
      <c r="I5302">
        <f t="shared" si="696"/>
        <v>1</v>
      </c>
      <c r="J5302">
        <f t="shared" si="696"/>
        <v>1</v>
      </c>
      <c r="K5302">
        <f t="shared" si="696"/>
        <v>1</v>
      </c>
      <c r="L5302">
        <f t="shared" si="691"/>
        <v>1</v>
      </c>
    </row>
    <row r="5303" spans="1:12" hidden="1" x14ac:dyDescent="0.55000000000000004">
      <c r="A5303">
        <v>19700815</v>
      </c>
      <c r="B5303" s="2">
        <v>25795</v>
      </c>
      <c r="C5303" s="1">
        <f t="shared" si="690"/>
        <v>1970</v>
      </c>
      <c r="D5303" t="s">
        <v>16</v>
      </c>
      <c r="E5303">
        <v>1</v>
      </c>
      <c r="F5303">
        <f t="shared" si="696"/>
        <v>1</v>
      </c>
      <c r="G5303">
        <f t="shared" si="696"/>
        <v>1</v>
      </c>
      <c r="H5303">
        <f t="shared" si="696"/>
        <v>1</v>
      </c>
      <c r="I5303">
        <f t="shared" si="696"/>
        <v>1</v>
      </c>
      <c r="J5303">
        <f t="shared" si="696"/>
        <v>1</v>
      </c>
      <c r="K5303">
        <f t="shared" si="696"/>
        <v>1</v>
      </c>
      <c r="L5303">
        <f t="shared" si="691"/>
        <v>1</v>
      </c>
    </row>
    <row r="5304" spans="1:12" hidden="1" x14ac:dyDescent="0.55000000000000004">
      <c r="A5304">
        <v>19700815</v>
      </c>
      <c r="B5304" s="2">
        <v>25795</v>
      </c>
      <c r="C5304" s="1">
        <f t="shared" si="690"/>
        <v>1970</v>
      </c>
      <c r="D5304" t="s">
        <v>37</v>
      </c>
      <c r="E5304">
        <v>1</v>
      </c>
      <c r="F5304">
        <f t="shared" si="696"/>
        <v>1</v>
      </c>
      <c r="G5304">
        <f t="shared" si="696"/>
        <v>1</v>
      </c>
      <c r="H5304">
        <f t="shared" si="696"/>
        <v>2</v>
      </c>
      <c r="I5304">
        <f t="shared" si="696"/>
        <v>2</v>
      </c>
      <c r="J5304">
        <f t="shared" si="696"/>
        <v>2</v>
      </c>
      <c r="K5304">
        <f t="shared" si="696"/>
        <v>2</v>
      </c>
      <c r="L5304">
        <f t="shared" si="691"/>
        <v>2</v>
      </c>
    </row>
    <row r="5305" spans="1:12" hidden="1" x14ac:dyDescent="0.55000000000000004">
      <c r="A5305">
        <v>19700813</v>
      </c>
      <c r="B5305" s="2">
        <v>25793</v>
      </c>
      <c r="C5305" s="1">
        <f t="shared" si="690"/>
        <v>1970</v>
      </c>
      <c r="D5305" t="s">
        <v>7</v>
      </c>
      <c r="E5305">
        <v>1</v>
      </c>
      <c r="F5305">
        <f t="shared" ref="F5305:K5314" si="697">SUMIFS($E:$E,$B:$B,"&gt;="&amp;$B5305+F$1,$B:$B,"&lt;="&amp;$B5305+F$2,$D:$D,$D5305)</f>
        <v>1</v>
      </c>
      <c r="G5305">
        <f t="shared" si="697"/>
        <v>1</v>
      </c>
      <c r="H5305">
        <f t="shared" si="697"/>
        <v>1</v>
      </c>
      <c r="I5305">
        <f t="shared" si="697"/>
        <v>1</v>
      </c>
      <c r="J5305">
        <f t="shared" si="697"/>
        <v>1</v>
      </c>
      <c r="K5305">
        <f t="shared" si="697"/>
        <v>1</v>
      </c>
      <c r="L5305">
        <f t="shared" si="691"/>
        <v>1</v>
      </c>
    </row>
    <row r="5306" spans="1:12" hidden="1" x14ac:dyDescent="0.55000000000000004">
      <c r="A5306">
        <v>19700813</v>
      </c>
      <c r="B5306" s="2">
        <v>25793</v>
      </c>
      <c r="C5306" s="1">
        <f t="shared" si="690"/>
        <v>1970</v>
      </c>
      <c r="D5306" t="s">
        <v>10</v>
      </c>
      <c r="E5306">
        <v>1</v>
      </c>
      <c r="F5306">
        <f t="shared" si="697"/>
        <v>1</v>
      </c>
      <c r="G5306">
        <f t="shared" si="697"/>
        <v>1</v>
      </c>
      <c r="H5306">
        <f t="shared" si="697"/>
        <v>1</v>
      </c>
      <c r="I5306">
        <f t="shared" si="697"/>
        <v>1</v>
      </c>
      <c r="J5306">
        <f t="shared" si="697"/>
        <v>1</v>
      </c>
      <c r="K5306">
        <f t="shared" si="697"/>
        <v>1</v>
      </c>
      <c r="L5306">
        <f t="shared" si="691"/>
        <v>1</v>
      </c>
    </row>
    <row r="5307" spans="1:12" hidden="1" x14ac:dyDescent="0.55000000000000004">
      <c r="A5307">
        <v>19700809</v>
      </c>
      <c r="B5307" s="2">
        <v>25789</v>
      </c>
      <c r="C5307" s="1">
        <f t="shared" si="690"/>
        <v>1970</v>
      </c>
      <c r="D5307" t="s">
        <v>6</v>
      </c>
      <c r="E5307">
        <v>1</v>
      </c>
      <c r="F5307">
        <f t="shared" si="697"/>
        <v>2</v>
      </c>
      <c r="G5307">
        <f t="shared" si="697"/>
        <v>2</v>
      </c>
      <c r="H5307">
        <f t="shared" si="697"/>
        <v>2</v>
      </c>
      <c r="I5307">
        <f t="shared" si="697"/>
        <v>2</v>
      </c>
      <c r="J5307">
        <f t="shared" si="697"/>
        <v>2</v>
      </c>
      <c r="K5307">
        <f t="shared" si="697"/>
        <v>1</v>
      </c>
      <c r="L5307">
        <f t="shared" si="691"/>
        <v>2</v>
      </c>
    </row>
    <row r="5308" spans="1:12" hidden="1" x14ac:dyDescent="0.55000000000000004">
      <c r="A5308">
        <v>19700809</v>
      </c>
      <c r="B5308" s="2">
        <v>25789</v>
      </c>
      <c r="C5308" s="1">
        <f t="shared" si="690"/>
        <v>1970</v>
      </c>
      <c r="D5308" t="s">
        <v>9</v>
      </c>
      <c r="E5308">
        <v>1</v>
      </c>
      <c r="F5308">
        <f t="shared" si="697"/>
        <v>1</v>
      </c>
      <c r="G5308">
        <f t="shared" si="697"/>
        <v>1</v>
      </c>
      <c r="H5308">
        <f t="shared" si="697"/>
        <v>1</v>
      </c>
      <c r="I5308">
        <f t="shared" si="697"/>
        <v>1</v>
      </c>
      <c r="J5308">
        <f t="shared" si="697"/>
        <v>1</v>
      </c>
      <c r="K5308">
        <f t="shared" si="697"/>
        <v>1</v>
      </c>
      <c r="L5308">
        <f t="shared" si="691"/>
        <v>1</v>
      </c>
    </row>
    <row r="5309" spans="1:12" hidden="1" x14ac:dyDescent="0.55000000000000004">
      <c r="A5309">
        <v>19700808</v>
      </c>
      <c r="B5309" s="2">
        <v>25788</v>
      </c>
      <c r="C5309" s="1">
        <f t="shared" si="690"/>
        <v>1970</v>
      </c>
      <c r="D5309" t="s">
        <v>6</v>
      </c>
      <c r="E5309">
        <v>1</v>
      </c>
      <c r="F5309">
        <f t="shared" si="697"/>
        <v>1</v>
      </c>
      <c r="G5309">
        <f t="shared" si="697"/>
        <v>2</v>
      </c>
      <c r="H5309">
        <f t="shared" si="697"/>
        <v>2</v>
      </c>
      <c r="I5309">
        <f t="shared" si="697"/>
        <v>2</v>
      </c>
      <c r="J5309">
        <f t="shared" si="697"/>
        <v>2</v>
      </c>
      <c r="K5309">
        <f t="shared" si="697"/>
        <v>2</v>
      </c>
      <c r="L5309">
        <f t="shared" si="691"/>
        <v>2</v>
      </c>
    </row>
    <row r="5310" spans="1:12" hidden="1" x14ac:dyDescent="0.55000000000000004">
      <c r="A5310">
        <v>19700803</v>
      </c>
      <c r="B5310" s="2">
        <v>25783</v>
      </c>
      <c r="C5310" s="1">
        <f t="shared" si="690"/>
        <v>1970</v>
      </c>
      <c r="D5310" t="s">
        <v>24</v>
      </c>
      <c r="E5310">
        <v>1</v>
      </c>
      <c r="F5310">
        <f t="shared" si="697"/>
        <v>3</v>
      </c>
      <c r="G5310">
        <f t="shared" si="697"/>
        <v>3</v>
      </c>
      <c r="H5310">
        <f t="shared" si="697"/>
        <v>3</v>
      </c>
      <c r="I5310">
        <f t="shared" si="697"/>
        <v>3</v>
      </c>
      <c r="J5310">
        <f t="shared" si="697"/>
        <v>2</v>
      </c>
      <c r="K5310">
        <f t="shared" si="697"/>
        <v>1</v>
      </c>
      <c r="L5310">
        <f t="shared" si="691"/>
        <v>3</v>
      </c>
    </row>
    <row r="5311" spans="1:12" hidden="1" x14ac:dyDescent="0.55000000000000004">
      <c r="A5311">
        <v>19700802</v>
      </c>
      <c r="B5311" s="2">
        <v>25782</v>
      </c>
      <c r="C5311" s="1">
        <f t="shared" si="690"/>
        <v>1970</v>
      </c>
      <c r="D5311" t="s">
        <v>24</v>
      </c>
      <c r="E5311">
        <v>1</v>
      </c>
      <c r="F5311">
        <f t="shared" si="697"/>
        <v>2</v>
      </c>
      <c r="G5311">
        <f t="shared" si="697"/>
        <v>3</v>
      </c>
      <c r="H5311">
        <f t="shared" si="697"/>
        <v>3</v>
      </c>
      <c r="I5311">
        <f t="shared" si="697"/>
        <v>3</v>
      </c>
      <c r="J5311">
        <f t="shared" si="697"/>
        <v>3</v>
      </c>
      <c r="K5311">
        <f t="shared" si="697"/>
        <v>2</v>
      </c>
      <c r="L5311">
        <f t="shared" si="691"/>
        <v>3</v>
      </c>
    </row>
    <row r="5312" spans="1:12" hidden="1" x14ac:dyDescent="0.55000000000000004">
      <c r="A5312">
        <v>19700802</v>
      </c>
      <c r="B5312" s="2">
        <v>25782</v>
      </c>
      <c r="C5312" s="1">
        <f t="shared" si="690"/>
        <v>1970</v>
      </c>
      <c r="D5312" t="s">
        <v>15</v>
      </c>
      <c r="E5312">
        <v>1</v>
      </c>
      <c r="F5312">
        <f t="shared" si="697"/>
        <v>1</v>
      </c>
      <c r="G5312">
        <f t="shared" si="697"/>
        <v>1</v>
      </c>
      <c r="H5312">
        <f t="shared" si="697"/>
        <v>1</v>
      </c>
      <c r="I5312">
        <f t="shared" si="697"/>
        <v>1</v>
      </c>
      <c r="J5312">
        <f t="shared" si="697"/>
        <v>1</v>
      </c>
      <c r="K5312">
        <f t="shared" si="697"/>
        <v>1</v>
      </c>
      <c r="L5312">
        <f t="shared" si="691"/>
        <v>1</v>
      </c>
    </row>
    <row r="5313" spans="1:12" hidden="1" x14ac:dyDescent="0.55000000000000004">
      <c r="A5313">
        <v>19700801</v>
      </c>
      <c r="B5313" s="2">
        <v>25781</v>
      </c>
      <c r="C5313" s="1">
        <f t="shared" si="690"/>
        <v>1970</v>
      </c>
      <c r="D5313" t="s">
        <v>24</v>
      </c>
      <c r="E5313">
        <v>1</v>
      </c>
      <c r="F5313">
        <f t="shared" si="697"/>
        <v>1</v>
      </c>
      <c r="G5313">
        <f t="shared" si="697"/>
        <v>2</v>
      </c>
      <c r="H5313">
        <f t="shared" si="697"/>
        <v>3</v>
      </c>
      <c r="I5313">
        <f t="shared" si="697"/>
        <v>3</v>
      </c>
      <c r="J5313">
        <f t="shared" si="697"/>
        <v>3</v>
      </c>
      <c r="K5313">
        <f t="shared" si="697"/>
        <v>3</v>
      </c>
      <c r="L5313">
        <f t="shared" si="691"/>
        <v>3</v>
      </c>
    </row>
    <row r="5314" spans="1:12" hidden="1" x14ac:dyDescent="0.55000000000000004">
      <c r="A5314">
        <v>19700801</v>
      </c>
      <c r="B5314" s="2">
        <v>25781</v>
      </c>
      <c r="C5314" s="1">
        <f t="shared" si="690"/>
        <v>1970</v>
      </c>
      <c r="D5314" t="s">
        <v>30</v>
      </c>
      <c r="E5314">
        <v>1</v>
      </c>
      <c r="F5314">
        <f t="shared" si="697"/>
        <v>1</v>
      </c>
      <c r="G5314">
        <f t="shared" si="697"/>
        <v>1</v>
      </c>
      <c r="H5314">
        <f t="shared" si="697"/>
        <v>1</v>
      </c>
      <c r="I5314">
        <f t="shared" si="697"/>
        <v>1</v>
      </c>
      <c r="J5314">
        <f t="shared" si="697"/>
        <v>1</v>
      </c>
      <c r="K5314">
        <f t="shared" si="697"/>
        <v>1</v>
      </c>
      <c r="L5314">
        <f t="shared" si="691"/>
        <v>1</v>
      </c>
    </row>
    <row r="5315" spans="1:12" hidden="1" x14ac:dyDescent="0.55000000000000004">
      <c r="A5315">
        <v>19700801</v>
      </c>
      <c r="B5315" s="2">
        <v>25781</v>
      </c>
      <c r="C5315" s="1">
        <f t="shared" si="690"/>
        <v>1970</v>
      </c>
      <c r="D5315" t="s">
        <v>16</v>
      </c>
      <c r="E5315">
        <v>2</v>
      </c>
      <c r="F5315">
        <f t="shared" ref="F5315:K5324" si="698">SUMIFS($E:$E,$B:$B,"&gt;="&amp;$B5315+F$1,$B:$B,"&lt;="&amp;$B5315+F$2,$D:$D,$D5315)</f>
        <v>2</v>
      </c>
      <c r="G5315">
        <f t="shared" si="698"/>
        <v>2</v>
      </c>
      <c r="H5315">
        <f t="shared" si="698"/>
        <v>2</v>
      </c>
      <c r="I5315">
        <f t="shared" si="698"/>
        <v>2</v>
      </c>
      <c r="J5315">
        <f t="shared" si="698"/>
        <v>2</v>
      </c>
      <c r="K5315">
        <f t="shared" si="698"/>
        <v>2</v>
      </c>
      <c r="L5315">
        <f t="shared" si="691"/>
        <v>2</v>
      </c>
    </row>
    <row r="5316" spans="1:12" hidden="1" x14ac:dyDescent="0.55000000000000004">
      <c r="A5316">
        <v>19700731</v>
      </c>
      <c r="B5316" s="2">
        <v>25780</v>
      </c>
      <c r="C5316" s="1">
        <f t="shared" si="690"/>
        <v>1970</v>
      </c>
      <c r="D5316" t="s">
        <v>25</v>
      </c>
      <c r="E5316">
        <v>1</v>
      </c>
      <c r="F5316">
        <f t="shared" si="698"/>
        <v>1</v>
      </c>
      <c r="G5316">
        <f t="shared" si="698"/>
        <v>1</v>
      </c>
      <c r="H5316">
        <f t="shared" si="698"/>
        <v>1</v>
      </c>
      <c r="I5316">
        <f t="shared" si="698"/>
        <v>1</v>
      </c>
      <c r="J5316">
        <f t="shared" si="698"/>
        <v>1</v>
      </c>
      <c r="K5316">
        <f t="shared" si="698"/>
        <v>1</v>
      </c>
      <c r="L5316">
        <f t="shared" si="691"/>
        <v>1</v>
      </c>
    </row>
    <row r="5317" spans="1:12" hidden="1" x14ac:dyDescent="0.55000000000000004">
      <c r="A5317">
        <v>19700729</v>
      </c>
      <c r="B5317" s="2">
        <v>25778</v>
      </c>
      <c r="C5317" s="1">
        <f t="shared" ref="C5317:C5380" si="699">YEAR(B5317)</f>
        <v>1970</v>
      </c>
      <c r="D5317" t="s">
        <v>21</v>
      </c>
      <c r="E5317">
        <v>1</v>
      </c>
      <c r="F5317">
        <f t="shared" si="698"/>
        <v>1</v>
      </c>
      <c r="G5317">
        <f t="shared" si="698"/>
        <v>1</v>
      </c>
      <c r="H5317">
        <f t="shared" si="698"/>
        <v>1</v>
      </c>
      <c r="I5317">
        <f t="shared" si="698"/>
        <v>1</v>
      </c>
      <c r="J5317">
        <f t="shared" si="698"/>
        <v>1</v>
      </c>
      <c r="K5317">
        <f t="shared" si="698"/>
        <v>1</v>
      </c>
      <c r="L5317">
        <f t="shared" si="691"/>
        <v>1</v>
      </c>
    </row>
    <row r="5318" spans="1:12" hidden="1" x14ac:dyDescent="0.55000000000000004">
      <c r="A5318">
        <v>19700728</v>
      </c>
      <c r="B5318" s="2">
        <v>25777</v>
      </c>
      <c r="C5318" s="1">
        <f t="shared" si="699"/>
        <v>1970</v>
      </c>
      <c r="D5318" t="s">
        <v>14</v>
      </c>
      <c r="E5318">
        <v>1</v>
      </c>
      <c r="F5318">
        <f t="shared" si="698"/>
        <v>1</v>
      </c>
      <c r="G5318">
        <f t="shared" si="698"/>
        <v>1</v>
      </c>
      <c r="H5318">
        <f t="shared" si="698"/>
        <v>1</v>
      </c>
      <c r="I5318">
        <f t="shared" si="698"/>
        <v>1</v>
      </c>
      <c r="J5318">
        <f t="shared" si="698"/>
        <v>1</v>
      </c>
      <c r="K5318">
        <f t="shared" si="698"/>
        <v>1</v>
      </c>
      <c r="L5318">
        <f t="shared" ref="L5318:L5381" si="700">MAX(F5318:K5318)</f>
        <v>1</v>
      </c>
    </row>
    <row r="5319" spans="1:12" hidden="1" x14ac:dyDescent="0.55000000000000004">
      <c r="A5319">
        <v>19700726</v>
      </c>
      <c r="B5319" s="2">
        <v>25775</v>
      </c>
      <c r="C5319" s="1">
        <f t="shared" si="699"/>
        <v>1970</v>
      </c>
      <c r="D5319" t="s">
        <v>9</v>
      </c>
      <c r="E5319">
        <v>1</v>
      </c>
      <c r="F5319">
        <f t="shared" si="698"/>
        <v>1</v>
      </c>
      <c r="G5319">
        <f t="shared" si="698"/>
        <v>1</v>
      </c>
      <c r="H5319">
        <f t="shared" si="698"/>
        <v>1</v>
      </c>
      <c r="I5319">
        <f t="shared" si="698"/>
        <v>1</v>
      </c>
      <c r="J5319">
        <f t="shared" si="698"/>
        <v>1</v>
      </c>
      <c r="K5319">
        <f t="shared" si="698"/>
        <v>1</v>
      </c>
      <c r="L5319">
        <f t="shared" si="700"/>
        <v>1</v>
      </c>
    </row>
    <row r="5320" spans="1:12" hidden="1" x14ac:dyDescent="0.55000000000000004">
      <c r="A5320">
        <v>19700726</v>
      </c>
      <c r="B5320" s="2">
        <v>25775</v>
      </c>
      <c r="C5320" s="1">
        <f t="shared" si="699"/>
        <v>1970</v>
      </c>
      <c r="D5320" t="s">
        <v>33</v>
      </c>
      <c r="E5320">
        <v>1</v>
      </c>
      <c r="F5320">
        <f t="shared" si="698"/>
        <v>1</v>
      </c>
      <c r="G5320">
        <f t="shared" si="698"/>
        <v>1</v>
      </c>
      <c r="H5320">
        <f t="shared" si="698"/>
        <v>1</v>
      </c>
      <c r="I5320">
        <f t="shared" si="698"/>
        <v>1</v>
      </c>
      <c r="J5320">
        <f t="shared" si="698"/>
        <v>1</v>
      </c>
      <c r="K5320">
        <f t="shared" si="698"/>
        <v>1</v>
      </c>
      <c r="L5320">
        <f t="shared" si="700"/>
        <v>1</v>
      </c>
    </row>
    <row r="5321" spans="1:12" hidden="1" x14ac:dyDescent="0.55000000000000004">
      <c r="A5321">
        <v>19700726</v>
      </c>
      <c r="B5321" s="2">
        <v>25775</v>
      </c>
      <c r="C5321" s="1">
        <f t="shared" si="699"/>
        <v>1970</v>
      </c>
      <c r="D5321" t="s">
        <v>37</v>
      </c>
      <c r="E5321">
        <v>1</v>
      </c>
      <c r="F5321">
        <f t="shared" si="698"/>
        <v>1</v>
      </c>
      <c r="G5321">
        <f t="shared" si="698"/>
        <v>1</v>
      </c>
      <c r="H5321">
        <f t="shared" si="698"/>
        <v>1</v>
      </c>
      <c r="I5321">
        <f t="shared" si="698"/>
        <v>1</v>
      </c>
      <c r="J5321">
        <f t="shared" si="698"/>
        <v>1</v>
      </c>
      <c r="K5321">
        <f t="shared" si="698"/>
        <v>1</v>
      </c>
      <c r="L5321">
        <f t="shared" si="700"/>
        <v>1</v>
      </c>
    </row>
    <row r="5322" spans="1:12" hidden="1" x14ac:dyDescent="0.55000000000000004">
      <c r="A5322">
        <v>19700725</v>
      </c>
      <c r="B5322" s="2">
        <v>25774</v>
      </c>
      <c r="C5322" s="1">
        <f t="shared" si="699"/>
        <v>1970</v>
      </c>
      <c r="D5322" t="s">
        <v>26</v>
      </c>
      <c r="E5322">
        <v>1</v>
      </c>
      <c r="F5322">
        <f t="shared" si="698"/>
        <v>1</v>
      </c>
      <c r="G5322">
        <f t="shared" si="698"/>
        <v>1</v>
      </c>
      <c r="H5322">
        <f t="shared" si="698"/>
        <v>1</v>
      </c>
      <c r="I5322">
        <f t="shared" si="698"/>
        <v>1</v>
      </c>
      <c r="J5322">
        <f t="shared" si="698"/>
        <v>1</v>
      </c>
      <c r="K5322">
        <f t="shared" si="698"/>
        <v>1</v>
      </c>
      <c r="L5322">
        <f t="shared" si="700"/>
        <v>1</v>
      </c>
    </row>
    <row r="5323" spans="1:12" hidden="1" x14ac:dyDescent="0.55000000000000004">
      <c r="A5323">
        <v>19700725</v>
      </c>
      <c r="B5323" s="2">
        <v>25774</v>
      </c>
      <c r="C5323" s="1">
        <f t="shared" si="699"/>
        <v>1970</v>
      </c>
      <c r="D5323" t="s">
        <v>11</v>
      </c>
      <c r="E5323">
        <v>1</v>
      </c>
      <c r="F5323">
        <f t="shared" si="698"/>
        <v>1</v>
      </c>
      <c r="G5323">
        <f t="shared" si="698"/>
        <v>1</v>
      </c>
      <c r="H5323">
        <f t="shared" si="698"/>
        <v>1</v>
      </c>
      <c r="I5323">
        <f t="shared" si="698"/>
        <v>1</v>
      </c>
      <c r="J5323">
        <f t="shared" si="698"/>
        <v>1</v>
      </c>
      <c r="K5323">
        <f t="shared" si="698"/>
        <v>1</v>
      </c>
      <c r="L5323">
        <f t="shared" si="700"/>
        <v>1</v>
      </c>
    </row>
    <row r="5324" spans="1:12" hidden="1" x14ac:dyDescent="0.55000000000000004">
      <c r="A5324">
        <v>19700725</v>
      </c>
      <c r="B5324" s="2">
        <v>25774</v>
      </c>
      <c r="C5324" s="1">
        <f t="shared" si="699"/>
        <v>1970</v>
      </c>
      <c r="D5324" t="s">
        <v>8</v>
      </c>
      <c r="E5324">
        <v>1</v>
      </c>
      <c r="F5324">
        <f t="shared" si="698"/>
        <v>1</v>
      </c>
      <c r="G5324">
        <f t="shared" si="698"/>
        <v>1</v>
      </c>
      <c r="H5324">
        <f t="shared" si="698"/>
        <v>1</v>
      </c>
      <c r="I5324">
        <f t="shared" si="698"/>
        <v>1</v>
      </c>
      <c r="J5324">
        <f t="shared" si="698"/>
        <v>1</v>
      </c>
      <c r="K5324">
        <f t="shared" si="698"/>
        <v>1</v>
      </c>
      <c r="L5324">
        <f t="shared" si="700"/>
        <v>1</v>
      </c>
    </row>
    <row r="5325" spans="1:12" hidden="1" x14ac:dyDescent="0.55000000000000004">
      <c r="A5325">
        <v>19700725</v>
      </c>
      <c r="B5325" s="2">
        <v>25774</v>
      </c>
      <c r="C5325" s="1">
        <f t="shared" si="699"/>
        <v>1970</v>
      </c>
      <c r="D5325" t="s">
        <v>29</v>
      </c>
      <c r="E5325">
        <v>1</v>
      </c>
      <c r="F5325">
        <f t="shared" ref="F5325:K5334" si="701">SUMIFS($E:$E,$B:$B,"&gt;="&amp;$B5325+F$1,$B:$B,"&lt;="&amp;$B5325+F$2,$D:$D,$D5325)</f>
        <v>1</v>
      </c>
      <c r="G5325">
        <f t="shared" si="701"/>
        <v>1</v>
      </c>
      <c r="H5325">
        <f t="shared" si="701"/>
        <v>1</v>
      </c>
      <c r="I5325">
        <f t="shared" si="701"/>
        <v>1</v>
      </c>
      <c r="J5325">
        <f t="shared" si="701"/>
        <v>1</v>
      </c>
      <c r="K5325">
        <f t="shared" si="701"/>
        <v>1</v>
      </c>
      <c r="L5325">
        <f t="shared" si="700"/>
        <v>1</v>
      </c>
    </row>
    <row r="5326" spans="1:12" hidden="1" x14ac:dyDescent="0.55000000000000004">
      <c r="A5326">
        <v>19700725</v>
      </c>
      <c r="B5326" s="2">
        <v>25774</v>
      </c>
      <c r="C5326" s="1">
        <f t="shared" si="699"/>
        <v>1970</v>
      </c>
      <c r="D5326" t="s">
        <v>35</v>
      </c>
      <c r="E5326">
        <v>1</v>
      </c>
      <c r="F5326">
        <f t="shared" si="701"/>
        <v>2</v>
      </c>
      <c r="G5326">
        <f t="shared" si="701"/>
        <v>2</v>
      </c>
      <c r="H5326">
        <f t="shared" si="701"/>
        <v>1</v>
      </c>
      <c r="I5326">
        <f t="shared" si="701"/>
        <v>1</v>
      </c>
      <c r="J5326">
        <f t="shared" si="701"/>
        <v>1</v>
      </c>
      <c r="K5326">
        <f t="shared" si="701"/>
        <v>1</v>
      </c>
      <c r="L5326">
        <f t="shared" si="700"/>
        <v>2</v>
      </c>
    </row>
    <row r="5327" spans="1:12" hidden="1" x14ac:dyDescent="0.55000000000000004">
      <c r="A5327">
        <v>19700722</v>
      </c>
      <c r="B5327" s="2">
        <v>25771</v>
      </c>
      <c r="C5327" s="1">
        <f t="shared" si="699"/>
        <v>1970</v>
      </c>
      <c r="D5327" t="s">
        <v>15</v>
      </c>
      <c r="E5327">
        <v>1</v>
      </c>
      <c r="F5327">
        <f t="shared" si="701"/>
        <v>2</v>
      </c>
      <c r="G5327">
        <f t="shared" si="701"/>
        <v>2</v>
      </c>
      <c r="H5327">
        <f t="shared" si="701"/>
        <v>2</v>
      </c>
      <c r="I5327">
        <f t="shared" si="701"/>
        <v>1</v>
      </c>
      <c r="J5327">
        <f t="shared" si="701"/>
        <v>1</v>
      </c>
      <c r="K5327">
        <f t="shared" si="701"/>
        <v>1</v>
      </c>
      <c r="L5327">
        <f t="shared" si="700"/>
        <v>2</v>
      </c>
    </row>
    <row r="5328" spans="1:12" hidden="1" x14ac:dyDescent="0.55000000000000004">
      <c r="A5328">
        <v>19700722</v>
      </c>
      <c r="B5328" s="2">
        <v>25771</v>
      </c>
      <c r="C5328" s="1">
        <f t="shared" si="699"/>
        <v>1970</v>
      </c>
      <c r="D5328" t="s">
        <v>20</v>
      </c>
      <c r="E5328">
        <v>1</v>
      </c>
      <c r="F5328">
        <f t="shared" si="701"/>
        <v>1</v>
      </c>
      <c r="G5328">
        <f t="shared" si="701"/>
        <v>1</v>
      </c>
      <c r="H5328">
        <f t="shared" si="701"/>
        <v>1</v>
      </c>
      <c r="I5328">
        <f t="shared" si="701"/>
        <v>1</v>
      </c>
      <c r="J5328">
        <f t="shared" si="701"/>
        <v>1</v>
      </c>
      <c r="K5328">
        <f t="shared" si="701"/>
        <v>1</v>
      </c>
      <c r="L5328">
        <f t="shared" si="700"/>
        <v>1</v>
      </c>
    </row>
    <row r="5329" spans="1:12" hidden="1" x14ac:dyDescent="0.55000000000000004">
      <c r="A5329">
        <v>19700721</v>
      </c>
      <c r="B5329" s="2">
        <v>25770</v>
      </c>
      <c r="C5329" s="1">
        <f t="shared" si="699"/>
        <v>1970</v>
      </c>
      <c r="D5329" t="s">
        <v>35</v>
      </c>
      <c r="E5329">
        <v>1</v>
      </c>
      <c r="F5329">
        <f t="shared" si="701"/>
        <v>1</v>
      </c>
      <c r="G5329">
        <f t="shared" si="701"/>
        <v>1</v>
      </c>
      <c r="H5329">
        <f t="shared" si="701"/>
        <v>1</v>
      </c>
      <c r="I5329">
        <f t="shared" si="701"/>
        <v>1</v>
      </c>
      <c r="J5329">
        <f t="shared" si="701"/>
        <v>2</v>
      </c>
      <c r="K5329">
        <f t="shared" si="701"/>
        <v>2</v>
      </c>
      <c r="L5329">
        <f t="shared" si="700"/>
        <v>2</v>
      </c>
    </row>
    <row r="5330" spans="1:12" hidden="1" x14ac:dyDescent="0.55000000000000004">
      <c r="A5330">
        <v>19700719</v>
      </c>
      <c r="B5330" s="2">
        <v>25768</v>
      </c>
      <c r="C5330" s="1">
        <f t="shared" si="699"/>
        <v>1970</v>
      </c>
      <c r="D5330" t="s">
        <v>15</v>
      </c>
      <c r="E5330">
        <v>1</v>
      </c>
      <c r="F5330">
        <f t="shared" si="701"/>
        <v>1</v>
      </c>
      <c r="G5330">
        <f t="shared" si="701"/>
        <v>1</v>
      </c>
      <c r="H5330">
        <f t="shared" si="701"/>
        <v>1</v>
      </c>
      <c r="I5330">
        <f t="shared" si="701"/>
        <v>2</v>
      </c>
      <c r="J5330">
        <f t="shared" si="701"/>
        <v>2</v>
      </c>
      <c r="K5330">
        <f t="shared" si="701"/>
        <v>2</v>
      </c>
      <c r="L5330">
        <f t="shared" si="700"/>
        <v>2</v>
      </c>
    </row>
    <row r="5331" spans="1:12" hidden="1" x14ac:dyDescent="0.55000000000000004">
      <c r="A5331">
        <v>19700717</v>
      </c>
      <c r="B5331" s="2">
        <v>25766</v>
      </c>
      <c r="C5331" s="1">
        <f t="shared" si="699"/>
        <v>1970</v>
      </c>
      <c r="D5331" t="s">
        <v>36</v>
      </c>
      <c r="E5331">
        <v>1</v>
      </c>
      <c r="F5331">
        <f t="shared" si="701"/>
        <v>1</v>
      </c>
      <c r="G5331">
        <f t="shared" si="701"/>
        <v>1</v>
      </c>
      <c r="H5331">
        <f t="shared" si="701"/>
        <v>1</v>
      </c>
      <c r="I5331">
        <f t="shared" si="701"/>
        <v>1</v>
      </c>
      <c r="J5331">
        <f t="shared" si="701"/>
        <v>1</v>
      </c>
      <c r="K5331">
        <f t="shared" si="701"/>
        <v>1</v>
      </c>
      <c r="L5331">
        <f t="shared" si="700"/>
        <v>1</v>
      </c>
    </row>
    <row r="5332" spans="1:12" hidden="1" x14ac:dyDescent="0.55000000000000004">
      <c r="A5332">
        <v>19700716</v>
      </c>
      <c r="B5332" s="2">
        <v>25765</v>
      </c>
      <c r="C5332" s="1">
        <f t="shared" si="699"/>
        <v>1970</v>
      </c>
      <c r="D5332" t="s">
        <v>11</v>
      </c>
      <c r="E5332">
        <v>1</v>
      </c>
      <c r="F5332">
        <f t="shared" si="701"/>
        <v>1</v>
      </c>
      <c r="G5332">
        <f t="shared" si="701"/>
        <v>1</v>
      </c>
      <c r="H5332">
        <f t="shared" si="701"/>
        <v>1</v>
      </c>
      <c r="I5332">
        <f t="shared" si="701"/>
        <v>1</v>
      </c>
      <c r="J5332">
        <f t="shared" si="701"/>
        <v>1</v>
      </c>
      <c r="K5332">
        <f t="shared" si="701"/>
        <v>1</v>
      </c>
      <c r="L5332">
        <f t="shared" si="700"/>
        <v>1</v>
      </c>
    </row>
    <row r="5333" spans="1:12" hidden="1" x14ac:dyDescent="0.55000000000000004">
      <c r="A5333">
        <v>19700712</v>
      </c>
      <c r="B5333" s="2">
        <v>25761</v>
      </c>
      <c r="C5333" s="1">
        <f t="shared" si="699"/>
        <v>1970</v>
      </c>
      <c r="D5333" t="s">
        <v>9</v>
      </c>
      <c r="E5333">
        <v>1</v>
      </c>
      <c r="F5333">
        <f t="shared" si="701"/>
        <v>2</v>
      </c>
      <c r="G5333">
        <f t="shared" si="701"/>
        <v>1</v>
      </c>
      <c r="H5333">
        <f t="shared" si="701"/>
        <v>1</v>
      </c>
      <c r="I5333">
        <f t="shared" si="701"/>
        <v>1</v>
      </c>
      <c r="J5333">
        <f t="shared" si="701"/>
        <v>1</v>
      </c>
      <c r="K5333">
        <f t="shared" si="701"/>
        <v>1</v>
      </c>
      <c r="L5333">
        <f t="shared" si="700"/>
        <v>2</v>
      </c>
    </row>
    <row r="5334" spans="1:12" hidden="1" x14ac:dyDescent="0.55000000000000004">
      <c r="A5334">
        <v>19700712</v>
      </c>
      <c r="B5334" s="2">
        <v>25761</v>
      </c>
      <c r="C5334" s="1">
        <f t="shared" si="699"/>
        <v>1970</v>
      </c>
      <c r="D5334" t="s">
        <v>27</v>
      </c>
      <c r="E5334">
        <v>1</v>
      </c>
      <c r="F5334">
        <f t="shared" si="701"/>
        <v>1</v>
      </c>
      <c r="G5334">
        <f t="shared" si="701"/>
        <v>1</v>
      </c>
      <c r="H5334">
        <f t="shared" si="701"/>
        <v>1</v>
      </c>
      <c r="I5334">
        <f t="shared" si="701"/>
        <v>1</v>
      </c>
      <c r="J5334">
        <f t="shared" si="701"/>
        <v>1</v>
      </c>
      <c r="K5334">
        <f t="shared" si="701"/>
        <v>1</v>
      </c>
      <c r="L5334">
        <f t="shared" si="700"/>
        <v>1</v>
      </c>
    </row>
    <row r="5335" spans="1:12" hidden="1" x14ac:dyDescent="0.55000000000000004">
      <c r="A5335">
        <v>19700711</v>
      </c>
      <c r="B5335" s="2">
        <v>25760</v>
      </c>
      <c r="C5335" s="1">
        <f t="shared" si="699"/>
        <v>1970</v>
      </c>
      <c r="D5335" t="s">
        <v>35</v>
      </c>
      <c r="E5335">
        <v>1</v>
      </c>
      <c r="F5335">
        <f t="shared" ref="F5335:K5344" si="702">SUMIFS($E:$E,$B:$B,"&gt;="&amp;$B5335+F$1,$B:$B,"&lt;="&amp;$B5335+F$2,$D:$D,$D5335)</f>
        <v>1</v>
      </c>
      <c r="G5335">
        <f t="shared" si="702"/>
        <v>1</v>
      </c>
      <c r="H5335">
        <f t="shared" si="702"/>
        <v>1</v>
      </c>
      <c r="I5335">
        <f t="shared" si="702"/>
        <v>1</v>
      </c>
      <c r="J5335">
        <f t="shared" si="702"/>
        <v>1</v>
      </c>
      <c r="K5335">
        <f t="shared" si="702"/>
        <v>1</v>
      </c>
      <c r="L5335">
        <f t="shared" si="700"/>
        <v>1</v>
      </c>
    </row>
    <row r="5336" spans="1:12" hidden="1" x14ac:dyDescent="0.55000000000000004">
      <c r="A5336">
        <v>19700710</v>
      </c>
      <c r="B5336" s="2">
        <v>25759</v>
      </c>
      <c r="C5336" s="1">
        <f t="shared" si="699"/>
        <v>1970</v>
      </c>
      <c r="D5336" t="s">
        <v>33</v>
      </c>
      <c r="E5336">
        <v>1</v>
      </c>
      <c r="F5336">
        <f t="shared" si="702"/>
        <v>2</v>
      </c>
      <c r="G5336">
        <f t="shared" si="702"/>
        <v>2</v>
      </c>
      <c r="H5336">
        <f t="shared" si="702"/>
        <v>2</v>
      </c>
      <c r="I5336">
        <f t="shared" si="702"/>
        <v>2</v>
      </c>
      <c r="J5336">
        <f t="shared" si="702"/>
        <v>2</v>
      </c>
      <c r="K5336">
        <f t="shared" si="702"/>
        <v>1</v>
      </c>
      <c r="L5336">
        <f t="shared" si="700"/>
        <v>2</v>
      </c>
    </row>
    <row r="5337" spans="1:12" hidden="1" x14ac:dyDescent="0.55000000000000004">
      <c r="A5337">
        <v>19700709</v>
      </c>
      <c r="B5337" s="2">
        <v>25758</v>
      </c>
      <c r="C5337" s="1">
        <f t="shared" si="699"/>
        <v>1970</v>
      </c>
      <c r="D5337" t="s">
        <v>33</v>
      </c>
      <c r="E5337">
        <v>1</v>
      </c>
      <c r="F5337">
        <f t="shared" si="702"/>
        <v>1</v>
      </c>
      <c r="G5337">
        <f t="shared" si="702"/>
        <v>2</v>
      </c>
      <c r="H5337">
        <f t="shared" si="702"/>
        <v>2</v>
      </c>
      <c r="I5337">
        <f t="shared" si="702"/>
        <v>2</v>
      </c>
      <c r="J5337">
        <f t="shared" si="702"/>
        <v>2</v>
      </c>
      <c r="K5337">
        <f t="shared" si="702"/>
        <v>2</v>
      </c>
      <c r="L5337">
        <f t="shared" si="700"/>
        <v>2</v>
      </c>
    </row>
    <row r="5338" spans="1:12" hidden="1" x14ac:dyDescent="0.55000000000000004">
      <c r="A5338">
        <v>19700708</v>
      </c>
      <c r="B5338" s="2">
        <v>25757</v>
      </c>
      <c r="C5338" s="1">
        <f t="shared" si="699"/>
        <v>1970</v>
      </c>
      <c r="D5338" t="s">
        <v>6</v>
      </c>
      <c r="E5338">
        <v>1</v>
      </c>
      <c r="F5338">
        <f t="shared" si="702"/>
        <v>1</v>
      </c>
      <c r="G5338">
        <f t="shared" si="702"/>
        <v>1</v>
      </c>
      <c r="H5338">
        <f t="shared" si="702"/>
        <v>1</v>
      </c>
      <c r="I5338">
        <f t="shared" si="702"/>
        <v>1</v>
      </c>
      <c r="J5338">
        <f t="shared" si="702"/>
        <v>1</v>
      </c>
      <c r="K5338">
        <f t="shared" si="702"/>
        <v>1</v>
      </c>
      <c r="L5338">
        <f t="shared" si="700"/>
        <v>1</v>
      </c>
    </row>
    <row r="5339" spans="1:12" hidden="1" x14ac:dyDescent="0.55000000000000004">
      <c r="A5339">
        <v>19700707</v>
      </c>
      <c r="B5339" s="2">
        <v>25756</v>
      </c>
      <c r="C5339" s="1">
        <f t="shared" si="699"/>
        <v>1970</v>
      </c>
      <c r="D5339" t="s">
        <v>9</v>
      </c>
      <c r="E5339">
        <v>1</v>
      </c>
      <c r="F5339">
        <f t="shared" si="702"/>
        <v>2</v>
      </c>
      <c r="G5339">
        <f t="shared" si="702"/>
        <v>2</v>
      </c>
      <c r="H5339">
        <f t="shared" si="702"/>
        <v>2</v>
      </c>
      <c r="I5339">
        <f t="shared" si="702"/>
        <v>1</v>
      </c>
      <c r="J5339">
        <f t="shared" si="702"/>
        <v>1</v>
      </c>
      <c r="K5339">
        <f t="shared" si="702"/>
        <v>2</v>
      </c>
      <c r="L5339">
        <f t="shared" si="700"/>
        <v>2</v>
      </c>
    </row>
    <row r="5340" spans="1:12" hidden="1" x14ac:dyDescent="0.55000000000000004">
      <c r="A5340">
        <v>19700707</v>
      </c>
      <c r="B5340" s="2">
        <v>25756</v>
      </c>
      <c r="C5340" s="1">
        <f t="shared" si="699"/>
        <v>1970</v>
      </c>
      <c r="D5340" t="s">
        <v>37</v>
      </c>
      <c r="E5340">
        <v>1</v>
      </c>
      <c r="F5340">
        <f t="shared" si="702"/>
        <v>1</v>
      </c>
      <c r="G5340">
        <f t="shared" si="702"/>
        <v>1</v>
      </c>
      <c r="H5340">
        <f t="shared" si="702"/>
        <v>1</v>
      </c>
      <c r="I5340">
        <f t="shared" si="702"/>
        <v>1</v>
      </c>
      <c r="J5340">
        <f t="shared" si="702"/>
        <v>1</v>
      </c>
      <c r="K5340">
        <f t="shared" si="702"/>
        <v>1</v>
      </c>
      <c r="L5340">
        <f t="shared" si="700"/>
        <v>1</v>
      </c>
    </row>
    <row r="5341" spans="1:12" hidden="1" x14ac:dyDescent="0.55000000000000004">
      <c r="A5341">
        <v>19700706</v>
      </c>
      <c r="B5341" s="2">
        <v>25755</v>
      </c>
      <c r="C5341" s="1">
        <f t="shared" si="699"/>
        <v>1970</v>
      </c>
      <c r="D5341" t="s">
        <v>30</v>
      </c>
      <c r="E5341">
        <v>1</v>
      </c>
      <c r="F5341">
        <f t="shared" si="702"/>
        <v>1</v>
      </c>
      <c r="G5341">
        <f t="shared" si="702"/>
        <v>1</v>
      </c>
      <c r="H5341">
        <f t="shared" si="702"/>
        <v>1</v>
      </c>
      <c r="I5341">
        <f t="shared" si="702"/>
        <v>1</v>
      </c>
      <c r="J5341">
        <f t="shared" si="702"/>
        <v>1</v>
      </c>
      <c r="K5341">
        <f t="shared" si="702"/>
        <v>1</v>
      </c>
      <c r="L5341">
        <f t="shared" si="700"/>
        <v>1</v>
      </c>
    </row>
    <row r="5342" spans="1:12" hidden="1" x14ac:dyDescent="0.55000000000000004">
      <c r="A5342">
        <v>19700704</v>
      </c>
      <c r="B5342" s="2">
        <v>25753</v>
      </c>
      <c r="C5342" s="1">
        <f t="shared" si="699"/>
        <v>1970</v>
      </c>
      <c r="D5342" t="s">
        <v>9</v>
      </c>
      <c r="E5342">
        <v>1</v>
      </c>
      <c r="F5342">
        <f t="shared" si="702"/>
        <v>1</v>
      </c>
      <c r="G5342">
        <f t="shared" si="702"/>
        <v>1</v>
      </c>
      <c r="H5342">
        <f t="shared" si="702"/>
        <v>1</v>
      </c>
      <c r="I5342">
        <f t="shared" si="702"/>
        <v>2</v>
      </c>
      <c r="J5342">
        <f t="shared" si="702"/>
        <v>2</v>
      </c>
      <c r="K5342">
        <f t="shared" si="702"/>
        <v>2</v>
      </c>
      <c r="L5342">
        <f t="shared" si="700"/>
        <v>2</v>
      </c>
    </row>
    <row r="5343" spans="1:12" hidden="1" x14ac:dyDescent="0.55000000000000004">
      <c r="A5343">
        <v>19700704</v>
      </c>
      <c r="B5343" s="2">
        <v>25753</v>
      </c>
      <c r="C5343" s="1">
        <f t="shared" si="699"/>
        <v>1970</v>
      </c>
      <c r="D5343" t="s">
        <v>21</v>
      </c>
      <c r="E5343">
        <v>1</v>
      </c>
      <c r="F5343">
        <f t="shared" si="702"/>
        <v>1</v>
      </c>
      <c r="G5343">
        <f t="shared" si="702"/>
        <v>1</v>
      </c>
      <c r="H5343">
        <f t="shared" si="702"/>
        <v>1</v>
      </c>
      <c r="I5343">
        <f t="shared" si="702"/>
        <v>1</v>
      </c>
      <c r="J5343">
        <f t="shared" si="702"/>
        <v>1</v>
      </c>
      <c r="K5343">
        <f t="shared" si="702"/>
        <v>1</v>
      </c>
      <c r="L5343">
        <f t="shared" si="700"/>
        <v>1</v>
      </c>
    </row>
    <row r="5344" spans="1:12" hidden="1" x14ac:dyDescent="0.55000000000000004">
      <c r="A5344">
        <v>19700704</v>
      </c>
      <c r="B5344" s="2">
        <v>25753</v>
      </c>
      <c r="C5344" s="1">
        <f t="shared" si="699"/>
        <v>1970</v>
      </c>
      <c r="D5344" t="s">
        <v>29</v>
      </c>
      <c r="E5344">
        <v>1</v>
      </c>
      <c r="F5344">
        <f t="shared" si="702"/>
        <v>1</v>
      </c>
      <c r="G5344">
        <f t="shared" si="702"/>
        <v>1</v>
      </c>
      <c r="H5344">
        <f t="shared" si="702"/>
        <v>1</v>
      </c>
      <c r="I5344">
        <f t="shared" si="702"/>
        <v>1</v>
      </c>
      <c r="J5344">
        <f t="shared" si="702"/>
        <v>1</v>
      </c>
      <c r="K5344">
        <f t="shared" si="702"/>
        <v>1</v>
      </c>
      <c r="L5344">
        <f t="shared" si="700"/>
        <v>1</v>
      </c>
    </row>
    <row r="5345" spans="1:12" hidden="1" x14ac:dyDescent="0.55000000000000004">
      <c r="A5345">
        <v>19700704</v>
      </c>
      <c r="B5345" s="2">
        <v>25753</v>
      </c>
      <c r="C5345" s="1">
        <f t="shared" si="699"/>
        <v>1970</v>
      </c>
      <c r="D5345" t="s">
        <v>14</v>
      </c>
      <c r="E5345">
        <v>1</v>
      </c>
      <c r="F5345">
        <f t="shared" ref="F5345:K5354" si="703">SUMIFS($E:$E,$B:$B,"&gt;="&amp;$B5345+F$1,$B:$B,"&lt;="&amp;$B5345+F$2,$D:$D,$D5345)</f>
        <v>1</v>
      </c>
      <c r="G5345">
        <f t="shared" si="703"/>
        <v>1</v>
      </c>
      <c r="H5345">
        <f t="shared" si="703"/>
        <v>1</v>
      </c>
      <c r="I5345">
        <f t="shared" si="703"/>
        <v>1</v>
      </c>
      <c r="J5345">
        <f t="shared" si="703"/>
        <v>1</v>
      </c>
      <c r="K5345">
        <f t="shared" si="703"/>
        <v>1</v>
      </c>
      <c r="L5345">
        <f t="shared" si="700"/>
        <v>1</v>
      </c>
    </row>
    <row r="5346" spans="1:12" hidden="1" x14ac:dyDescent="0.55000000000000004">
      <c r="A5346">
        <v>19700704</v>
      </c>
      <c r="B5346" s="2">
        <v>25753</v>
      </c>
      <c r="C5346" s="1">
        <f t="shared" si="699"/>
        <v>1970</v>
      </c>
      <c r="D5346" t="s">
        <v>16</v>
      </c>
      <c r="E5346">
        <v>1</v>
      </c>
      <c r="F5346">
        <f t="shared" si="703"/>
        <v>3</v>
      </c>
      <c r="G5346">
        <f t="shared" si="703"/>
        <v>3</v>
      </c>
      <c r="H5346">
        <f t="shared" si="703"/>
        <v>3</v>
      </c>
      <c r="I5346">
        <f t="shared" si="703"/>
        <v>3</v>
      </c>
      <c r="J5346">
        <f t="shared" si="703"/>
        <v>3</v>
      </c>
      <c r="K5346">
        <f t="shared" si="703"/>
        <v>1</v>
      </c>
      <c r="L5346">
        <f t="shared" si="700"/>
        <v>3</v>
      </c>
    </row>
    <row r="5347" spans="1:12" hidden="1" x14ac:dyDescent="0.55000000000000004">
      <c r="A5347">
        <v>19700704</v>
      </c>
      <c r="B5347" s="2">
        <v>25753</v>
      </c>
      <c r="C5347" s="1">
        <f t="shared" si="699"/>
        <v>1970</v>
      </c>
      <c r="D5347" t="s">
        <v>32</v>
      </c>
      <c r="E5347">
        <v>1</v>
      </c>
      <c r="F5347">
        <f t="shared" si="703"/>
        <v>1</v>
      </c>
      <c r="G5347">
        <f t="shared" si="703"/>
        <v>1</v>
      </c>
      <c r="H5347">
        <f t="shared" si="703"/>
        <v>1</v>
      </c>
      <c r="I5347">
        <f t="shared" si="703"/>
        <v>1</v>
      </c>
      <c r="J5347">
        <f t="shared" si="703"/>
        <v>1</v>
      </c>
      <c r="K5347">
        <f t="shared" si="703"/>
        <v>1</v>
      </c>
      <c r="L5347">
        <f t="shared" si="700"/>
        <v>1</v>
      </c>
    </row>
    <row r="5348" spans="1:12" hidden="1" x14ac:dyDescent="0.55000000000000004">
      <c r="A5348">
        <v>19700703</v>
      </c>
      <c r="B5348" s="2">
        <v>25752</v>
      </c>
      <c r="C5348" s="1">
        <f t="shared" si="699"/>
        <v>1970</v>
      </c>
      <c r="D5348" t="s">
        <v>16</v>
      </c>
      <c r="E5348">
        <v>2</v>
      </c>
      <c r="F5348">
        <f t="shared" si="703"/>
        <v>2</v>
      </c>
      <c r="G5348">
        <f t="shared" si="703"/>
        <v>3</v>
      </c>
      <c r="H5348">
        <f t="shared" si="703"/>
        <v>3</v>
      </c>
      <c r="I5348">
        <f t="shared" si="703"/>
        <v>3</v>
      </c>
      <c r="J5348">
        <f t="shared" si="703"/>
        <v>3</v>
      </c>
      <c r="K5348">
        <f t="shared" si="703"/>
        <v>3</v>
      </c>
      <c r="L5348">
        <f t="shared" si="700"/>
        <v>3</v>
      </c>
    </row>
    <row r="5349" spans="1:12" hidden="1" x14ac:dyDescent="0.55000000000000004">
      <c r="A5349">
        <v>19700702</v>
      </c>
      <c r="B5349" s="2">
        <v>25751</v>
      </c>
      <c r="C5349" s="1">
        <f t="shared" si="699"/>
        <v>1970</v>
      </c>
      <c r="D5349" t="s">
        <v>10</v>
      </c>
      <c r="E5349">
        <v>1</v>
      </c>
      <c r="F5349">
        <f t="shared" si="703"/>
        <v>1</v>
      </c>
      <c r="G5349">
        <f t="shared" si="703"/>
        <v>1</v>
      </c>
      <c r="H5349">
        <f t="shared" si="703"/>
        <v>1</v>
      </c>
      <c r="I5349">
        <f t="shared" si="703"/>
        <v>1</v>
      </c>
      <c r="J5349">
        <f t="shared" si="703"/>
        <v>1</v>
      </c>
      <c r="K5349">
        <f t="shared" si="703"/>
        <v>1</v>
      </c>
      <c r="L5349">
        <f t="shared" si="700"/>
        <v>1</v>
      </c>
    </row>
    <row r="5350" spans="1:12" hidden="1" x14ac:dyDescent="0.55000000000000004">
      <c r="A5350">
        <v>19700630</v>
      </c>
      <c r="B5350" s="2">
        <v>25749</v>
      </c>
      <c r="C5350" s="1">
        <f t="shared" si="699"/>
        <v>1970</v>
      </c>
      <c r="D5350" t="s">
        <v>11</v>
      </c>
      <c r="E5350">
        <v>1</v>
      </c>
      <c r="F5350">
        <f t="shared" si="703"/>
        <v>1</v>
      </c>
      <c r="G5350">
        <f t="shared" si="703"/>
        <v>1</v>
      </c>
      <c r="H5350">
        <f t="shared" si="703"/>
        <v>1</v>
      </c>
      <c r="I5350">
        <f t="shared" si="703"/>
        <v>1</v>
      </c>
      <c r="J5350">
        <f t="shared" si="703"/>
        <v>1</v>
      </c>
      <c r="K5350">
        <f t="shared" si="703"/>
        <v>1</v>
      </c>
      <c r="L5350">
        <f t="shared" si="700"/>
        <v>1</v>
      </c>
    </row>
    <row r="5351" spans="1:12" hidden="1" x14ac:dyDescent="0.55000000000000004">
      <c r="A5351">
        <v>19700628</v>
      </c>
      <c r="B5351" s="2">
        <v>25747</v>
      </c>
      <c r="C5351" s="1">
        <f t="shared" si="699"/>
        <v>1970</v>
      </c>
      <c r="D5351" t="s">
        <v>7</v>
      </c>
      <c r="E5351">
        <v>1</v>
      </c>
      <c r="F5351">
        <f t="shared" si="703"/>
        <v>2</v>
      </c>
      <c r="G5351">
        <f t="shared" si="703"/>
        <v>2</v>
      </c>
      <c r="H5351">
        <f t="shared" si="703"/>
        <v>1</v>
      </c>
      <c r="I5351">
        <f t="shared" si="703"/>
        <v>1</v>
      </c>
      <c r="J5351">
        <f t="shared" si="703"/>
        <v>1</v>
      </c>
      <c r="K5351">
        <f t="shared" si="703"/>
        <v>1</v>
      </c>
      <c r="L5351">
        <f t="shared" si="700"/>
        <v>2</v>
      </c>
    </row>
    <row r="5352" spans="1:12" hidden="1" x14ac:dyDescent="0.55000000000000004">
      <c r="A5352">
        <v>19700627</v>
      </c>
      <c r="B5352" s="2">
        <v>25746</v>
      </c>
      <c r="C5352" s="1">
        <f t="shared" si="699"/>
        <v>1970</v>
      </c>
      <c r="D5352" t="s">
        <v>33</v>
      </c>
      <c r="E5352">
        <v>1</v>
      </c>
      <c r="F5352">
        <f t="shared" si="703"/>
        <v>1</v>
      </c>
      <c r="G5352">
        <f t="shared" si="703"/>
        <v>1</v>
      </c>
      <c r="H5352">
        <f t="shared" si="703"/>
        <v>1</v>
      </c>
      <c r="I5352">
        <f t="shared" si="703"/>
        <v>1</v>
      </c>
      <c r="J5352">
        <f t="shared" si="703"/>
        <v>1</v>
      </c>
      <c r="K5352">
        <f t="shared" si="703"/>
        <v>1</v>
      </c>
      <c r="L5352">
        <f t="shared" si="700"/>
        <v>1</v>
      </c>
    </row>
    <row r="5353" spans="1:12" hidden="1" x14ac:dyDescent="0.55000000000000004">
      <c r="A5353">
        <v>19700624</v>
      </c>
      <c r="B5353" s="2">
        <v>25743</v>
      </c>
      <c r="C5353" s="1">
        <f t="shared" si="699"/>
        <v>1970</v>
      </c>
      <c r="D5353" t="s">
        <v>6</v>
      </c>
      <c r="E5353">
        <v>1</v>
      </c>
      <c r="F5353">
        <f t="shared" si="703"/>
        <v>1</v>
      </c>
      <c r="G5353">
        <f t="shared" si="703"/>
        <v>1</v>
      </c>
      <c r="H5353">
        <f t="shared" si="703"/>
        <v>1</v>
      </c>
      <c r="I5353">
        <f t="shared" si="703"/>
        <v>1</v>
      </c>
      <c r="J5353">
        <f t="shared" si="703"/>
        <v>1</v>
      </c>
      <c r="K5353">
        <f t="shared" si="703"/>
        <v>1</v>
      </c>
      <c r="L5353">
        <f t="shared" si="700"/>
        <v>1</v>
      </c>
    </row>
    <row r="5354" spans="1:12" hidden="1" x14ac:dyDescent="0.55000000000000004">
      <c r="A5354">
        <v>19700624</v>
      </c>
      <c r="B5354" s="2">
        <v>25743</v>
      </c>
      <c r="C5354" s="1">
        <f t="shared" si="699"/>
        <v>1970</v>
      </c>
      <c r="D5354" t="s">
        <v>7</v>
      </c>
      <c r="E5354">
        <v>1</v>
      </c>
      <c r="F5354">
        <f t="shared" si="703"/>
        <v>1</v>
      </c>
      <c r="G5354">
        <f t="shared" si="703"/>
        <v>1</v>
      </c>
      <c r="H5354">
        <f t="shared" si="703"/>
        <v>1</v>
      </c>
      <c r="I5354">
        <f t="shared" si="703"/>
        <v>1</v>
      </c>
      <c r="J5354">
        <f t="shared" si="703"/>
        <v>2</v>
      </c>
      <c r="K5354">
        <f t="shared" si="703"/>
        <v>2</v>
      </c>
      <c r="L5354">
        <f t="shared" si="700"/>
        <v>2</v>
      </c>
    </row>
    <row r="5355" spans="1:12" hidden="1" x14ac:dyDescent="0.55000000000000004">
      <c r="A5355">
        <v>19700623</v>
      </c>
      <c r="B5355" s="2">
        <v>25742</v>
      </c>
      <c r="C5355" s="1">
        <f t="shared" si="699"/>
        <v>1970</v>
      </c>
      <c r="D5355" t="s">
        <v>9</v>
      </c>
      <c r="E5355">
        <v>1</v>
      </c>
      <c r="F5355">
        <f t="shared" ref="F5355:K5364" si="704">SUMIFS($E:$E,$B:$B,"&gt;="&amp;$B5355+F$1,$B:$B,"&lt;="&amp;$B5355+F$2,$D:$D,$D5355)</f>
        <v>2</v>
      </c>
      <c r="G5355">
        <f t="shared" si="704"/>
        <v>2</v>
      </c>
      <c r="H5355">
        <f t="shared" si="704"/>
        <v>1</v>
      </c>
      <c r="I5355">
        <f t="shared" si="704"/>
        <v>1</v>
      </c>
      <c r="J5355">
        <f t="shared" si="704"/>
        <v>1</v>
      </c>
      <c r="K5355">
        <f t="shared" si="704"/>
        <v>1</v>
      </c>
      <c r="L5355">
        <f t="shared" si="700"/>
        <v>2</v>
      </c>
    </row>
    <row r="5356" spans="1:12" hidden="1" x14ac:dyDescent="0.55000000000000004">
      <c r="A5356">
        <v>19700621</v>
      </c>
      <c r="B5356" s="2">
        <v>25740</v>
      </c>
      <c r="C5356" s="1">
        <f t="shared" si="699"/>
        <v>1970</v>
      </c>
      <c r="D5356" t="s">
        <v>24</v>
      </c>
      <c r="E5356">
        <v>1</v>
      </c>
      <c r="F5356">
        <f t="shared" si="704"/>
        <v>1</v>
      </c>
      <c r="G5356">
        <f t="shared" si="704"/>
        <v>1</v>
      </c>
      <c r="H5356">
        <f t="shared" si="704"/>
        <v>1</v>
      </c>
      <c r="I5356">
        <f t="shared" si="704"/>
        <v>1</v>
      </c>
      <c r="J5356">
        <f t="shared" si="704"/>
        <v>1</v>
      </c>
      <c r="K5356">
        <f t="shared" si="704"/>
        <v>1</v>
      </c>
      <c r="L5356">
        <f t="shared" si="700"/>
        <v>1</v>
      </c>
    </row>
    <row r="5357" spans="1:12" hidden="1" x14ac:dyDescent="0.55000000000000004">
      <c r="A5357">
        <v>19700619</v>
      </c>
      <c r="B5357" s="2">
        <v>25738</v>
      </c>
      <c r="C5357" s="1">
        <f t="shared" si="699"/>
        <v>1970</v>
      </c>
      <c r="D5357" t="s">
        <v>9</v>
      </c>
      <c r="E5357">
        <v>1</v>
      </c>
      <c r="F5357">
        <f t="shared" si="704"/>
        <v>1</v>
      </c>
      <c r="G5357">
        <f t="shared" si="704"/>
        <v>1</v>
      </c>
      <c r="H5357">
        <f t="shared" si="704"/>
        <v>1</v>
      </c>
      <c r="I5357">
        <f t="shared" si="704"/>
        <v>1</v>
      </c>
      <c r="J5357">
        <f t="shared" si="704"/>
        <v>2</v>
      </c>
      <c r="K5357">
        <f t="shared" si="704"/>
        <v>2</v>
      </c>
      <c r="L5357">
        <f t="shared" si="700"/>
        <v>2</v>
      </c>
    </row>
    <row r="5358" spans="1:12" hidden="1" x14ac:dyDescent="0.55000000000000004">
      <c r="A5358">
        <v>19700615</v>
      </c>
      <c r="B5358" s="2">
        <v>25734</v>
      </c>
      <c r="C5358" s="1">
        <f t="shared" si="699"/>
        <v>1970</v>
      </c>
      <c r="D5358" t="s">
        <v>14</v>
      </c>
      <c r="E5358">
        <v>1</v>
      </c>
      <c r="F5358">
        <f t="shared" si="704"/>
        <v>1</v>
      </c>
      <c r="G5358">
        <f t="shared" si="704"/>
        <v>1</v>
      </c>
      <c r="H5358">
        <f t="shared" si="704"/>
        <v>1</v>
      </c>
      <c r="I5358">
        <f t="shared" si="704"/>
        <v>1</v>
      </c>
      <c r="J5358">
        <f t="shared" si="704"/>
        <v>1</v>
      </c>
      <c r="K5358">
        <f t="shared" si="704"/>
        <v>1</v>
      </c>
      <c r="L5358">
        <f t="shared" si="700"/>
        <v>1</v>
      </c>
    </row>
    <row r="5359" spans="1:12" hidden="1" x14ac:dyDescent="0.55000000000000004">
      <c r="A5359">
        <v>19700613</v>
      </c>
      <c r="B5359" s="2">
        <v>25732</v>
      </c>
      <c r="C5359" s="1">
        <f t="shared" si="699"/>
        <v>1970</v>
      </c>
      <c r="D5359" t="s">
        <v>37</v>
      </c>
      <c r="E5359">
        <v>1</v>
      </c>
      <c r="F5359">
        <f t="shared" si="704"/>
        <v>1</v>
      </c>
      <c r="G5359">
        <f t="shared" si="704"/>
        <v>1</v>
      </c>
      <c r="H5359">
        <f t="shared" si="704"/>
        <v>1</v>
      </c>
      <c r="I5359">
        <f t="shared" si="704"/>
        <v>1</v>
      </c>
      <c r="J5359">
        <f t="shared" si="704"/>
        <v>1</v>
      </c>
      <c r="K5359">
        <f t="shared" si="704"/>
        <v>1</v>
      </c>
      <c r="L5359">
        <f t="shared" si="700"/>
        <v>1</v>
      </c>
    </row>
    <row r="5360" spans="1:12" hidden="1" x14ac:dyDescent="0.55000000000000004">
      <c r="A5360">
        <v>19700612</v>
      </c>
      <c r="B5360" s="2">
        <v>25731</v>
      </c>
      <c r="C5360" s="1">
        <f t="shared" si="699"/>
        <v>1970</v>
      </c>
      <c r="D5360" t="s">
        <v>25</v>
      </c>
      <c r="E5360">
        <v>1</v>
      </c>
      <c r="F5360">
        <f t="shared" si="704"/>
        <v>1</v>
      </c>
      <c r="G5360">
        <f t="shared" si="704"/>
        <v>1</v>
      </c>
      <c r="H5360">
        <f t="shared" si="704"/>
        <v>1</v>
      </c>
      <c r="I5360">
        <f t="shared" si="704"/>
        <v>1</v>
      </c>
      <c r="J5360">
        <f t="shared" si="704"/>
        <v>1</v>
      </c>
      <c r="K5360">
        <f t="shared" si="704"/>
        <v>1</v>
      </c>
      <c r="L5360">
        <f t="shared" si="700"/>
        <v>1</v>
      </c>
    </row>
    <row r="5361" spans="1:12" hidden="1" x14ac:dyDescent="0.55000000000000004">
      <c r="A5361">
        <v>19700610</v>
      </c>
      <c r="B5361" s="2">
        <v>25729</v>
      </c>
      <c r="C5361" s="1">
        <f t="shared" si="699"/>
        <v>1970</v>
      </c>
      <c r="D5361" t="s">
        <v>21</v>
      </c>
      <c r="E5361">
        <v>1</v>
      </c>
      <c r="F5361">
        <f t="shared" si="704"/>
        <v>2</v>
      </c>
      <c r="G5361">
        <f t="shared" si="704"/>
        <v>2</v>
      </c>
      <c r="H5361">
        <f t="shared" si="704"/>
        <v>2</v>
      </c>
      <c r="I5361">
        <f t="shared" si="704"/>
        <v>1</v>
      </c>
      <c r="J5361">
        <f t="shared" si="704"/>
        <v>1</v>
      </c>
      <c r="K5361">
        <f t="shared" si="704"/>
        <v>1</v>
      </c>
      <c r="L5361">
        <f t="shared" si="700"/>
        <v>2</v>
      </c>
    </row>
    <row r="5362" spans="1:12" hidden="1" x14ac:dyDescent="0.55000000000000004">
      <c r="A5362">
        <v>19700607</v>
      </c>
      <c r="B5362" s="2">
        <v>25726</v>
      </c>
      <c r="C5362" s="1">
        <f t="shared" si="699"/>
        <v>1970</v>
      </c>
      <c r="D5362" t="s">
        <v>6</v>
      </c>
      <c r="E5362">
        <v>1</v>
      </c>
      <c r="F5362">
        <f t="shared" si="704"/>
        <v>1</v>
      </c>
      <c r="G5362">
        <f t="shared" si="704"/>
        <v>1</v>
      </c>
      <c r="H5362">
        <f t="shared" si="704"/>
        <v>1</v>
      </c>
      <c r="I5362">
        <f t="shared" si="704"/>
        <v>1</v>
      </c>
      <c r="J5362">
        <f t="shared" si="704"/>
        <v>1</v>
      </c>
      <c r="K5362">
        <f t="shared" si="704"/>
        <v>1</v>
      </c>
      <c r="L5362">
        <f t="shared" si="700"/>
        <v>1</v>
      </c>
    </row>
    <row r="5363" spans="1:12" hidden="1" x14ac:dyDescent="0.55000000000000004">
      <c r="A5363">
        <v>19700607</v>
      </c>
      <c r="B5363" s="2">
        <v>25726</v>
      </c>
      <c r="C5363" s="1">
        <f t="shared" si="699"/>
        <v>1970</v>
      </c>
      <c r="D5363" t="s">
        <v>21</v>
      </c>
      <c r="E5363">
        <v>1</v>
      </c>
      <c r="F5363">
        <f t="shared" si="704"/>
        <v>1</v>
      </c>
      <c r="G5363">
        <f t="shared" si="704"/>
        <v>1</v>
      </c>
      <c r="H5363">
        <f t="shared" si="704"/>
        <v>1</v>
      </c>
      <c r="I5363">
        <f t="shared" si="704"/>
        <v>2</v>
      </c>
      <c r="J5363">
        <f t="shared" si="704"/>
        <v>2</v>
      </c>
      <c r="K5363">
        <f t="shared" si="704"/>
        <v>2</v>
      </c>
      <c r="L5363">
        <f t="shared" si="700"/>
        <v>2</v>
      </c>
    </row>
    <row r="5364" spans="1:12" hidden="1" x14ac:dyDescent="0.55000000000000004">
      <c r="A5364">
        <v>19700604</v>
      </c>
      <c r="B5364" s="2">
        <v>25723</v>
      </c>
      <c r="C5364" s="1">
        <f t="shared" si="699"/>
        <v>1970</v>
      </c>
      <c r="D5364" t="s">
        <v>9</v>
      </c>
      <c r="E5364">
        <v>1</v>
      </c>
      <c r="F5364">
        <f t="shared" si="704"/>
        <v>1</v>
      </c>
      <c r="G5364">
        <f t="shared" si="704"/>
        <v>1</v>
      </c>
      <c r="H5364">
        <f t="shared" si="704"/>
        <v>1</v>
      </c>
      <c r="I5364">
        <f t="shared" si="704"/>
        <v>1</v>
      </c>
      <c r="J5364">
        <f t="shared" si="704"/>
        <v>1</v>
      </c>
      <c r="K5364">
        <f t="shared" si="704"/>
        <v>1</v>
      </c>
      <c r="L5364">
        <f t="shared" si="700"/>
        <v>1</v>
      </c>
    </row>
    <row r="5365" spans="1:12" hidden="1" x14ac:dyDescent="0.55000000000000004">
      <c r="A5365">
        <v>19700531</v>
      </c>
      <c r="B5365" s="2">
        <v>25719</v>
      </c>
      <c r="C5365" s="1">
        <f t="shared" si="699"/>
        <v>1970</v>
      </c>
      <c r="D5365" t="s">
        <v>7</v>
      </c>
      <c r="E5365">
        <v>1</v>
      </c>
      <c r="F5365">
        <f t="shared" ref="F5365:K5374" si="705">SUMIFS($E:$E,$B:$B,"&gt;="&amp;$B5365+F$1,$B:$B,"&lt;="&amp;$B5365+F$2,$D:$D,$D5365)</f>
        <v>1</v>
      </c>
      <c r="G5365">
        <f t="shared" si="705"/>
        <v>1</v>
      </c>
      <c r="H5365">
        <f t="shared" si="705"/>
        <v>1</v>
      </c>
      <c r="I5365">
        <f t="shared" si="705"/>
        <v>1</v>
      </c>
      <c r="J5365">
        <f t="shared" si="705"/>
        <v>1</v>
      </c>
      <c r="K5365">
        <f t="shared" si="705"/>
        <v>1</v>
      </c>
      <c r="L5365">
        <f t="shared" si="700"/>
        <v>1</v>
      </c>
    </row>
    <row r="5366" spans="1:12" hidden="1" x14ac:dyDescent="0.55000000000000004">
      <c r="A5366">
        <v>19700527</v>
      </c>
      <c r="B5366" s="2">
        <v>25715</v>
      </c>
      <c r="C5366" s="1">
        <f t="shared" si="699"/>
        <v>1970</v>
      </c>
      <c r="D5366" t="s">
        <v>14</v>
      </c>
      <c r="E5366">
        <v>1</v>
      </c>
      <c r="F5366">
        <f t="shared" si="705"/>
        <v>1</v>
      </c>
      <c r="G5366">
        <f t="shared" si="705"/>
        <v>1</v>
      </c>
      <c r="H5366">
        <f t="shared" si="705"/>
        <v>1</v>
      </c>
      <c r="I5366">
        <f t="shared" si="705"/>
        <v>1</v>
      </c>
      <c r="J5366">
        <f t="shared" si="705"/>
        <v>1</v>
      </c>
      <c r="K5366">
        <f t="shared" si="705"/>
        <v>1</v>
      </c>
      <c r="L5366">
        <f t="shared" si="700"/>
        <v>1</v>
      </c>
    </row>
    <row r="5367" spans="1:12" hidden="1" x14ac:dyDescent="0.55000000000000004">
      <c r="A5367">
        <v>19700524</v>
      </c>
      <c r="B5367" s="2">
        <v>25712</v>
      </c>
      <c r="C5367" s="1">
        <f t="shared" si="699"/>
        <v>1970</v>
      </c>
      <c r="D5367" t="s">
        <v>27</v>
      </c>
      <c r="E5367">
        <v>1</v>
      </c>
      <c r="F5367">
        <f t="shared" si="705"/>
        <v>2</v>
      </c>
      <c r="G5367">
        <f t="shared" si="705"/>
        <v>2</v>
      </c>
      <c r="H5367">
        <f t="shared" si="705"/>
        <v>2</v>
      </c>
      <c r="I5367">
        <f t="shared" si="705"/>
        <v>1</v>
      </c>
      <c r="J5367">
        <f t="shared" si="705"/>
        <v>1</v>
      </c>
      <c r="K5367">
        <f t="shared" si="705"/>
        <v>1</v>
      </c>
      <c r="L5367">
        <f t="shared" si="700"/>
        <v>2</v>
      </c>
    </row>
    <row r="5368" spans="1:12" hidden="1" x14ac:dyDescent="0.55000000000000004">
      <c r="A5368">
        <v>19700523</v>
      </c>
      <c r="B5368" s="2">
        <v>25711</v>
      </c>
      <c r="C5368" s="1">
        <f t="shared" si="699"/>
        <v>1970</v>
      </c>
      <c r="D5368" t="s">
        <v>11</v>
      </c>
      <c r="E5368">
        <v>1</v>
      </c>
      <c r="F5368">
        <f t="shared" si="705"/>
        <v>1</v>
      </c>
      <c r="G5368">
        <f t="shared" si="705"/>
        <v>1</v>
      </c>
      <c r="H5368">
        <f t="shared" si="705"/>
        <v>1</v>
      </c>
      <c r="I5368">
        <f t="shared" si="705"/>
        <v>1</v>
      </c>
      <c r="J5368">
        <f t="shared" si="705"/>
        <v>1</v>
      </c>
      <c r="K5368">
        <f t="shared" si="705"/>
        <v>1</v>
      </c>
      <c r="L5368">
        <f t="shared" si="700"/>
        <v>1</v>
      </c>
    </row>
    <row r="5369" spans="1:12" hidden="1" x14ac:dyDescent="0.55000000000000004">
      <c r="A5369">
        <v>19700521</v>
      </c>
      <c r="B5369" s="2">
        <v>25709</v>
      </c>
      <c r="C5369" s="1">
        <f t="shared" si="699"/>
        <v>1970</v>
      </c>
      <c r="D5369" t="s">
        <v>27</v>
      </c>
      <c r="E5369">
        <v>1</v>
      </c>
      <c r="F5369">
        <f t="shared" si="705"/>
        <v>1</v>
      </c>
      <c r="G5369">
        <f t="shared" si="705"/>
        <v>1</v>
      </c>
      <c r="H5369">
        <f t="shared" si="705"/>
        <v>1</v>
      </c>
      <c r="I5369">
        <f t="shared" si="705"/>
        <v>2</v>
      </c>
      <c r="J5369">
        <f t="shared" si="705"/>
        <v>2</v>
      </c>
      <c r="K5369">
        <f t="shared" si="705"/>
        <v>2</v>
      </c>
      <c r="L5369">
        <f t="shared" si="700"/>
        <v>2</v>
      </c>
    </row>
    <row r="5370" spans="1:12" hidden="1" x14ac:dyDescent="0.55000000000000004">
      <c r="A5370">
        <v>19700519</v>
      </c>
      <c r="B5370" s="2">
        <v>25707</v>
      </c>
      <c r="C5370" s="1">
        <f t="shared" si="699"/>
        <v>1970</v>
      </c>
      <c r="D5370" t="s">
        <v>25</v>
      </c>
      <c r="E5370">
        <v>1</v>
      </c>
      <c r="F5370">
        <f t="shared" si="705"/>
        <v>3</v>
      </c>
      <c r="G5370">
        <f t="shared" si="705"/>
        <v>3</v>
      </c>
      <c r="H5370">
        <f t="shared" si="705"/>
        <v>3</v>
      </c>
      <c r="I5370">
        <f t="shared" si="705"/>
        <v>3</v>
      </c>
      <c r="J5370">
        <f t="shared" si="705"/>
        <v>3</v>
      </c>
      <c r="K5370">
        <f t="shared" si="705"/>
        <v>1</v>
      </c>
      <c r="L5370">
        <f t="shared" si="700"/>
        <v>3</v>
      </c>
    </row>
    <row r="5371" spans="1:12" hidden="1" x14ac:dyDescent="0.55000000000000004">
      <c r="A5371">
        <v>19700518</v>
      </c>
      <c r="B5371" s="2">
        <v>25706</v>
      </c>
      <c r="C5371" s="1">
        <f t="shared" si="699"/>
        <v>1970</v>
      </c>
      <c r="D5371" t="s">
        <v>25</v>
      </c>
      <c r="E5371">
        <v>2</v>
      </c>
      <c r="F5371">
        <f t="shared" si="705"/>
        <v>2</v>
      </c>
      <c r="G5371">
        <f t="shared" si="705"/>
        <v>3</v>
      </c>
      <c r="H5371">
        <f t="shared" si="705"/>
        <v>3</v>
      </c>
      <c r="I5371">
        <f t="shared" si="705"/>
        <v>3</v>
      </c>
      <c r="J5371">
        <f t="shared" si="705"/>
        <v>3</v>
      </c>
      <c r="K5371">
        <f t="shared" si="705"/>
        <v>3</v>
      </c>
      <c r="L5371">
        <f t="shared" si="700"/>
        <v>3</v>
      </c>
    </row>
    <row r="5372" spans="1:12" hidden="1" x14ac:dyDescent="0.55000000000000004">
      <c r="A5372">
        <v>19700517</v>
      </c>
      <c r="B5372" s="2">
        <v>25705</v>
      </c>
      <c r="C5372" s="1">
        <f t="shared" si="699"/>
        <v>1970</v>
      </c>
      <c r="D5372" t="s">
        <v>7</v>
      </c>
      <c r="E5372">
        <v>1</v>
      </c>
      <c r="F5372">
        <f t="shared" si="705"/>
        <v>1</v>
      </c>
      <c r="G5372">
        <f t="shared" si="705"/>
        <v>1</v>
      </c>
      <c r="H5372">
        <f t="shared" si="705"/>
        <v>1</v>
      </c>
      <c r="I5372">
        <f t="shared" si="705"/>
        <v>1</v>
      </c>
      <c r="J5372">
        <f t="shared" si="705"/>
        <v>1</v>
      </c>
      <c r="K5372">
        <f t="shared" si="705"/>
        <v>1</v>
      </c>
      <c r="L5372">
        <f t="shared" si="700"/>
        <v>1</v>
      </c>
    </row>
    <row r="5373" spans="1:12" hidden="1" x14ac:dyDescent="0.55000000000000004">
      <c r="A5373">
        <v>19700516</v>
      </c>
      <c r="B5373" s="2">
        <v>25704</v>
      </c>
      <c r="C5373" s="1">
        <f t="shared" si="699"/>
        <v>1970</v>
      </c>
      <c r="D5373" t="s">
        <v>23</v>
      </c>
      <c r="E5373">
        <v>1</v>
      </c>
      <c r="F5373">
        <f t="shared" si="705"/>
        <v>1</v>
      </c>
      <c r="G5373">
        <f t="shared" si="705"/>
        <v>1</v>
      </c>
      <c r="H5373">
        <f t="shared" si="705"/>
        <v>1</v>
      </c>
      <c r="I5373">
        <f t="shared" si="705"/>
        <v>1</v>
      </c>
      <c r="J5373">
        <f t="shared" si="705"/>
        <v>1</v>
      </c>
      <c r="K5373">
        <f t="shared" si="705"/>
        <v>1</v>
      </c>
      <c r="L5373">
        <f t="shared" si="700"/>
        <v>1</v>
      </c>
    </row>
    <row r="5374" spans="1:12" hidden="1" x14ac:dyDescent="0.55000000000000004">
      <c r="A5374">
        <v>19700516</v>
      </c>
      <c r="B5374" s="2">
        <v>25704</v>
      </c>
      <c r="C5374" s="1">
        <f t="shared" si="699"/>
        <v>1970</v>
      </c>
      <c r="D5374" t="s">
        <v>14</v>
      </c>
      <c r="E5374">
        <v>1</v>
      </c>
      <c r="F5374">
        <f t="shared" si="705"/>
        <v>1</v>
      </c>
      <c r="G5374">
        <f t="shared" si="705"/>
        <v>1</v>
      </c>
      <c r="H5374">
        <f t="shared" si="705"/>
        <v>1</v>
      </c>
      <c r="I5374">
        <f t="shared" si="705"/>
        <v>1</v>
      </c>
      <c r="J5374">
        <f t="shared" si="705"/>
        <v>1</v>
      </c>
      <c r="K5374">
        <f t="shared" si="705"/>
        <v>1</v>
      </c>
      <c r="L5374">
        <f t="shared" si="700"/>
        <v>1</v>
      </c>
    </row>
    <row r="5375" spans="1:12" hidden="1" x14ac:dyDescent="0.55000000000000004">
      <c r="A5375">
        <v>19700512</v>
      </c>
      <c r="B5375" s="2">
        <v>25700</v>
      </c>
      <c r="C5375" s="1">
        <f t="shared" si="699"/>
        <v>1970</v>
      </c>
      <c r="D5375" t="s">
        <v>20</v>
      </c>
      <c r="E5375">
        <v>1</v>
      </c>
      <c r="F5375">
        <f t="shared" ref="F5375:K5384" si="706">SUMIFS($E:$E,$B:$B,"&gt;="&amp;$B5375+F$1,$B:$B,"&lt;="&amp;$B5375+F$2,$D:$D,$D5375)</f>
        <v>1</v>
      </c>
      <c r="G5375">
        <f t="shared" si="706"/>
        <v>1</v>
      </c>
      <c r="H5375">
        <f t="shared" si="706"/>
        <v>1</v>
      </c>
      <c r="I5375">
        <f t="shared" si="706"/>
        <v>1</v>
      </c>
      <c r="J5375">
        <f t="shared" si="706"/>
        <v>1</v>
      </c>
      <c r="K5375">
        <f t="shared" si="706"/>
        <v>1</v>
      </c>
      <c r="L5375">
        <f t="shared" si="700"/>
        <v>1</v>
      </c>
    </row>
    <row r="5376" spans="1:12" hidden="1" x14ac:dyDescent="0.55000000000000004">
      <c r="A5376">
        <v>19700511</v>
      </c>
      <c r="B5376" s="2">
        <v>25699</v>
      </c>
      <c r="C5376" s="1">
        <f t="shared" si="699"/>
        <v>1970</v>
      </c>
      <c r="D5376" t="s">
        <v>11</v>
      </c>
      <c r="E5376">
        <v>1</v>
      </c>
      <c r="F5376">
        <f t="shared" si="706"/>
        <v>2</v>
      </c>
      <c r="G5376">
        <f t="shared" si="706"/>
        <v>2</v>
      </c>
      <c r="H5376">
        <f t="shared" si="706"/>
        <v>2</v>
      </c>
      <c r="I5376">
        <f t="shared" si="706"/>
        <v>2</v>
      </c>
      <c r="J5376">
        <f t="shared" si="706"/>
        <v>1</v>
      </c>
      <c r="K5376">
        <f t="shared" si="706"/>
        <v>1</v>
      </c>
      <c r="L5376">
        <f t="shared" si="700"/>
        <v>2</v>
      </c>
    </row>
    <row r="5377" spans="1:12" hidden="1" x14ac:dyDescent="0.55000000000000004">
      <c r="A5377">
        <v>19700510</v>
      </c>
      <c r="B5377" s="2">
        <v>25698</v>
      </c>
      <c r="C5377" s="1">
        <f t="shared" si="699"/>
        <v>1970</v>
      </c>
      <c r="D5377" t="s">
        <v>7</v>
      </c>
      <c r="E5377">
        <v>1</v>
      </c>
      <c r="F5377">
        <f t="shared" si="706"/>
        <v>1</v>
      </c>
      <c r="G5377">
        <f t="shared" si="706"/>
        <v>1</v>
      </c>
      <c r="H5377">
        <f t="shared" si="706"/>
        <v>1</v>
      </c>
      <c r="I5377">
        <f t="shared" si="706"/>
        <v>1</v>
      </c>
      <c r="J5377">
        <f t="shared" si="706"/>
        <v>1</v>
      </c>
      <c r="K5377">
        <f t="shared" si="706"/>
        <v>1</v>
      </c>
      <c r="L5377">
        <f t="shared" si="700"/>
        <v>1</v>
      </c>
    </row>
    <row r="5378" spans="1:12" hidden="1" x14ac:dyDescent="0.55000000000000004">
      <c r="A5378">
        <v>19700509</v>
      </c>
      <c r="B5378" s="2">
        <v>25697</v>
      </c>
      <c r="C5378" s="1">
        <f t="shared" si="699"/>
        <v>1970</v>
      </c>
      <c r="D5378" t="s">
        <v>36</v>
      </c>
      <c r="E5378">
        <v>1</v>
      </c>
      <c r="F5378">
        <f t="shared" si="706"/>
        <v>1</v>
      </c>
      <c r="G5378">
        <f t="shared" si="706"/>
        <v>1</v>
      </c>
      <c r="H5378">
        <f t="shared" si="706"/>
        <v>1</v>
      </c>
      <c r="I5378">
        <f t="shared" si="706"/>
        <v>1</v>
      </c>
      <c r="J5378">
        <f t="shared" si="706"/>
        <v>1</v>
      </c>
      <c r="K5378">
        <f t="shared" si="706"/>
        <v>1</v>
      </c>
      <c r="L5378">
        <f t="shared" si="700"/>
        <v>1</v>
      </c>
    </row>
    <row r="5379" spans="1:12" hidden="1" x14ac:dyDescent="0.55000000000000004">
      <c r="A5379">
        <v>19700509</v>
      </c>
      <c r="B5379" s="2">
        <v>25697</v>
      </c>
      <c r="C5379" s="1">
        <f t="shared" si="699"/>
        <v>1970</v>
      </c>
      <c r="D5379" t="s">
        <v>11</v>
      </c>
      <c r="E5379">
        <v>1</v>
      </c>
      <c r="F5379">
        <f t="shared" si="706"/>
        <v>1</v>
      </c>
      <c r="G5379">
        <f t="shared" si="706"/>
        <v>1</v>
      </c>
      <c r="H5379">
        <f t="shared" si="706"/>
        <v>2</v>
      </c>
      <c r="I5379">
        <f t="shared" si="706"/>
        <v>2</v>
      </c>
      <c r="J5379">
        <f t="shared" si="706"/>
        <v>2</v>
      </c>
      <c r="K5379">
        <f t="shared" si="706"/>
        <v>2</v>
      </c>
      <c r="L5379">
        <f t="shared" si="700"/>
        <v>2</v>
      </c>
    </row>
    <row r="5380" spans="1:12" hidden="1" x14ac:dyDescent="0.55000000000000004">
      <c r="A5380">
        <v>19700508</v>
      </c>
      <c r="B5380" s="2">
        <v>25696</v>
      </c>
      <c r="C5380" s="1">
        <f t="shared" si="699"/>
        <v>1970</v>
      </c>
      <c r="D5380" t="s">
        <v>30</v>
      </c>
      <c r="E5380">
        <v>1</v>
      </c>
      <c r="F5380">
        <f t="shared" si="706"/>
        <v>1</v>
      </c>
      <c r="G5380">
        <f t="shared" si="706"/>
        <v>1</v>
      </c>
      <c r="H5380">
        <f t="shared" si="706"/>
        <v>1</v>
      </c>
      <c r="I5380">
        <f t="shared" si="706"/>
        <v>1</v>
      </c>
      <c r="J5380">
        <f t="shared" si="706"/>
        <v>1</v>
      </c>
      <c r="K5380">
        <f t="shared" si="706"/>
        <v>1</v>
      </c>
      <c r="L5380">
        <f t="shared" si="700"/>
        <v>1</v>
      </c>
    </row>
    <row r="5381" spans="1:12" hidden="1" x14ac:dyDescent="0.55000000000000004">
      <c r="A5381">
        <v>19700507</v>
      </c>
      <c r="B5381" s="2">
        <v>25695</v>
      </c>
      <c r="C5381" s="1">
        <f t="shared" ref="C5381:C5444" si="707">YEAR(B5381)</f>
        <v>1970</v>
      </c>
      <c r="D5381" t="s">
        <v>16</v>
      </c>
      <c r="E5381">
        <v>1</v>
      </c>
      <c r="F5381">
        <f t="shared" si="706"/>
        <v>1</v>
      </c>
      <c r="G5381">
        <f t="shared" si="706"/>
        <v>1</v>
      </c>
      <c r="H5381">
        <f t="shared" si="706"/>
        <v>1</v>
      </c>
      <c r="I5381">
        <f t="shared" si="706"/>
        <v>1</v>
      </c>
      <c r="J5381">
        <f t="shared" si="706"/>
        <v>1</v>
      </c>
      <c r="K5381">
        <f t="shared" si="706"/>
        <v>1</v>
      </c>
      <c r="L5381">
        <f t="shared" si="700"/>
        <v>1</v>
      </c>
    </row>
    <row r="5382" spans="1:12" hidden="1" x14ac:dyDescent="0.55000000000000004">
      <c r="A5382">
        <v>19700505</v>
      </c>
      <c r="B5382" s="2">
        <v>25693</v>
      </c>
      <c r="C5382" s="1">
        <f t="shared" si="707"/>
        <v>1970</v>
      </c>
      <c r="D5382" t="s">
        <v>6</v>
      </c>
      <c r="E5382">
        <v>1</v>
      </c>
      <c r="F5382">
        <f t="shared" si="706"/>
        <v>1</v>
      </c>
      <c r="G5382">
        <f t="shared" si="706"/>
        <v>1</v>
      </c>
      <c r="H5382">
        <f t="shared" si="706"/>
        <v>1</v>
      </c>
      <c r="I5382">
        <f t="shared" si="706"/>
        <v>1</v>
      </c>
      <c r="J5382">
        <f t="shared" si="706"/>
        <v>1</v>
      </c>
      <c r="K5382">
        <f t="shared" si="706"/>
        <v>1</v>
      </c>
      <c r="L5382">
        <f t="shared" ref="L5382:L5445" si="708">MAX(F5382:K5382)</f>
        <v>1</v>
      </c>
    </row>
    <row r="5383" spans="1:12" hidden="1" x14ac:dyDescent="0.55000000000000004">
      <c r="A5383">
        <v>19700502</v>
      </c>
      <c r="B5383" s="2">
        <v>25690</v>
      </c>
      <c r="C5383" s="1">
        <f t="shared" si="707"/>
        <v>1970</v>
      </c>
      <c r="D5383" t="s">
        <v>14</v>
      </c>
      <c r="E5383">
        <v>1</v>
      </c>
      <c r="F5383">
        <f t="shared" si="706"/>
        <v>1</v>
      </c>
      <c r="G5383">
        <f t="shared" si="706"/>
        <v>1</v>
      </c>
      <c r="H5383">
        <f t="shared" si="706"/>
        <v>1</v>
      </c>
      <c r="I5383">
        <f t="shared" si="706"/>
        <v>1</v>
      </c>
      <c r="J5383">
        <f t="shared" si="706"/>
        <v>1</v>
      </c>
      <c r="K5383">
        <f t="shared" si="706"/>
        <v>1</v>
      </c>
      <c r="L5383">
        <f t="shared" si="708"/>
        <v>1</v>
      </c>
    </row>
    <row r="5384" spans="1:12" hidden="1" x14ac:dyDescent="0.55000000000000004">
      <c r="A5384">
        <v>19700430</v>
      </c>
      <c r="B5384" s="2">
        <v>25688</v>
      </c>
      <c r="C5384" s="1">
        <f t="shared" si="707"/>
        <v>1970</v>
      </c>
      <c r="D5384" t="s">
        <v>9</v>
      </c>
      <c r="E5384">
        <v>1</v>
      </c>
      <c r="F5384">
        <f t="shared" si="706"/>
        <v>1</v>
      </c>
      <c r="G5384">
        <f t="shared" si="706"/>
        <v>1</v>
      </c>
      <c r="H5384">
        <f t="shared" si="706"/>
        <v>1</v>
      </c>
      <c r="I5384">
        <f t="shared" si="706"/>
        <v>1</v>
      </c>
      <c r="J5384">
        <f t="shared" si="706"/>
        <v>1</v>
      </c>
      <c r="K5384">
        <f t="shared" si="706"/>
        <v>1</v>
      </c>
      <c r="L5384">
        <f t="shared" si="708"/>
        <v>1</v>
      </c>
    </row>
    <row r="5385" spans="1:12" hidden="1" x14ac:dyDescent="0.55000000000000004">
      <c r="A5385">
        <v>19700428</v>
      </c>
      <c r="B5385" s="2">
        <v>25686</v>
      </c>
      <c r="C5385" s="1">
        <f t="shared" si="707"/>
        <v>1970</v>
      </c>
      <c r="D5385" t="s">
        <v>29</v>
      </c>
      <c r="E5385">
        <v>1</v>
      </c>
      <c r="F5385">
        <f t="shared" ref="F5385:K5394" si="709">SUMIFS($E:$E,$B:$B,"&gt;="&amp;$B5385+F$1,$B:$B,"&lt;="&amp;$B5385+F$2,$D:$D,$D5385)</f>
        <v>2</v>
      </c>
      <c r="G5385">
        <f t="shared" si="709"/>
        <v>2</v>
      </c>
      <c r="H5385">
        <f t="shared" si="709"/>
        <v>1</v>
      </c>
      <c r="I5385">
        <f t="shared" si="709"/>
        <v>1</v>
      </c>
      <c r="J5385">
        <f t="shared" si="709"/>
        <v>1</v>
      </c>
      <c r="K5385">
        <f t="shared" si="709"/>
        <v>1</v>
      </c>
      <c r="L5385">
        <f t="shared" si="708"/>
        <v>2</v>
      </c>
    </row>
    <row r="5386" spans="1:12" hidden="1" x14ac:dyDescent="0.55000000000000004">
      <c r="A5386">
        <v>19700425</v>
      </c>
      <c r="B5386" s="2">
        <v>25683</v>
      </c>
      <c r="C5386" s="1">
        <f t="shared" si="707"/>
        <v>1970</v>
      </c>
      <c r="D5386" t="s">
        <v>6</v>
      </c>
      <c r="E5386">
        <v>1</v>
      </c>
      <c r="F5386">
        <f t="shared" si="709"/>
        <v>2</v>
      </c>
      <c r="G5386">
        <f t="shared" si="709"/>
        <v>2</v>
      </c>
      <c r="H5386">
        <f t="shared" si="709"/>
        <v>2</v>
      </c>
      <c r="I5386">
        <f t="shared" si="709"/>
        <v>2</v>
      </c>
      <c r="J5386">
        <f t="shared" si="709"/>
        <v>2</v>
      </c>
      <c r="K5386">
        <f t="shared" si="709"/>
        <v>1</v>
      </c>
      <c r="L5386">
        <f t="shared" si="708"/>
        <v>2</v>
      </c>
    </row>
    <row r="5387" spans="1:12" hidden="1" x14ac:dyDescent="0.55000000000000004">
      <c r="A5387">
        <v>19700424</v>
      </c>
      <c r="B5387" s="2">
        <v>25682</v>
      </c>
      <c r="C5387" s="1">
        <f t="shared" si="707"/>
        <v>1970</v>
      </c>
      <c r="D5387" t="s">
        <v>6</v>
      </c>
      <c r="E5387">
        <v>1</v>
      </c>
      <c r="F5387">
        <f t="shared" si="709"/>
        <v>1</v>
      </c>
      <c r="G5387">
        <f t="shared" si="709"/>
        <v>2</v>
      </c>
      <c r="H5387">
        <f t="shared" si="709"/>
        <v>2</v>
      </c>
      <c r="I5387">
        <f t="shared" si="709"/>
        <v>2</v>
      </c>
      <c r="J5387">
        <f t="shared" si="709"/>
        <v>2</v>
      </c>
      <c r="K5387">
        <f t="shared" si="709"/>
        <v>2</v>
      </c>
      <c r="L5387">
        <f t="shared" si="708"/>
        <v>2</v>
      </c>
    </row>
    <row r="5388" spans="1:12" hidden="1" x14ac:dyDescent="0.55000000000000004">
      <c r="A5388">
        <v>19700424</v>
      </c>
      <c r="B5388" s="2">
        <v>25682</v>
      </c>
      <c r="C5388" s="1">
        <f t="shared" si="707"/>
        <v>1970</v>
      </c>
      <c r="D5388" t="s">
        <v>29</v>
      </c>
      <c r="E5388">
        <v>1</v>
      </c>
      <c r="F5388">
        <f t="shared" si="709"/>
        <v>1</v>
      </c>
      <c r="G5388">
        <f t="shared" si="709"/>
        <v>1</v>
      </c>
      <c r="H5388">
        <f t="shared" si="709"/>
        <v>1</v>
      </c>
      <c r="I5388">
        <f t="shared" si="709"/>
        <v>1</v>
      </c>
      <c r="J5388">
        <f t="shared" si="709"/>
        <v>2</v>
      </c>
      <c r="K5388">
        <f t="shared" si="709"/>
        <v>2</v>
      </c>
      <c r="L5388">
        <f t="shared" si="708"/>
        <v>2</v>
      </c>
    </row>
    <row r="5389" spans="1:12" hidden="1" x14ac:dyDescent="0.55000000000000004">
      <c r="A5389">
        <v>19700421</v>
      </c>
      <c r="B5389" s="2">
        <v>25679</v>
      </c>
      <c r="C5389" s="1">
        <f t="shared" si="707"/>
        <v>1970</v>
      </c>
      <c r="D5389" t="s">
        <v>7</v>
      </c>
      <c r="E5389">
        <v>1</v>
      </c>
      <c r="F5389">
        <f t="shared" si="709"/>
        <v>2</v>
      </c>
      <c r="G5389">
        <f t="shared" si="709"/>
        <v>2</v>
      </c>
      <c r="H5389">
        <f t="shared" si="709"/>
        <v>1</v>
      </c>
      <c r="I5389">
        <f t="shared" si="709"/>
        <v>1</v>
      </c>
      <c r="J5389">
        <f t="shared" si="709"/>
        <v>1</v>
      </c>
      <c r="K5389">
        <f t="shared" si="709"/>
        <v>1</v>
      </c>
      <c r="L5389">
        <f t="shared" si="708"/>
        <v>2</v>
      </c>
    </row>
    <row r="5390" spans="1:12" hidden="1" x14ac:dyDescent="0.55000000000000004">
      <c r="A5390">
        <v>19700417</v>
      </c>
      <c r="B5390" s="2">
        <v>25675</v>
      </c>
      <c r="C5390" s="1">
        <f t="shared" si="707"/>
        <v>1970</v>
      </c>
      <c r="D5390" t="s">
        <v>7</v>
      </c>
      <c r="E5390">
        <v>1</v>
      </c>
      <c r="F5390">
        <f t="shared" si="709"/>
        <v>2</v>
      </c>
      <c r="G5390">
        <f t="shared" si="709"/>
        <v>2</v>
      </c>
      <c r="H5390">
        <f t="shared" si="709"/>
        <v>2</v>
      </c>
      <c r="I5390">
        <f t="shared" si="709"/>
        <v>1</v>
      </c>
      <c r="J5390">
        <f t="shared" si="709"/>
        <v>2</v>
      </c>
      <c r="K5390">
        <f t="shared" si="709"/>
        <v>2</v>
      </c>
      <c r="L5390">
        <f t="shared" si="708"/>
        <v>2</v>
      </c>
    </row>
    <row r="5391" spans="1:12" hidden="1" x14ac:dyDescent="0.55000000000000004">
      <c r="A5391">
        <v>19700414</v>
      </c>
      <c r="B5391" s="2">
        <v>25672</v>
      </c>
      <c r="C5391" s="1">
        <f t="shared" si="707"/>
        <v>1970</v>
      </c>
      <c r="D5391" t="s">
        <v>7</v>
      </c>
      <c r="E5391">
        <v>1</v>
      </c>
      <c r="F5391">
        <f t="shared" si="709"/>
        <v>1</v>
      </c>
      <c r="G5391">
        <f t="shared" si="709"/>
        <v>1</v>
      </c>
      <c r="H5391">
        <f t="shared" si="709"/>
        <v>1</v>
      </c>
      <c r="I5391">
        <f t="shared" si="709"/>
        <v>2</v>
      </c>
      <c r="J5391">
        <f t="shared" si="709"/>
        <v>2</v>
      </c>
      <c r="K5391">
        <f t="shared" si="709"/>
        <v>2</v>
      </c>
      <c r="L5391">
        <f t="shared" si="708"/>
        <v>2</v>
      </c>
    </row>
    <row r="5392" spans="1:12" hidden="1" x14ac:dyDescent="0.55000000000000004">
      <c r="A5392">
        <v>19700412</v>
      </c>
      <c r="B5392" s="2">
        <v>25670</v>
      </c>
      <c r="C5392" s="1">
        <f t="shared" si="707"/>
        <v>1970</v>
      </c>
      <c r="D5392" t="s">
        <v>8</v>
      </c>
      <c r="E5392">
        <v>1</v>
      </c>
      <c r="F5392">
        <f t="shared" si="709"/>
        <v>1</v>
      </c>
      <c r="G5392">
        <f t="shared" si="709"/>
        <v>1</v>
      </c>
      <c r="H5392">
        <f t="shared" si="709"/>
        <v>1</v>
      </c>
      <c r="I5392">
        <f t="shared" si="709"/>
        <v>1</v>
      </c>
      <c r="J5392">
        <f t="shared" si="709"/>
        <v>1</v>
      </c>
      <c r="K5392">
        <f t="shared" si="709"/>
        <v>1</v>
      </c>
      <c r="L5392">
        <f t="shared" si="708"/>
        <v>1</v>
      </c>
    </row>
    <row r="5393" spans="1:12" hidden="1" x14ac:dyDescent="0.55000000000000004">
      <c r="A5393">
        <v>19700406</v>
      </c>
      <c r="B5393" s="2">
        <v>25664</v>
      </c>
      <c r="C5393" s="1">
        <f t="shared" si="707"/>
        <v>1970</v>
      </c>
      <c r="D5393" t="s">
        <v>7</v>
      </c>
      <c r="E5393">
        <v>1</v>
      </c>
      <c r="F5393">
        <f t="shared" si="709"/>
        <v>1</v>
      </c>
      <c r="G5393">
        <f t="shared" si="709"/>
        <v>1</v>
      </c>
      <c r="H5393">
        <f t="shared" si="709"/>
        <v>1</v>
      </c>
      <c r="I5393">
        <f t="shared" si="709"/>
        <v>1</v>
      </c>
      <c r="J5393">
        <f t="shared" si="709"/>
        <v>1</v>
      </c>
      <c r="K5393">
        <f t="shared" si="709"/>
        <v>1</v>
      </c>
      <c r="L5393">
        <f t="shared" si="708"/>
        <v>1</v>
      </c>
    </row>
    <row r="5394" spans="1:12" hidden="1" x14ac:dyDescent="0.55000000000000004">
      <c r="A5394">
        <v>19690926</v>
      </c>
      <c r="B5394" s="2">
        <v>25472</v>
      </c>
      <c r="C5394" s="1">
        <f t="shared" si="707"/>
        <v>1969</v>
      </c>
      <c r="D5394" t="s">
        <v>24</v>
      </c>
      <c r="E5394">
        <v>1</v>
      </c>
      <c r="F5394">
        <f t="shared" si="709"/>
        <v>1</v>
      </c>
      <c r="G5394">
        <f t="shared" si="709"/>
        <v>1</v>
      </c>
      <c r="H5394">
        <f t="shared" si="709"/>
        <v>1</v>
      </c>
      <c r="I5394">
        <f t="shared" si="709"/>
        <v>1</v>
      </c>
      <c r="J5394">
        <f t="shared" si="709"/>
        <v>1</v>
      </c>
      <c r="K5394">
        <f t="shared" si="709"/>
        <v>1</v>
      </c>
      <c r="L5394">
        <f t="shared" si="708"/>
        <v>1</v>
      </c>
    </row>
    <row r="5395" spans="1:12" hidden="1" x14ac:dyDescent="0.55000000000000004">
      <c r="A5395">
        <v>19690919</v>
      </c>
      <c r="B5395" s="2">
        <v>25465</v>
      </c>
      <c r="C5395" s="1">
        <f t="shared" si="707"/>
        <v>1969</v>
      </c>
      <c r="D5395" t="s">
        <v>35</v>
      </c>
      <c r="E5395">
        <v>1</v>
      </c>
      <c r="F5395">
        <f t="shared" ref="F5395:K5404" si="710">SUMIFS($E:$E,$B:$B,"&gt;="&amp;$B5395+F$1,$B:$B,"&lt;="&amp;$B5395+F$2,$D:$D,$D5395)</f>
        <v>1</v>
      </c>
      <c r="G5395">
        <f t="shared" si="710"/>
        <v>1</v>
      </c>
      <c r="H5395">
        <f t="shared" si="710"/>
        <v>1</v>
      </c>
      <c r="I5395">
        <f t="shared" si="710"/>
        <v>1</v>
      </c>
      <c r="J5395">
        <f t="shared" si="710"/>
        <v>1</v>
      </c>
      <c r="K5395">
        <f t="shared" si="710"/>
        <v>1</v>
      </c>
      <c r="L5395">
        <f t="shared" si="708"/>
        <v>1</v>
      </c>
    </row>
    <row r="5396" spans="1:12" hidden="1" x14ac:dyDescent="0.55000000000000004">
      <c r="A5396">
        <v>19690916</v>
      </c>
      <c r="B5396" s="2">
        <v>25462</v>
      </c>
      <c r="C5396" s="1">
        <f t="shared" si="707"/>
        <v>1969</v>
      </c>
      <c r="D5396" t="s">
        <v>23</v>
      </c>
      <c r="E5396">
        <v>1</v>
      </c>
      <c r="F5396">
        <f t="shared" si="710"/>
        <v>1</v>
      </c>
      <c r="G5396">
        <f t="shared" si="710"/>
        <v>1</v>
      </c>
      <c r="H5396">
        <f t="shared" si="710"/>
        <v>1</v>
      </c>
      <c r="I5396">
        <f t="shared" si="710"/>
        <v>1</v>
      </c>
      <c r="J5396">
        <f t="shared" si="710"/>
        <v>1</v>
      </c>
      <c r="K5396">
        <f t="shared" si="710"/>
        <v>1</v>
      </c>
      <c r="L5396">
        <f t="shared" si="708"/>
        <v>1</v>
      </c>
    </row>
    <row r="5397" spans="1:12" hidden="1" x14ac:dyDescent="0.55000000000000004">
      <c r="A5397">
        <v>19690914</v>
      </c>
      <c r="B5397" s="2">
        <v>25460</v>
      </c>
      <c r="C5397" s="1">
        <f t="shared" si="707"/>
        <v>1969</v>
      </c>
      <c r="D5397" t="s">
        <v>11</v>
      </c>
      <c r="E5397">
        <v>1</v>
      </c>
      <c r="F5397">
        <f t="shared" si="710"/>
        <v>1</v>
      </c>
      <c r="G5397">
        <f t="shared" si="710"/>
        <v>1</v>
      </c>
      <c r="H5397">
        <f t="shared" si="710"/>
        <v>1</v>
      </c>
      <c r="I5397">
        <f t="shared" si="710"/>
        <v>1</v>
      </c>
      <c r="J5397">
        <f t="shared" si="710"/>
        <v>1</v>
      </c>
      <c r="K5397">
        <f t="shared" si="710"/>
        <v>1</v>
      </c>
      <c r="L5397">
        <f t="shared" si="708"/>
        <v>1</v>
      </c>
    </row>
    <row r="5398" spans="1:12" hidden="1" x14ac:dyDescent="0.55000000000000004">
      <c r="A5398">
        <v>19690911</v>
      </c>
      <c r="B5398" s="2">
        <v>25457</v>
      </c>
      <c r="C5398" s="1">
        <f t="shared" si="707"/>
        <v>1969</v>
      </c>
      <c r="D5398" t="s">
        <v>14</v>
      </c>
      <c r="E5398">
        <v>1</v>
      </c>
      <c r="F5398">
        <f t="shared" si="710"/>
        <v>1</v>
      </c>
      <c r="G5398">
        <f t="shared" si="710"/>
        <v>1</v>
      </c>
      <c r="H5398">
        <f t="shared" si="710"/>
        <v>1</v>
      </c>
      <c r="I5398">
        <f t="shared" si="710"/>
        <v>1</v>
      </c>
      <c r="J5398">
        <f t="shared" si="710"/>
        <v>1</v>
      </c>
      <c r="K5398">
        <f t="shared" si="710"/>
        <v>1</v>
      </c>
      <c r="L5398">
        <f t="shared" si="708"/>
        <v>1</v>
      </c>
    </row>
    <row r="5399" spans="1:12" hidden="1" x14ac:dyDescent="0.55000000000000004">
      <c r="A5399">
        <v>19690905</v>
      </c>
      <c r="B5399" s="2">
        <v>25451</v>
      </c>
      <c r="C5399" s="1">
        <f t="shared" si="707"/>
        <v>1969</v>
      </c>
      <c r="D5399" t="s">
        <v>38</v>
      </c>
      <c r="E5399">
        <v>1</v>
      </c>
      <c r="F5399">
        <f t="shared" si="710"/>
        <v>1</v>
      </c>
      <c r="G5399">
        <f t="shared" si="710"/>
        <v>1</v>
      </c>
      <c r="H5399">
        <f t="shared" si="710"/>
        <v>1</v>
      </c>
      <c r="I5399">
        <f t="shared" si="710"/>
        <v>1</v>
      </c>
      <c r="J5399">
        <f t="shared" si="710"/>
        <v>1</v>
      </c>
      <c r="K5399">
        <f t="shared" si="710"/>
        <v>1</v>
      </c>
      <c r="L5399">
        <f t="shared" si="708"/>
        <v>1</v>
      </c>
    </row>
    <row r="5400" spans="1:12" hidden="1" x14ac:dyDescent="0.55000000000000004">
      <c r="A5400">
        <v>19690904</v>
      </c>
      <c r="B5400" s="2">
        <v>25450</v>
      </c>
      <c r="C5400" s="1">
        <f t="shared" si="707"/>
        <v>1969</v>
      </c>
      <c r="D5400" t="s">
        <v>6</v>
      </c>
      <c r="E5400">
        <v>2</v>
      </c>
      <c r="F5400">
        <f t="shared" si="710"/>
        <v>2</v>
      </c>
      <c r="G5400">
        <f t="shared" si="710"/>
        <v>2</v>
      </c>
      <c r="H5400">
        <f t="shared" si="710"/>
        <v>2</v>
      </c>
      <c r="I5400">
        <f t="shared" si="710"/>
        <v>2</v>
      </c>
      <c r="J5400">
        <f t="shared" si="710"/>
        <v>2</v>
      </c>
      <c r="K5400">
        <f t="shared" si="710"/>
        <v>2</v>
      </c>
      <c r="L5400">
        <f t="shared" si="708"/>
        <v>2</v>
      </c>
    </row>
    <row r="5401" spans="1:12" hidden="1" x14ac:dyDescent="0.55000000000000004">
      <c r="A5401">
        <v>19690902</v>
      </c>
      <c r="B5401" s="2">
        <v>25448</v>
      </c>
      <c r="C5401" s="1">
        <f t="shared" si="707"/>
        <v>1969</v>
      </c>
      <c r="D5401" t="s">
        <v>11</v>
      </c>
      <c r="E5401">
        <v>1</v>
      </c>
      <c r="F5401">
        <f t="shared" si="710"/>
        <v>1</v>
      </c>
      <c r="G5401">
        <f t="shared" si="710"/>
        <v>1</v>
      </c>
      <c r="H5401">
        <f t="shared" si="710"/>
        <v>1</v>
      </c>
      <c r="I5401">
        <f t="shared" si="710"/>
        <v>1</v>
      </c>
      <c r="J5401">
        <f t="shared" si="710"/>
        <v>1</v>
      </c>
      <c r="K5401">
        <f t="shared" si="710"/>
        <v>1</v>
      </c>
      <c r="L5401">
        <f t="shared" si="708"/>
        <v>1</v>
      </c>
    </row>
    <row r="5402" spans="1:12" hidden="1" x14ac:dyDescent="0.55000000000000004">
      <c r="A5402">
        <v>19690901</v>
      </c>
      <c r="B5402" s="2">
        <v>25447</v>
      </c>
      <c r="C5402" s="1">
        <f t="shared" si="707"/>
        <v>1969</v>
      </c>
      <c r="D5402" t="s">
        <v>16</v>
      </c>
      <c r="E5402">
        <v>1</v>
      </c>
      <c r="F5402">
        <f t="shared" si="710"/>
        <v>1</v>
      </c>
      <c r="G5402">
        <f t="shared" si="710"/>
        <v>1</v>
      </c>
      <c r="H5402">
        <f t="shared" si="710"/>
        <v>1</v>
      </c>
      <c r="I5402">
        <f t="shared" si="710"/>
        <v>1</v>
      </c>
      <c r="J5402">
        <f t="shared" si="710"/>
        <v>1</v>
      </c>
      <c r="K5402">
        <f t="shared" si="710"/>
        <v>1</v>
      </c>
      <c r="L5402">
        <f t="shared" si="708"/>
        <v>1</v>
      </c>
    </row>
    <row r="5403" spans="1:12" hidden="1" x14ac:dyDescent="0.55000000000000004">
      <c r="A5403">
        <v>19690829</v>
      </c>
      <c r="B5403" s="2">
        <v>25444</v>
      </c>
      <c r="C5403" s="1">
        <f t="shared" si="707"/>
        <v>1969</v>
      </c>
      <c r="D5403" t="s">
        <v>23</v>
      </c>
      <c r="E5403">
        <v>1</v>
      </c>
      <c r="F5403">
        <f t="shared" si="710"/>
        <v>1</v>
      </c>
      <c r="G5403">
        <f t="shared" si="710"/>
        <v>1</v>
      </c>
      <c r="H5403">
        <f t="shared" si="710"/>
        <v>1</v>
      </c>
      <c r="I5403">
        <f t="shared" si="710"/>
        <v>1</v>
      </c>
      <c r="J5403">
        <f t="shared" si="710"/>
        <v>1</v>
      </c>
      <c r="K5403">
        <f t="shared" si="710"/>
        <v>1</v>
      </c>
      <c r="L5403">
        <f t="shared" si="708"/>
        <v>1</v>
      </c>
    </row>
    <row r="5404" spans="1:12" hidden="1" x14ac:dyDescent="0.55000000000000004">
      <c r="A5404">
        <v>19690826</v>
      </c>
      <c r="B5404" s="2">
        <v>25441</v>
      </c>
      <c r="C5404" s="1">
        <f t="shared" si="707"/>
        <v>1969</v>
      </c>
      <c r="D5404" t="s">
        <v>11</v>
      </c>
      <c r="E5404">
        <v>1</v>
      </c>
      <c r="F5404">
        <f t="shared" si="710"/>
        <v>1</v>
      </c>
      <c r="G5404">
        <f t="shared" si="710"/>
        <v>1</v>
      </c>
      <c r="H5404">
        <f t="shared" si="710"/>
        <v>1</v>
      </c>
      <c r="I5404">
        <f t="shared" si="710"/>
        <v>1</v>
      </c>
      <c r="J5404">
        <f t="shared" si="710"/>
        <v>1</v>
      </c>
      <c r="K5404">
        <f t="shared" si="710"/>
        <v>1</v>
      </c>
      <c r="L5404">
        <f t="shared" si="708"/>
        <v>1</v>
      </c>
    </row>
    <row r="5405" spans="1:12" hidden="1" x14ac:dyDescent="0.55000000000000004">
      <c r="A5405">
        <v>19690824</v>
      </c>
      <c r="B5405" s="2">
        <v>25439</v>
      </c>
      <c r="C5405" s="1">
        <f t="shared" si="707"/>
        <v>1969</v>
      </c>
      <c r="D5405" t="s">
        <v>21</v>
      </c>
      <c r="E5405">
        <v>1</v>
      </c>
      <c r="F5405">
        <f t="shared" ref="F5405:K5414" si="711">SUMIFS($E:$E,$B:$B,"&gt;="&amp;$B5405+F$1,$B:$B,"&lt;="&amp;$B5405+F$2,$D:$D,$D5405)</f>
        <v>2</v>
      </c>
      <c r="G5405">
        <f t="shared" si="711"/>
        <v>2</v>
      </c>
      <c r="H5405">
        <f t="shared" si="711"/>
        <v>2</v>
      </c>
      <c r="I5405">
        <f t="shared" si="711"/>
        <v>2</v>
      </c>
      <c r="J5405">
        <f t="shared" si="711"/>
        <v>2</v>
      </c>
      <c r="K5405">
        <f t="shared" si="711"/>
        <v>1</v>
      </c>
      <c r="L5405">
        <f t="shared" si="708"/>
        <v>2</v>
      </c>
    </row>
    <row r="5406" spans="1:12" hidden="1" x14ac:dyDescent="0.55000000000000004">
      <c r="A5406">
        <v>19690823</v>
      </c>
      <c r="B5406" s="2">
        <v>25438</v>
      </c>
      <c r="C5406" s="1">
        <f t="shared" si="707"/>
        <v>1969</v>
      </c>
      <c r="D5406" t="s">
        <v>21</v>
      </c>
      <c r="E5406">
        <v>1</v>
      </c>
      <c r="F5406">
        <f t="shared" si="711"/>
        <v>1</v>
      </c>
      <c r="G5406">
        <f t="shared" si="711"/>
        <v>2</v>
      </c>
      <c r="H5406">
        <f t="shared" si="711"/>
        <v>2</v>
      </c>
      <c r="I5406">
        <f t="shared" si="711"/>
        <v>2</v>
      </c>
      <c r="J5406">
        <f t="shared" si="711"/>
        <v>2</v>
      </c>
      <c r="K5406">
        <f t="shared" si="711"/>
        <v>2</v>
      </c>
      <c r="L5406">
        <f t="shared" si="708"/>
        <v>2</v>
      </c>
    </row>
    <row r="5407" spans="1:12" hidden="1" x14ac:dyDescent="0.55000000000000004">
      <c r="A5407">
        <v>19690817</v>
      </c>
      <c r="B5407" s="2">
        <v>25432</v>
      </c>
      <c r="C5407" s="1">
        <f t="shared" si="707"/>
        <v>1969</v>
      </c>
      <c r="D5407" t="s">
        <v>24</v>
      </c>
      <c r="E5407">
        <v>1</v>
      </c>
      <c r="F5407">
        <f t="shared" si="711"/>
        <v>2</v>
      </c>
      <c r="G5407">
        <f t="shared" si="711"/>
        <v>2</v>
      </c>
      <c r="H5407">
        <f t="shared" si="711"/>
        <v>1</v>
      </c>
      <c r="I5407">
        <f t="shared" si="711"/>
        <v>1</v>
      </c>
      <c r="J5407">
        <f t="shared" si="711"/>
        <v>1</v>
      </c>
      <c r="K5407">
        <f t="shared" si="711"/>
        <v>1</v>
      </c>
      <c r="L5407">
        <f t="shared" si="708"/>
        <v>2</v>
      </c>
    </row>
    <row r="5408" spans="1:12" hidden="1" x14ac:dyDescent="0.55000000000000004">
      <c r="A5408">
        <v>19690817</v>
      </c>
      <c r="B5408" s="2">
        <v>25432</v>
      </c>
      <c r="C5408" s="1">
        <f t="shared" si="707"/>
        <v>1969</v>
      </c>
      <c r="D5408" t="s">
        <v>36</v>
      </c>
      <c r="E5408">
        <v>1</v>
      </c>
      <c r="F5408">
        <f t="shared" si="711"/>
        <v>1</v>
      </c>
      <c r="G5408">
        <f t="shared" si="711"/>
        <v>1</v>
      </c>
      <c r="H5408">
        <f t="shared" si="711"/>
        <v>1</v>
      </c>
      <c r="I5408">
        <f t="shared" si="711"/>
        <v>1</v>
      </c>
      <c r="J5408">
        <f t="shared" si="711"/>
        <v>1</v>
      </c>
      <c r="K5408">
        <f t="shared" si="711"/>
        <v>1</v>
      </c>
      <c r="L5408">
        <f t="shared" si="708"/>
        <v>1</v>
      </c>
    </row>
    <row r="5409" spans="1:12" hidden="1" x14ac:dyDescent="0.55000000000000004">
      <c r="A5409">
        <v>19690817</v>
      </c>
      <c r="B5409" s="2">
        <v>25432</v>
      </c>
      <c r="C5409" s="1">
        <f t="shared" si="707"/>
        <v>1969</v>
      </c>
      <c r="D5409" t="s">
        <v>7</v>
      </c>
      <c r="E5409">
        <v>1</v>
      </c>
      <c r="F5409">
        <f t="shared" si="711"/>
        <v>1</v>
      </c>
      <c r="G5409">
        <f t="shared" si="711"/>
        <v>1</v>
      </c>
      <c r="H5409">
        <f t="shared" si="711"/>
        <v>1</v>
      </c>
      <c r="I5409">
        <f t="shared" si="711"/>
        <v>1</v>
      </c>
      <c r="J5409">
        <f t="shared" si="711"/>
        <v>1</v>
      </c>
      <c r="K5409">
        <f t="shared" si="711"/>
        <v>1</v>
      </c>
      <c r="L5409">
        <f t="shared" si="708"/>
        <v>1</v>
      </c>
    </row>
    <row r="5410" spans="1:12" hidden="1" x14ac:dyDescent="0.55000000000000004">
      <c r="A5410">
        <v>19690817</v>
      </c>
      <c r="B5410" s="2">
        <v>25432</v>
      </c>
      <c r="C5410" s="1">
        <f t="shared" si="707"/>
        <v>1969</v>
      </c>
      <c r="D5410" t="s">
        <v>35</v>
      </c>
      <c r="E5410">
        <v>1</v>
      </c>
      <c r="F5410">
        <f t="shared" si="711"/>
        <v>1</v>
      </c>
      <c r="G5410">
        <f t="shared" si="711"/>
        <v>1</v>
      </c>
      <c r="H5410">
        <f t="shared" si="711"/>
        <v>1</v>
      </c>
      <c r="I5410">
        <f t="shared" si="711"/>
        <v>1</v>
      </c>
      <c r="J5410">
        <f t="shared" si="711"/>
        <v>1</v>
      </c>
      <c r="K5410">
        <f t="shared" si="711"/>
        <v>1</v>
      </c>
      <c r="L5410">
        <f t="shared" si="708"/>
        <v>1</v>
      </c>
    </row>
    <row r="5411" spans="1:12" hidden="1" x14ac:dyDescent="0.55000000000000004">
      <c r="A5411">
        <v>19690813</v>
      </c>
      <c r="B5411" s="2">
        <v>25428</v>
      </c>
      <c r="C5411" s="1">
        <f t="shared" si="707"/>
        <v>1969</v>
      </c>
      <c r="D5411" t="s">
        <v>24</v>
      </c>
      <c r="E5411">
        <v>1</v>
      </c>
      <c r="F5411">
        <f t="shared" si="711"/>
        <v>2</v>
      </c>
      <c r="G5411">
        <f t="shared" si="711"/>
        <v>2</v>
      </c>
      <c r="H5411">
        <f t="shared" si="711"/>
        <v>1</v>
      </c>
      <c r="I5411">
        <f t="shared" si="711"/>
        <v>1</v>
      </c>
      <c r="J5411">
        <f t="shared" si="711"/>
        <v>2</v>
      </c>
      <c r="K5411">
        <f t="shared" si="711"/>
        <v>2</v>
      </c>
      <c r="L5411">
        <f t="shared" si="708"/>
        <v>2</v>
      </c>
    </row>
    <row r="5412" spans="1:12" hidden="1" x14ac:dyDescent="0.55000000000000004">
      <c r="A5412">
        <v>19690812</v>
      </c>
      <c r="B5412" s="2">
        <v>25427</v>
      </c>
      <c r="C5412" s="1">
        <f t="shared" si="707"/>
        <v>1969</v>
      </c>
      <c r="D5412" t="s">
        <v>27</v>
      </c>
      <c r="E5412">
        <v>1</v>
      </c>
      <c r="F5412">
        <f t="shared" si="711"/>
        <v>2</v>
      </c>
      <c r="G5412">
        <f t="shared" si="711"/>
        <v>2</v>
      </c>
      <c r="H5412">
        <f t="shared" si="711"/>
        <v>2</v>
      </c>
      <c r="I5412">
        <f t="shared" si="711"/>
        <v>2</v>
      </c>
      <c r="J5412">
        <f t="shared" si="711"/>
        <v>1</v>
      </c>
      <c r="K5412">
        <f t="shared" si="711"/>
        <v>1</v>
      </c>
      <c r="L5412">
        <f t="shared" si="708"/>
        <v>2</v>
      </c>
    </row>
    <row r="5413" spans="1:12" hidden="1" x14ac:dyDescent="0.55000000000000004">
      <c r="A5413">
        <v>19690810</v>
      </c>
      <c r="B5413" s="2">
        <v>25425</v>
      </c>
      <c r="C5413" s="1">
        <f t="shared" si="707"/>
        <v>1969</v>
      </c>
      <c r="D5413" t="s">
        <v>27</v>
      </c>
      <c r="E5413">
        <v>1</v>
      </c>
      <c r="F5413">
        <f t="shared" si="711"/>
        <v>1</v>
      </c>
      <c r="G5413">
        <f t="shared" si="711"/>
        <v>1</v>
      </c>
      <c r="H5413">
        <f t="shared" si="711"/>
        <v>2</v>
      </c>
      <c r="I5413">
        <f t="shared" si="711"/>
        <v>2</v>
      </c>
      <c r="J5413">
        <f t="shared" si="711"/>
        <v>2</v>
      </c>
      <c r="K5413">
        <f t="shared" si="711"/>
        <v>2</v>
      </c>
      <c r="L5413">
        <f t="shared" si="708"/>
        <v>2</v>
      </c>
    </row>
    <row r="5414" spans="1:12" hidden="1" x14ac:dyDescent="0.55000000000000004">
      <c r="A5414">
        <v>19690810</v>
      </c>
      <c r="B5414" s="2">
        <v>25425</v>
      </c>
      <c r="C5414" s="1">
        <f t="shared" si="707"/>
        <v>1969</v>
      </c>
      <c r="D5414" t="s">
        <v>28</v>
      </c>
      <c r="E5414">
        <v>2</v>
      </c>
      <c r="F5414">
        <f t="shared" si="711"/>
        <v>2</v>
      </c>
      <c r="G5414">
        <f t="shared" si="711"/>
        <v>2</v>
      </c>
      <c r="H5414">
        <f t="shared" si="711"/>
        <v>2</v>
      </c>
      <c r="I5414">
        <f t="shared" si="711"/>
        <v>2</v>
      </c>
      <c r="J5414">
        <f t="shared" si="711"/>
        <v>2</v>
      </c>
      <c r="K5414">
        <f t="shared" si="711"/>
        <v>2</v>
      </c>
      <c r="L5414">
        <f t="shared" si="708"/>
        <v>2</v>
      </c>
    </row>
    <row r="5415" spans="1:12" hidden="1" x14ac:dyDescent="0.55000000000000004">
      <c r="A5415">
        <v>19690809</v>
      </c>
      <c r="B5415" s="2">
        <v>25424</v>
      </c>
      <c r="C5415" s="1">
        <f t="shared" si="707"/>
        <v>1969</v>
      </c>
      <c r="D5415" t="s">
        <v>24</v>
      </c>
      <c r="E5415">
        <v>1</v>
      </c>
      <c r="F5415">
        <f t="shared" ref="F5415:K5424" si="712">SUMIFS($E:$E,$B:$B,"&gt;="&amp;$B5415+F$1,$B:$B,"&lt;="&amp;$B5415+F$2,$D:$D,$D5415)</f>
        <v>1</v>
      </c>
      <c r="G5415">
        <f t="shared" si="712"/>
        <v>1</v>
      </c>
      <c r="H5415">
        <f t="shared" si="712"/>
        <v>1</v>
      </c>
      <c r="I5415">
        <f t="shared" si="712"/>
        <v>1</v>
      </c>
      <c r="J5415">
        <f t="shared" si="712"/>
        <v>2</v>
      </c>
      <c r="K5415">
        <f t="shared" si="712"/>
        <v>2</v>
      </c>
      <c r="L5415">
        <f t="shared" si="708"/>
        <v>2</v>
      </c>
    </row>
    <row r="5416" spans="1:12" hidden="1" x14ac:dyDescent="0.55000000000000004">
      <c r="A5416">
        <v>19690809</v>
      </c>
      <c r="B5416" s="2">
        <v>25424</v>
      </c>
      <c r="C5416" s="1">
        <f t="shared" si="707"/>
        <v>1969</v>
      </c>
      <c r="D5416" t="s">
        <v>21</v>
      </c>
      <c r="E5416">
        <v>1</v>
      </c>
      <c r="F5416">
        <f t="shared" si="712"/>
        <v>1</v>
      </c>
      <c r="G5416">
        <f t="shared" si="712"/>
        <v>1</v>
      </c>
      <c r="H5416">
        <f t="shared" si="712"/>
        <v>1</v>
      </c>
      <c r="I5416">
        <f t="shared" si="712"/>
        <v>1</v>
      </c>
      <c r="J5416">
        <f t="shared" si="712"/>
        <v>1</v>
      </c>
      <c r="K5416">
        <f t="shared" si="712"/>
        <v>1</v>
      </c>
      <c r="L5416">
        <f t="shared" si="708"/>
        <v>1</v>
      </c>
    </row>
    <row r="5417" spans="1:12" hidden="1" x14ac:dyDescent="0.55000000000000004">
      <c r="A5417">
        <v>19690808</v>
      </c>
      <c r="B5417" s="2">
        <v>25423</v>
      </c>
      <c r="C5417" s="1">
        <f t="shared" si="707"/>
        <v>1969</v>
      </c>
      <c r="D5417" t="s">
        <v>7</v>
      </c>
      <c r="E5417">
        <v>1</v>
      </c>
      <c r="F5417">
        <f t="shared" si="712"/>
        <v>1</v>
      </c>
      <c r="G5417">
        <f t="shared" si="712"/>
        <v>1</v>
      </c>
      <c r="H5417">
        <f t="shared" si="712"/>
        <v>1</v>
      </c>
      <c r="I5417">
        <f t="shared" si="712"/>
        <v>1</v>
      </c>
      <c r="J5417">
        <f t="shared" si="712"/>
        <v>1</v>
      </c>
      <c r="K5417">
        <f t="shared" si="712"/>
        <v>1</v>
      </c>
      <c r="L5417">
        <f t="shared" si="708"/>
        <v>1</v>
      </c>
    </row>
    <row r="5418" spans="1:12" hidden="1" x14ac:dyDescent="0.55000000000000004">
      <c r="A5418">
        <v>19690807</v>
      </c>
      <c r="B5418" s="2">
        <v>25422</v>
      </c>
      <c r="C5418" s="1">
        <f t="shared" si="707"/>
        <v>1969</v>
      </c>
      <c r="D5418" t="s">
        <v>6</v>
      </c>
      <c r="E5418">
        <v>1</v>
      </c>
      <c r="F5418">
        <f t="shared" si="712"/>
        <v>1</v>
      </c>
      <c r="G5418">
        <f t="shared" si="712"/>
        <v>1</v>
      </c>
      <c r="H5418">
        <f t="shared" si="712"/>
        <v>1</v>
      </c>
      <c r="I5418">
        <f t="shared" si="712"/>
        <v>1</v>
      </c>
      <c r="J5418">
        <f t="shared" si="712"/>
        <v>1</v>
      </c>
      <c r="K5418">
        <f t="shared" si="712"/>
        <v>1</v>
      </c>
      <c r="L5418">
        <f t="shared" si="708"/>
        <v>1</v>
      </c>
    </row>
    <row r="5419" spans="1:12" hidden="1" x14ac:dyDescent="0.55000000000000004">
      <c r="A5419">
        <v>19690806</v>
      </c>
      <c r="B5419" s="2">
        <v>25421</v>
      </c>
      <c r="C5419" s="1">
        <f t="shared" si="707"/>
        <v>1969</v>
      </c>
      <c r="D5419" t="s">
        <v>15</v>
      </c>
      <c r="E5419">
        <v>1</v>
      </c>
      <c r="F5419">
        <f t="shared" si="712"/>
        <v>1</v>
      </c>
      <c r="G5419">
        <f t="shared" si="712"/>
        <v>1</v>
      </c>
      <c r="H5419">
        <f t="shared" si="712"/>
        <v>1</v>
      </c>
      <c r="I5419">
        <f t="shared" si="712"/>
        <v>1</v>
      </c>
      <c r="J5419">
        <f t="shared" si="712"/>
        <v>1</v>
      </c>
      <c r="K5419">
        <f t="shared" si="712"/>
        <v>1</v>
      </c>
      <c r="L5419">
        <f t="shared" si="708"/>
        <v>1</v>
      </c>
    </row>
    <row r="5420" spans="1:12" hidden="1" x14ac:dyDescent="0.55000000000000004">
      <c r="A5420">
        <v>19690805</v>
      </c>
      <c r="B5420" s="2">
        <v>25420</v>
      </c>
      <c r="C5420" s="1">
        <f t="shared" si="707"/>
        <v>1969</v>
      </c>
      <c r="D5420" t="s">
        <v>32</v>
      </c>
      <c r="E5420">
        <v>2</v>
      </c>
      <c r="F5420">
        <f t="shared" si="712"/>
        <v>2</v>
      </c>
      <c r="G5420">
        <f t="shared" si="712"/>
        <v>2</v>
      </c>
      <c r="H5420">
        <f t="shared" si="712"/>
        <v>2</v>
      </c>
      <c r="I5420">
        <f t="shared" si="712"/>
        <v>2</v>
      </c>
      <c r="J5420">
        <f t="shared" si="712"/>
        <v>2</v>
      </c>
      <c r="K5420">
        <f t="shared" si="712"/>
        <v>2</v>
      </c>
      <c r="L5420">
        <f t="shared" si="708"/>
        <v>2</v>
      </c>
    </row>
    <row r="5421" spans="1:12" hidden="1" x14ac:dyDescent="0.55000000000000004">
      <c r="A5421">
        <v>19690730</v>
      </c>
      <c r="B5421" s="2">
        <v>25414</v>
      </c>
      <c r="C5421" s="1">
        <f t="shared" si="707"/>
        <v>1969</v>
      </c>
      <c r="D5421" t="s">
        <v>30</v>
      </c>
      <c r="E5421">
        <v>1</v>
      </c>
      <c r="F5421">
        <f t="shared" si="712"/>
        <v>1</v>
      </c>
      <c r="G5421">
        <f t="shared" si="712"/>
        <v>1</v>
      </c>
      <c r="H5421">
        <f t="shared" si="712"/>
        <v>1</v>
      </c>
      <c r="I5421">
        <f t="shared" si="712"/>
        <v>1</v>
      </c>
      <c r="J5421">
        <f t="shared" si="712"/>
        <v>1</v>
      </c>
      <c r="K5421">
        <f t="shared" si="712"/>
        <v>1</v>
      </c>
      <c r="L5421">
        <f t="shared" si="708"/>
        <v>1</v>
      </c>
    </row>
    <row r="5422" spans="1:12" hidden="1" x14ac:dyDescent="0.55000000000000004">
      <c r="A5422">
        <v>19690729</v>
      </c>
      <c r="B5422" s="2">
        <v>25413</v>
      </c>
      <c r="C5422" s="1">
        <f t="shared" si="707"/>
        <v>1969</v>
      </c>
      <c r="D5422" t="s">
        <v>37</v>
      </c>
      <c r="E5422">
        <v>1</v>
      </c>
      <c r="F5422">
        <f t="shared" si="712"/>
        <v>1</v>
      </c>
      <c r="G5422">
        <f t="shared" si="712"/>
        <v>1</v>
      </c>
      <c r="H5422">
        <f t="shared" si="712"/>
        <v>1</v>
      </c>
      <c r="I5422">
        <f t="shared" si="712"/>
        <v>1</v>
      </c>
      <c r="J5422">
        <f t="shared" si="712"/>
        <v>1</v>
      </c>
      <c r="K5422">
        <f t="shared" si="712"/>
        <v>1</v>
      </c>
      <c r="L5422">
        <f t="shared" si="708"/>
        <v>1</v>
      </c>
    </row>
    <row r="5423" spans="1:12" hidden="1" x14ac:dyDescent="0.55000000000000004">
      <c r="A5423">
        <v>19690725</v>
      </c>
      <c r="B5423" s="2">
        <v>25409</v>
      </c>
      <c r="C5423" s="1">
        <f t="shared" si="707"/>
        <v>1969</v>
      </c>
      <c r="D5423" t="s">
        <v>35</v>
      </c>
      <c r="E5423">
        <v>1</v>
      </c>
      <c r="F5423">
        <f t="shared" si="712"/>
        <v>2</v>
      </c>
      <c r="G5423">
        <f t="shared" si="712"/>
        <v>1</v>
      </c>
      <c r="H5423">
        <f t="shared" si="712"/>
        <v>1</v>
      </c>
      <c r="I5423">
        <f t="shared" si="712"/>
        <v>1</v>
      </c>
      <c r="J5423">
        <f t="shared" si="712"/>
        <v>1</v>
      </c>
      <c r="K5423">
        <f t="shared" si="712"/>
        <v>1</v>
      </c>
      <c r="L5423">
        <f t="shared" si="708"/>
        <v>2</v>
      </c>
    </row>
    <row r="5424" spans="1:12" hidden="1" x14ac:dyDescent="0.55000000000000004">
      <c r="A5424">
        <v>19690720</v>
      </c>
      <c r="B5424" s="2">
        <v>25404</v>
      </c>
      <c r="C5424" s="1">
        <f t="shared" si="707"/>
        <v>1969</v>
      </c>
      <c r="D5424" t="s">
        <v>29</v>
      </c>
      <c r="E5424">
        <v>1</v>
      </c>
      <c r="F5424">
        <f t="shared" si="712"/>
        <v>1</v>
      </c>
      <c r="G5424">
        <f t="shared" si="712"/>
        <v>1</v>
      </c>
      <c r="H5424">
        <f t="shared" si="712"/>
        <v>1</v>
      </c>
      <c r="I5424">
        <f t="shared" si="712"/>
        <v>1</v>
      </c>
      <c r="J5424">
        <f t="shared" si="712"/>
        <v>1</v>
      </c>
      <c r="K5424">
        <f t="shared" si="712"/>
        <v>1</v>
      </c>
      <c r="L5424">
        <f t="shared" si="708"/>
        <v>1</v>
      </c>
    </row>
    <row r="5425" spans="1:12" hidden="1" x14ac:dyDescent="0.55000000000000004">
      <c r="A5425">
        <v>19690720</v>
      </c>
      <c r="B5425" s="2">
        <v>25404</v>
      </c>
      <c r="C5425" s="1">
        <f t="shared" si="707"/>
        <v>1969</v>
      </c>
      <c r="D5425" t="s">
        <v>35</v>
      </c>
      <c r="E5425">
        <v>1</v>
      </c>
      <c r="F5425">
        <f t="shared" ref="F5425:K5434" si="713">SUMIFS($E:$E,$B:$B,"&gt;="&amp;$B5425+F$1,$B:$B,"&lt;="&amp;$B5425+F$2,$D:$D,$D5425)</f>
        <v>2</v>
      </c>
      <c r="G5425">
        <f t="shared" si="713"/>
        <v>2</v>
      </c>
      <c r="H5425">
        <f t="shared" si="713"/>
        <v>1</v>
      </c>
      <c r="I5425">
        <f t="shared" si="713"/>
        <v>1</v>
      </c>
      <c r="J5425">
        <f t="shared" si="713"/>
        <v>1</v>
      </c>
      <c r="K5425">
        <f t="shared" si="713"/>
        <v>2</v>
      </c>
      <c r="L5425">
        <f t="shared" si="708"/>
        <v>2</v>
      </c>
    </row>
    <row r="5426" spans="1:12" hidden="1" x14ac:dyDescent="0.55000000000000004">
      <c r="A5426">
        <v>19690720</v>
      </c>
      <c r="B5426" s="2">
        <v>25404</v>
      </c>
      <c r="C5426" s="1">
        <f t="shared" si="707"/>
        <v>1969</v>
      </c>
      <c r="D5426" t="s">
        <v>14</v>
      </c>
      <c r="E5426">
        <v>1</v>
      </c>
      <c r="F5426">
        <f t="shared" si="713"/>
        <v>1</v>
      </c>
      <c r="G5426">
        <f t="shared" si="713"/>
        <v>1</v>
      </c>
      <c r="H5426">
        <f t="shared" si="713"/>
        <v>1</v>
      </c>
      <c r="I5426">
        <f t="shared" si="713"/>
        <v>1</v>
      </c>
      <c r="J5426">
        <f t="shared" si="713"/>
        <v>1</v>
      </c>
      <c r="K5426">
        <f t="shared" si="713"/>
        <v>1</v>
      </c>
      <c r="L5426">
        <f t="shared" si="708"/>
        <v>1</v>
      </c>
    </row>
    <row r="5427" spans="1:12" hidden="1" x14ac:dyDescent="0.55000000000000004">
      <c r="A5427">
        <v>19690719</v>
      </c>
      <c r="B5427" s="2">
        <v>25403</v>
      </c>
      <c r="C5427" s="1">
        <f t="shared" si="707"/>
        <v>1969</v>
      </c>
      <c r="D5427" t="s">
        <v>37</v>
      </c>
      <c r="E5427">
        <v>1</v>
      </c>
      <c r="F5427">
        <f t="shared" si="713"/>
        <v>1</v>
      </c>
      <c r="G5427">
        <f t="shared" si="713"/>
        <v>1</v>
      </c>
      <c r="H5427">
        <f t="shared" si="713"/>
        <v>1</v>
      </c>
      <c r="I5427">
        <f t="shared" si="713"/>
        <v>1</v>
      </c>
      <c r="J5427">
        <f t="shared" si="713"/>
        <v>1</v>
      </c>
      <c r="K5427">
        <f t="shared" si="713"/>
        <v>1</v>
      </c>
      <c r="L5427">
        <f t="shared" si="708"/>
        <v>1</v>
      </c>
    </row>
    <row r="5428" spans="1:12" hidden="1" x14ac:dyDescent="0.55000000000000004">
      <c r="A5428">
        <v>19690718</v>
      </c>
      <c r="B5428" s="2">
        <v>25402</v>
      </c>
      <c r="C5428" s="1">
        <f t="shared" si="707"/>
        <v>1969</v>
      </c>
      <c r="D5428" t="s">
        <v>7</v>
      </c>
      <c r="E5428">
        <v>1</v>
      </c>
      <c r="F5428">
        <f t="shared" si="713"/>
        <v>1</v>
      </c>
      <c r="G5428">
        <f t="shared" si="713"/>
        <v>1</v>
      </c>
      <c r="H5428">
        <f t="shared" si="713"/>
        <v>1</v>
      </c>
      <c r="I5428">
        <f t="shared" si="713"/>
        <v>1</v>
      </c>
      <c r="J5428">
        <f t="shared" si="713"/>
        <v>1</v>
      </c>
      <c r="K5428">
        <f t="shared" si="713"/>
        <v>1</v>
      </c>
      <c r="L5428">
        <f t="shared" si="708"/>
        <v>1</v>
      </c>
    </row>
    <row r="5429" spans="1:12" hidden="1" x14ac:dyDescent="0.55000000000000004">
      <c r="A5429">
        <v>19690716</v>
      </c>
      <c r="B5429" s="2">
        <v>25400</v>
      </c>
      <c r="C5429" s="1">
        <f t="shared" si="707"/>
        <v>1969</v>
      </c>
      <c r="D5429" t="s">
        <v>35</v>
      </c>
      <c r="E5429">
        <v>1</v>
      </c>
      <c r="F5429">
        <f t="shared" si="713"/>
        <v>1</v>
      </c>
      <c r="G5429">
        <f t="shared" si="713"/>
        <v>1</v>
      </c>
      <c r="H5429">
        <f t="shared" si="713"/>
        <v>1</v>
      </c>
      <c r="I5429">
        <f t="shared" si="713"/>
        <v>1</v>
      </c>
      <c r="J5429">
        <f t="shared" si="713"/>
        <v>2</v>
      </c>
      <c r="K5429">
        <f t="shared" si="713"/>
        <v>2</v>
      </c>
      <c r="L5429">
        <f t="shared" si="708"/>
        <v>2</v>
      </c>
    </row>
    <row r="5430" spans="1:12" hidden="1" x14ac:dyDescent="0.55000000000000004">
      <c r="A5430">
        <v>19690715</v>
      </c>
      <c r="B5430" s="2">
        <v>25399</v>
      </c>
      <c r="C5430" s="1">
        <f t="shared" si="707"/>
        <v>1969</v>
      </c>
      <c r="D5430" t="s">
        <v>21</v>
      </c>
      <c r="E5430">
        <v>1</v>
      </c>
      <c r="F5430">
        <f t="shared" si="713"/>
        <v>1</v>
      </c>
      <c r="G5430">
        <f t="shared" si="713"/>
        <v>1</v>
      </c>
      <c r="H5430">
        <f t="shared" si="713"/>
        <v>1</v>
      </c>
      <c r="I5430">
        <f t="shared" si="713"/>
        <v>1</v>
      </c>
      <c r="J5430">
        <f t="shared" si="713"/>
        <v>1</v>
      </c>
      <c r="K5430">
        <f t="shared" si="713"/>
        <v>1</v>
      </c>
      <c r="L5430">
        <f t="shared" si="708"/>
        <v>1</v>
      </c>
    </row>
    <row r="5431" spans="1:12" hidden="1" x14ac:dyDescent="0.55000000000000004">
      <c r="A5431">
        <v>19690712</v>
      </c>
      <c r="B5431" s="2">
        <v>25396</v>
      </c>
      <c r="C5431" s="1">
        <f t="shared" si="707"/>
        <v>1969</v>
      </c>
      <c r="D5431" t="s">
        <v>11</v>
      </c>
      <c r="E5431">
        <v>1</v>
      </c>
      <c r="F5431">
        <f t="shared" si="713"/>
        <v>1</v>
      </c>
      <c r="G5431">
        <f t="shared" si="713"/>
        <v>1</v>
      </c>
      <c r="H5431">
        <f t="shared" si="713"/>
        <v>1</v>
      </c>
      <c r="I5431">
        <f t="shared" si="713"/>
        <v>1</v>
      </c>
      <c r="J5431">
        <f t="shared" si="713"/>
        <v>1</v>
      </c>
      <c r="K5431">
        <f t="shared" si="713"/>
        <v>1</v>
      </c>
      <c r="L5431">
        <f t="shared" si="708"/>
        <v>1</v>
      </c>
    </row>
    <row r="5432" spans="1:12" hidden="1" x14ac:dyDescent="0.55000000000000004">
      <c r="A5432">
        <v>19690709</v>
      </c>
      <c r="B5432" s="2">
        <v>25393</v>
      </c>
      <c r="C5432" s="1">
        <f t="shared" si="707"/>
        <v>1969</v>
      </c>
      <c r="D5432" t="s">
        <v>6</v>
      </c>
      <c r="E5432">
        <v>1</v>
      </c>
      <c r="F5432">
        <f t="shared" si="713"/>
        <v>1</v>
      </c>
      <c r="G5432">
        <f t="shared" si="713"/>
        <v>1</v>
      </c>
      <c r="H5432">
        <f t="shared" si="713"/>
        <v>1</v>
      </c>
      <c r="I5432">
        <f t="shared" si="713"/>
        <v>1</v>
      </c>
      <c r="J5432">
        <f t="shared" si="713"/>
        <v>1</v>
      </c>
      <c r="K5432">
        <f t="shared" si="713"/>
        <v>1</v>
      </c>
      <c r="L5432">
        <f t="shared" si="708"/>
        <v>1</v>
      </c>
    </row>
    <row r="5433" spans="1:12" hidden="1" x14ac:dyDescent="0.55000000000000004">
      <c r="A5433">
        <v>19690706</v>
      </c>
      <c r="B5433" s="2">
        <v>25390</v>
      </c>
      <c r="C5433" s="1">
        <f t="shared" si="707"/>
        <v>1969</v>
      </c>
      <c r="D5433" t="s">
        <v>11</v>
      </c>
      <c r="E5433">
        <v>1</v>
      </c>
      <c r="F5433">
        <f t="shared" si="713"/>
        <v>2</v>
      </c>
      <c r="G5433">
        <f t="shared" si="713"/>
        <v>1</v>
      </c>
      <c r="H5433">
        <f t="shared" si="713"/>
        <v>1</v>
      </c>
      <c r="I5433">
        <f t="shared" si="713"/>
        <v>1</v>
      </c>
      <c r="J5433">
        <f t="shared" si="713"/>
        <v>1</v>
      </c>
      <c r="K5433">
        <f t="shared" si="713"/>
        <v>1</v>
      </c>
      <c r="L5433">
        <f t="shared" si="708"/>
        <v>2</v>
      </c>
    </row>
    <row r="5434" spans="1:12" hidden="1" x14ac:dyDescent="0.55000000000000004">
      <c r="A5434">
        <v>19690705</v>
      </c>
      <c r="B5434" s="2">
        <v>25389</v>
      </c>
      <c r="C5434" s="1">
        <f t="shared" si="707"/>
        <v>1969</v>
      </c>
      <c r="D5434" t="s">
        <v>15</v>
      </c>
      <c r="E5434">
        <v>1</v>
      </c>
      <c r="F5434">
        <f t="shared" si="713"/>
        <v>1</v>
      </c>
      <c r="G5434">
        <f t="shared" si="713"/>
        <v>1</v>
      </c>
      <c r="H5434">
        <f t="shared" si="713"/>
        <v>1</v>
      </c>
      <c r="I5434">
        <f t="shared" si="713"/>
        <v>1</v>
      </c>
      <c r="J5434">
        <f t="shared" si="713"/>
        <v>1</v>
      </c>
      <c r="K5434">
        <f t="shared" si="713"/>
        <v>1</v>
      </c>
      <c r="L5434">
        <f t="shared" si="708"/>
        <v>1</v>
      </c>
    </row>
    <row r="5435" spans="1:12" hidden="1" x14ac:dyDescent="0.55000000000000004">
      <c r="A5435">
        <v>19690701</v>
      </c>
      <c r="B5435" s="2">
        <v>25385</v>
      </c>
      <c r="C5435" s="1">
        <f t="shared" si="707"/>
        <v>1969</v>
      </c>
      <c r="D5435" t="s">
        <v>9</v>
      </c>
      <c r="E5435">
        <v>1</v>
      </c>
      <c r="F5435">
        <f t="shared" ref="F5435:K5444" si="714">SUMIFS($E:$E,$B:$B,"&gt;="&amp;$B5435+F$1,$B:$B,"&lt;="&amp;$B5435+F$2,$D:$D,$D5435)</f>
        <v>1</v>
      </c>
      <c r="G5435">
        <f t="shared" si="714"/>
        <v>1</v>
      </c>
      <c r="H5435">
        <f t="shared" si="714"/>
        <v>1</v>
      </c>
      <c r="I5435">
        <f t="shared" si="714"/>
        <v>1</v>
      </c>
      <c r="J5435">
        <f t="shared" si="714"/>
        <v>1</v>
      </c>
      <c r="K5435">
        <f t="shared" si="714"/>
        <v>1</v>
      </c>
      <c r="L5435">
        <f t="shared" si="708"/>
        <v>1</v>
      </c>
    </row>
    <row r="5436" spans="1:12" hidden="1" x14ac:dyDescent="0.55000000000000004">
      <c r="A5436">
        <v>19690701</v>
      </c>
      <c r="B5436" s="2">
        <v>25385</v>
      </c>
      <c r="C5436" s="1">
        <f t="shared" si="707"/>
        <v>1969</v>
      </c>
      <c r="D5436" t="s">
        <v>11</v>
      </c>
      <c r="E5436">
        <v>1</v>
      </c>
      <c r="F5436">
        <f t="shared" si="714"/>
        <v>1</v>
      </c>
      <c r="G5436">
        <f t="shared" si="714"/>
        <v>1</v>
      </c>
      <c r="H5436">
        <f t="shared" si="714"/>
        <v>1</v>
      </c>
      <c r="I5436">
        <f t="shared" si="714"/>
        <v>1</v>
      </c>
      <c r="J5436">
        <f t="shared" si="714"/>
        <v>1</v>
      </c>
      <c r="K5436">
        <f t="shared" si="714"/>
        <v>2</v>
      </c>
      <c r="L5436">
        <f t="shared" si="708"/>
        <v>2</v>
      </c>
    </row>
    <row r="5437" spans="1:12" hidden="1" x14ac:dyDescent="0.55000000000000004">
      <c r="A5437">
        <v>19690626</v>
      </c>
      <c r="B5437" s="2">
        <v>25380</v>
      </c>
      <c r="C5437" s="1">
        <f t="shared" si="707"/>
        <v>1969</v>
      </c>
      <c r="D5437" t="s">
        <v>35</v>
      </c>
      <c r="E5437">
        <v>1</v>
      </c>
      <c r="F5437">
        <f t="shared" si="714"/>
        <v>3</v>
      </c>
      <c r="G5437">
        <f t="shared" si="714"/>
        <v>3</v>
      </c>
      <c r="H5437">
        <f t="shared" si="714"/>
        <v>3</v>
      </c>
      <c r="I5437">
        <f t="shared" si="714"/>
        <v>3</v>
      </c>
      <c r="J5437">
        <f t="shared" si="714"/>
        <v>2</v>
      </c>
      <c r="K5437">
        <f t="shared" si="714"/>
        <v>1</v>
      </c>
      <c r="L5437">
        <f t="shared" si="708"/>
        <v>3</v>
      </c>
    </row>
    <row r="5438" spans="1:12" hidden="1" x14ac:dyDescent="0.55000000000000004">
      <c r="A5438">
        <v>19690626</v>
      </c>
      <c r="B5438" s="2">
        <v>25380</v>
      </c>
      <c r="C5438" s="1">
        <f t="shared" si="707"/>
        <v>1969</v>
      </c>
      <c r="D5438" t="s">
        <v>16</v>
      </c>
      <c r="E5438">
        <v>1</v>
      </c>
      <c r="F5438">
        <f t="shared" si="714"/>
        <v>1</v>
      </c>
      <c r="G5438">
        <f t="shared" si="714"/>
        <v>1</v>
      </c>
      <c r="H5438">
        <f t="shared" si="714"/>
        <v>1</v>
      </c>
      <c r="I5438">
        <f t="shared" si="714"/>
        <v>1</v>
      </c>
      <c r="J5438">
        <f t="shared" si="714"/>
        <v>1</v>
      </c>
      <c r="K5438">
        <f t="shared" si="714"/>
        <v>1</v>
      </c>
      <c r="L5438">
        <f t="shared" si="708"/>
        <v>1</v>
      </c>
    </row>
    <row r="5439" spans="1:12" hidden="1" x14ac:dyDescent="0.55000000000000004">
      <c r="A5439">
        <v>19690625</v>
      </c>
      <c r="B5439" s="2">
        <v>25379</v>
      </c>
      <c r="C5439" s="1">
        <f t="shared" si="707"/>
        <v>1969</v>
      </c>
      <c r="D5439" t="s">
        <v>35</v>
      </c>
      <c r="E5439">
        <v>1</v>
      </c>
      <c r="F5439">
        <f t="shared" si="714"/>
        <v>2</v>
      </c>
      <c r="G5439">
        <f t="shared" si="714"/>
        <v>3</v>
      </c>
      <c r="H5439">
        <f t="shared" si="714"/>
        <v>3</v>
      </c>
      <c r="I5439">
        <f t="shared" si="714"/>
        <v>3</v>
      </c>
      <c r="J5439">
        <f t="shared" si="714"/>
        <v>3</v>
      </c>
      <c r="K5439">
        <f t="shared" si="714"/>
        <v>2</v>
      </c>
      <c r="L5439">
        <f t="shared" si="708"/>
        <v>3</v>
      </c>
    </row>
    <row r="5440" spans="1:12" hidden="1" x14ac:dyDescent="0.55000000000000004">
      <c r="A5440">
        <v>19690624</v>
      </c>
      <c r="B5440" s="2">
        <v>25378</v>
      </c>
      <c r="C5440" s="1">
        <f t="shared" si="707"/>
        <v>1969</v>
      </c>
      <c r="D5440" t="s">
        <v>11</v>
      </c>
      <c r="E5440">
        <v>1</v>
      </c>
      <c r="F5440">
        <f t="shared" si="714"/>
        <v>1</v>
      </c>
      <c r="G5440">
        <f t="shared" si="714"/>
        <v>1</v>
      </c>
      <c r="H5440">
        <f t="shared" si="714"/>
        <v>1</v>
      </c>
      <c r="I5440">
        <f t="shared" si="714"/>
        <v>1</v>
      </c>
      <c r="J5440">
        <f t="shared" si="714"/>
        <v>1</v>
      </c>
      <c r="K5440">
        <f t="shared" si="714"/>
        <v>1</v>
      </c>
      <c r="L5440">
        <f t="shared" si="708"/>
        <v>1</v>
      </c>
    </row>
    <row r="5441" spans="1:12" hidden="1" x14ac:dyDescent="0.55000000000000004">
      <c r="A5441">
        <v>19690624</v>
      </c>
      <c r="B5441" s="2">
        <v>25378</v>
      </c>
      <c r="C5441" s="1">
        <f t="shared" si="707"/>
        <v>1969</v>
      </c>
      <c r="D5441" t="s">
        <v>35</v>
      </c>
      <c r="E5441">
        <v>1</v>
      </c>
      <c r="F5441">
        <f t="shared" si="714"/>
        <v>1</v>
      </c>
      <c r="G5441">
        <f t="shared" si="714"/>
        <v>2</v>
      </c>
      <c r="H5441">
        <f t="shared" si="714"/>
        <v>3</v>
      </c>
      <c r="I5441">
        <f t="shared" si="714"/>
        <v>3</v>
      </c>
      <c r="J5441">
        <f t="shared" si="714"/>
        <v>3</v>
      </c>
      <c r="K5441">
        <f t="shared" si="714"/>
        <v>3</v>
      </c>
      <c r="L5441">
        <f t="shared" si="708"/>
        <v>3</v>
      </c>
    </row>
    <row r="5442" spans="1:12" hidden="1" x14ac:dyDescent="0.55000000000000004">
      <c r="A5442">
        <v>19690622</v>
      </c>
      <c r="B5442" s="2">
        <v>25376</v>
      </c>
      <c r="C5442" s="1">
        <f t="shared" si="707"/>
        <v>1969</v>
      </c>
      <c r="D5442" t="s">
        <v>9</v>
      </c>
      <c r="E5442">
        <v>1</v>
      </c>
      <c r="F5442">
        <f t="shared" si="714"/>
        <v>1</v>
      </c>
      <c r="G5442">
        <f t="shared" si="714"/>
        <v>1</v>
      </c>
      <c r="H5442">
        <f t="shared" si="714"/>
        <v>1</v>
      </c>
      <c r="I5442">
        <f t="shared" si="714"/>
        <v>1</v>
      </c>
      <c r="J5442">
        <f t="shared" si="714"/>
        <v>1</v>
      </c>
      <c r="K5442">
        <f t="shared" si="714"/>
        <v>1</v>
      </c>
      <c r="L5442">
        <f t="shared" si="708"/>
        <v>1</v>
      </c>
    </row>
    <row r="5443" spans="1:12" hidden="1" x14ac:dyDescent="0.55000000000000004">
      <c r="A5443">
        <v>19690622</v>
      </c>
      <c r="B5443" s="2">
        <v>25376</v>
      </c>
      <c r="C5443" s="1">
        <f t="shared" si="707"/>
        <v>1969</v>
      </c>
      <c r="D5443" t="s">
        <v>14</v>
      </c>
      <c r="E5443">
        <v>2</v>
      </c>
      <c r="F5443">
        <f t="shared" si="714"/>
        <v>2</v>
      </c>
      <c r="G5443">
        <f t="shared" si="714"/>
        <v>2</v>
      </c>
      <c r="H5443">
        <f t="shared" si="714"/>
        <v>2</v>
      </c>
      <c r="I5443">
        <f t="shared" si="714"/>
        <v>2</v>
      </c>
      <c r="J5443">
        <f t="shared" si="714"/>
        <v>2</v>
      </c>
      <c r="K5443">
        <f t="shared" si="714"/>
        <v>2</v>
      </c>
      <c r="L5443">
        <f t="shared" si="708"/>
        <v>2</v>
      </c>
    </row>
    <row r="5444" spans="1:12" hidden="1" x14ac:dyDescent="0.55000000000000004">
      <c r="A5444">
        <v>19690622</v>
      </c>
      <c r="B5444" s="2">
        <v>25376</v>
      </c>
      <c r="C5444" s="1">
        <f t="shared" si="707"/>
        <v>1969</v>
      </c>
      <c r="D5444" t="s">
        <v>32</v>
      </c>
      <c r="E5444">
        <v>1</v>
      </c>
      <c r="F5444">
        <f t="shared" si="714"/>
        <v>1</v>
      </c>
      <c r="G5444">
        <f t="shared" si="714"/>
        <v>1</v>
      </c>
      <c r="H5444">
        <f t="shared" si="714"/>
        <v>1</v>
      </c>
      <c r="I5444">
        <f t="shared" si="714"/>
        <v>1</v>
      </c>
      <c r="J5444">
        <f t="shared" si="714"/>
        <v>1</v>
      </c>
      <c r="K5444">
        <f t="shared" si="714"/>
        <v>1</v>
      </c>
      <c r="L5444">
        <f t="shared" si="708"/>
        <v>1</v>
      </c>
    </row>
    <row r="5445" spans="1:12" hidden="1" x14ac:dyDescent="0.55000000000000004">
      <c r="A5445">
        <v>19690621</v>
      </c>
      <c r="B5445" s="2">
        <v>25375</v>
      </c>
      <c r="C5445" s="1">
        <f t="shared" ref="C5445:C5508" si="715">YEAR(B5445)</f>
        <v>1969</v>
      </c>
      <c r="D5445" t="s">
        <v>15</v>
      </c>
      <c r="E5445">
        <v>1</v>
      </c>
      <c r="F5445">
        <f t="shared" ref="F5445:K5454" si="716">SUMIFS($E:$E,$B:$B,"&gt;="&amp;$B5445+F$1,$B:$B,"&lt;="&amp;$B5445+F$2,$D:$D,$D5445)</f>
        <v>1</v>
      </c>
      <c r="G5445">
        <f t="shared" si="716"/>
        <v>1</v>
      </c>
      <c r="H5445">
        <f t="shared" si="716"/>
        <v>1</v>
      </c>
      <c r="I5445">
        <f t="shared" si="716"/>
        <v>1</v>
      </c>
      <c r="J5445">
        <f t="shared" si="716"/>
        <v>1</v>
      </c>
      <c r="K5445">
        <f t="shared" si="716"/>
        <v>1</v>
      </c>
      <c r="L5445">
        <f t="shared" si="708"/>
        <v>1</v>
      </c>
    </row>
    <row r="5446" spans="1:12" hidden="1" x14ac:dyDescent="0.55000000000000004">
      <c r="A5446">
        <v>19690620</v>
      </c>
      <c r="B5446" s="2">
        <v>25374</v>
      </c>
      <c r="C5446" s="1">
        <f t="shared" si="715"/>
        <v>1969</v>
      </c>
      <c r="D5446" t="s">
        <v>24</v>
      </c>
      <c r="E5446">
        <v>1</v>
      </c>
      <c r="F5446">
        <f t="shared" si="716"/>
        <v>2</v>
      </c>
      <c r="G5446">
        <f t="shared" si="716"/>
        <v>2</v>
      </c>
      <c r="H5446">
        <f t="shared" si="716"/>
        <v>1</v>
      </c>
      <c r="I5446">
        <f t="shared" si="716"/>
        <v>1</v>
      </c>
      <c r="J5446">
        <f t="shared" si="716"/>
        <v>1</v>
      </c>
      <c r="K5446">
        <f t="shared" si="716"/>
        <v>1</v>
      </c>
      <c r="L5446">
        <f t="shared" ref="L5446:L5509" si="717">MAX(F5446:K5446)</f>
        <v>2</v>
      </c>
    </row>
    <row r="5447" spans="1:12" hidden="1" x14ac:dyDescent="0.55000000000000004">
      <c r="A5447">
        <v>19690620</v>
      </c>
      <c r="B5447" s="2">
        <v>25374</v>
      </c>
      <c r="C5447" s="1">
        <f t="shared" si="715"/>
        <v>1969</v>
      </c>
      <c r="D5447" t="s">
        <v>29</v>
      </c>
      <c r="E5447">
        <v>1</v>
      </c>
      <c r="F5447">
        <f t="shared" si="716"/>
        <v>1</v>
      </c>
      <c r="G5447">
        <f t="shared" si="716"/>
        <v>1</v>
      </c>
      <c r="H5447">
        <f t="shared" si="716"/>
        <v>1</v>
      </c>
      <c r="I5447">
        <f t="shared" si="716"/>
        <v>1</v>
      </c>
      <c r="J5447">
        <f t="shared" si="716"/>
        <v>1</v>
      </c>
      <c r="K5447">
        <f t="shared" si="716"/>
        <v>1</v>
      </c>
      <c r="L5447">
        <f t="shared" si="717"/>
        <v>1</v>
      </c>
    </row>
    <row r="5448" spans="1:12" hidden="1" x14ac:dyDescent="0.55000000000000004">
      <c r="A5448">
        <v>19690616</v>
      </c>
      <c r="B5448" s="2">
        <v>25370</v>
      </c>
      <c r="C5448" s="1">
        <f t="shared" si="715"/>
        <v>1969</v>
      </c>
      <c r="D5448" t="s">
        <v>24</v>
      </c>
      <c r="E5448">
        <v>1</v>
      </c>
      <c r="F5448">
        <f t="shared" si="716"/>
        <v>1</v>
      </c>
      <c r="G5448">
        <f t="shared" si="716"/>
        <v>1</v>
      </c>
      <c r="H5448">
        <f t="shared" si="716"/>
        <v>1</v>
      </c>
      <c r="I5448">
        <f t="shared" si="716"/>
        <v>1</v>
      </c>
      <c r="J5448">
        <f t="shared" si="716"/>
        <v>2</v>
      </c>
      <c r="K5448">
        <f t="shared" si="716"/>
        <v>2</v>
      </c>
      <c r="L5448">
        <f t="shared" si="717"/>
        <v>2</v>
      </c>
    </row>
    <row r="5449" spans="1:12" hidden="1" x14ac:dyDescent="0.55000000000000004">
      <c r="A5449">
        <v>19690615</v>
      </c>
      <c r="B5449" s="2">
        <v>25369</v>
      </c>
      <c r="C5449" s="1">
        <f t="shared" si="715"/>
        <v>1969</v>
      </c>
      <c r="D5449" t="s">
        <v>6</v>
      </c>
      <c r="E5449">
        <v>1</v>
      </c>
      <c r="F5449">
        <f t="shared" si="716"/>
        <v>1</v>
      </c>
      <c r="G5449">
        <f t="shared" si="716"/>
        <v>1</v>
      </c>
      <c r="H5449">
        <f t="shared" si="716"/>
        <v>1</v>
      </c>
      <c r="I5449">
        <f t="shared" si="716"/>
        <v>1</v>
      </c>
      <c r="J5449">
        <f t="shared" si="716"/>
        <v>1</v>
      </c>
      <c r="K5449">
        <f t="shared" si="716"/>
        <v>1</v>
      </c>
      <c r="L5449">
        <f t="shared" si="717"/>
        <v>1</v>
      </c>
    </row>
    <row r="5450" spans="1:12" hidden="1" x14ac:dyDescent="0.55000000000000004">
      <c r="A5450">
        <v>19690611</v>
      </c>
      <c r="B5450" s="2">
        <v>25365</v>
      </c>
      <c r="C5450" s="1">
        <f t="shared" si="715"/>
        <v>1969</v>
      </c>
      <c r="D5450" t="s">
        <v>10</v>
      </c>
      <c r="E5450">
        <v>1</v>
      </c>
      <c r="F5450">
        <f t="shared" si="716"/>
        <v>1</v>
      </c>
      <c r="G5450">
        <f t="shared" si="716"/>
        <v>1</v>
      </c>
      <c r="H5450">
        <f t="shared" si="716"/>
        <v>1</v>
      </c>
      <c r="I5450">
        <f t="shared" si="716"/>
        <v>1</v>
      </c>
      <c r="J5450">
        <f t="shared" si="716"/>
        <v>1</v>
      </c>
      <c r="K5450">
        <f t="shared" si="716"/>
        <v>1</v>
      </c>
      <c r="L5450">
        <f t="shared" si="717"/>
        <v>1</v>
      </c>
    </row>
    <row r="5451" spans="1:12" hidden="1" x14ac:dyDescent="0.55000000000000004">
      <c r="A5451">
        <v>19690608</v>
      </c>
      <c r="B5451" s="2">
        <v>25362</v>
      </c>
      <c r="C5451" s="1">
        <f t="shared" si="715"/>
        <v>1969</v>
      </c>
      <c r="D5451" t="s">
        <v>9</v>
      </c>
      <c r="E5451">
        <v>1</v>
      </c>
      <c r="F5451">
        <f t="shared" si="716"/>
        <v>2</v>
      </c>
      <c r="G5451">
        <f t="shared" si="716"/>
        <v>1</v>
      </c>
      <c r="H5451">
        <f t="shared" si="716"/>
        <v>1</v>
      </c>
      <c r="I5451">
        <f t="shared" si="716"/>
        <v>1</v>
      </c>
      <c r="J5451">
        <f t="shared" si="716"/>
        <v>1</v>
      </c>
      <c r="K5451">
        <f t="shared" si="716"/>
        <v>1</v>
      </c>
      <c r="L5451">
        <f t="shared" si="717"/>
        <v>2</v>
      </c>
    </row>
    <row r="5452" spans="1:12" hidden="1" x14ac:dyDescent="0.55000000000000004">
      <c r="A5452">
        <v>19690606</v>
      </c>
      <c r="B5452" s="2">
        <v>25360</v>
      </c>
      <c r="C5452" s="1">
        <f t="shared" si="715"/>
        <v>1969</v>
      </c>
      <c r="D5452" t="s">
        <v>32</v>
      </c>
      <c r="E5452">
        <v>1</v>
      </c>
      <c r="F5452">
        <f t="shared" si="716"/>
        <v>2</v>
      </c>
      <c r="G5452">
        <f t="shared" si="716"/>
        <v>2</v>
      </c>
      <c r="H5452">
        <f t="shared" si="716"/>
        <v>2</v>
      </c>
      <c r="I5452">
        <f t="shared" si="716"/>
        <v>1</v>
      </c>
      <c r="J5452">
        <f t="shared" si="716"/>
        <v>1</v>
      </c>
      <c r="K5452">
        <f t="shared" si="716"/>
        <v>1</v>
      </c>
      <c r="L5452">
        <f t="shared" si="717"/>
        <v>2</v>
      </c>
    </row>
    <row r="5453" spans="1:12" hidden="1" x14ac:dyDescent="0.55000000000000004">
      <c r="A5453">
        <v>19690603</v>
      </c>
      <c r="B5453" s="2">
        <v>25357</v>
      </c>
      <c r="C5453" s="1">
        <f t="shared" si="715"/>
        <v>1969</v>
      </c>
      <c r="D5453" t="s">
        <v>6</v>
      </c>
      <c r="E5453">
        <v>1</v>
      </c>
      <c r="F5453">
        <f t="shared" si="716"/>
        <v>2</v>
      </c>
      <c r="G5453">
        <f t="shared" si="716"/>
        <v>2</v>
      </c>
      <c r="H5453">
        <f t="shared" si="716"/>
        <v>1</v>
      </c>
      <c r="I5453">
        <f t="shared" si="716"/>
        <v>1</v>
      </c>
      <c r="J5453">
        <f t="shared" si="716"/>
        <v>1</v>
      </c>
      <c r="K5453">
        <f t="shared" si="716"/>
        <v>1</v>
      </c>
      <c r="L5453">
        <f t="shared" si="717"/>
        <v>2</v>
      </c>
    </row>
    <row r="5454" spans="1:12" hidden="1" x14ac:dyDescent="0.55000000000000004">
      <c r="A5454">
        <v>19690603</v>
      </c>
      <c r="B5454" s="2">
        <v>25357</v>
      </c>
      <c r="C5454" s="1">
        <f t="shared" si="715"/>
        <v>1969</v>
      </c>
      <c r="D5454" t="s">
        <v>9</v>
      </c>
      <c r="E5454">
        <v>1</v>
      </c>
      <c r="F5454">
        <f t="shared" si="716"/>
        <v>1</v>
      </c>
      <c r="G5454">
        <f t="shared" si="716"/>
        <v>1</v>
      </c>
      <c r="H5454">
        <f t="shared" si="716"/>
        <v>1</v>
      </c>
      <c r="I5454">
        <f t="shared" si="716"/>
        <v>1</v>
      </c>
      <c r="J5454">
        <f t="shared" si="716"/>
        <v>1</v>
      </c>
      <c r="K5454">
        <f t="shared" si="716"/>
        <v>2</v>
      </c>
      <c r="L5454">
        <f t="shared" si="717"/>
        <v>2</v>
      </c>
    </row>
    <row r="5455" spans="1:12" hidden="1" x14ac:dyDescent="0.55000000000000004">
      <c r="A5455">
        <v>19690603</v>
      </c>
      <c r="B5455" s="2">
        <v>25357</v>
      </c>
      <c r="C5455" s="1">
        <f t="shared" si="715"/>
        <v>1969</v>
      </c>
      <c r="D5455" t="s">
        <v>32</v>
      </c>
      <c r="E5455">
        <v>1</v>
      </c>
      <c r="F5455">
        <f t="shared" ref="F5455:K5464" si="718">SUMIFS($E:$E,$B:$B,"&gt;="&amp;$B5455+F$1,$B:$B,"&lt;="&amp;$B5455+F$2,$D:$D,$D5455)</f>
        <v>1</v>
      </c>
      <c r="G5455">
        <f t="shared" si="718"/>
        <v>1</v>
      </c>
      <c r="H5455">
        <f t="shared" si="718"/>
        <v>1</v>
      </c>
      <c r="I5455">
        <f t="shared" si="718"/>
        <v>2</v>
      </c>
      <c r="J5455">
        <f t="shared" si="718"/>
        <v>2</v>
      </c>
      <c r="K5455">
        <f t="shared" si="718"/>
        <v>2</v>
      </c>
      <c r="L5455">
        <f t="shared" si="717"/>
        <v>2</v>
      </c>
    </row>
    <row r="5456" spans="1:12" hidden="1" x14ac:dyDescent="0.55000000000000004">
      <c r="A5456">
        <v>19690530</v>
      </c>
      <c r="B5456" s="2">
        <v>25353</v>
      </c>
      <c r="C5456" s="1">
        <f t="shared" si="715"/>
        <v>1969</v>
      </c>
      <c r="D5456" t="s">
        <v>6</v>
      </c>
      <c r="E5456">
        <v>1</v>
      </c>
      <c r="F5456">
        <f t="shared" si="718"/>
        <v>3</v>
      </c>
      <c r="G5456">
        <f t="shared" si="718"/>
        <v>2</v>
      </c>
      <c r="H5456">
        <f t="shared" si="718"/>
        <v>2</v>
      </c>
      <c r="I5456">
        <f t="shared" si="718"/>
        <v>2</v>
      </c>
      <c r="J5456">
        <f t="shared" si="718"/>
        <v>2</v>
      </c>
      <c r="K5456">
        <f t="shared" si="718"/>
        <v>2</v>
      </c>
      <c r="L5456">
        <f t="shared" si="717"/>
        <v>3</v>
      </c>
    </row>
    <row r="5457" spans="1:12" hidden="1" x14ac:dyDescent="0.55000000000000004">
      <c r="A5457">
        <v>19690530</v>
      </c>
      <c r="B5457" s="2">
        <v>25353</v>
      </c>
      <c r="C5457" s="1">
        <f t="shared" si="715"/>
        <v>1969</v>
      </c>
      <c r="D5457" t="s">
        <v>30</v>
      </c>
      <c r="E5457">
        <v>1</v>
      </c>
      <c r="F5457">
        <f t="shared" si="718"/>
        <v>1</v>
      </c>
      <c r="G5457">
        <f t="shared" si="718"/>
        <v>1</v>
      </c>
      <c r="H5457">
        <f t="shared" si="718"/>
        <v>1</v>
      </c>
      <c r="I5457">
        <f t="shared" si="718"/>
        <v>1</v>
      </c>
      <c r="J5457">
        <f t="shared" si="718"/>
        <v>1</v>
      </c>
      <c r="K5457">
        <f t="shared" si="718"/>
        <v>1</v>
      </c>
      <c r="L5457">
        <f t="shared" si="717"/>
        <v>1</v>
      </c>
    </row>
    <row r="5458" spans="1:12" hidden="1" x14ac:dyDescent="0.55000000000000004">
      <c r="A5458">
        <v>19690529</v>
      </c>
      <c r="B5458" s="2">
        <v>25352</v>
      </c>
      <c r="C5458" s="1">
        <f t="shared" si="715"/>
        <v>1969</v>
      </c>
      <c r="D5458" t="s">
        <v>11</v>
      </c>
      <c r="E5458">
        <v>1</v>
      </c>
      <c r="F5458">
        <f t="shared" si="718"/>
        <v>1</v>
      </c>
      <c r="G5458">
        <f t="shared" si="718"/>
        <v>1</v>
      </c>
      <c r="H5458">
        <f t="shared" si="718"/>
        <v>1</v>
      </c>
      <c r="I5458">
        <f t="shared" si="718"/>
        <v>1</v>
      </c>
      <c r="J5458">
        <f t="shared" si="718"/>
        <v>1</v>
      </c>
      <c r="K5458">
        <f t="shared" si="718"/>
        <v>1</v>
      </c>
      <c r="L5458">
        <f t="shared" si="717"/>
        <v>1</v>
      </c>
    </row>
    <row r="5459" spans="1:12" hidden="1" x14ac:dyDescent="0.55000000000000004">
      <c r="A5459">
        <v>19690528</v>
      </c>
      <c r="B5459" s="2">
        <v>25351</v>
      </c>
      <c r="C5459" s="1">
        <f t="shared" si="715"/>
        <v>1969</v>
      </c>
      <c r="D5459" t="s">
        <v>6</v>
      </c>
      <c r="E5459">
        <v>1</v>
      </c>
      <c r="F5459">
        <f t="shared" si="718"/>
        <v>2</v>
      </c>
      <c r="G5459">
        <f t="shared" si="718"/>
        <v>2</v>
      </c>
      <c r="H5459">
        <f t="shared" si="718"/>
        <v>3</v>
      </c>
      <c r="I5459">
        <f t="shared" si="718"/>
        <v>2</v>
      </c>
      <c r="J5459">
        <f t="shared" si="718"/>
        <v>2</v>
      </c>
      <c r="K5459">
        <f t="shared" si="718"/>
        <v>2</v>
      </c>
      <c r="L5459">
        <f t="shared" si="717"/>
        <v>3</v>
      </c>
    </row>
    <row r="5460" spans="1:12" hidden="1" x14ac:dyDescent="0.55000000000000004">
      <c r="A5460">
        <v>19690525</v>
      </c>
      <c r="B5460" s="2">
        <v>25348</v>
      </c>
      <c r="C5460" s="1">
        <f t="shared" si="715"/>
        <v>1969</v>
      </c>
      <c r="D5460" t="s">
        <v>6</v>
      </c>
      <c r="E5460">
        <v>1</v>
      </c>
      <c r="F5460">
        <f t="shared" si="718"/>
        <v>1</v>
      </c>
      <c r="G5460">
        <f t="shared" si="718"/>
        <v>1</v>
      </c>
      <c r="H5460">
        <f t="shared" si="718"/>
        <v>1</v>
      </c>
      <c r="I5460">
        <f t="shared" si="718"/>
        <v>2</v>
      </c>
      <c r="J5460">
        <f t="shared" si="718"/>
        <v>2</v>
      </c>
      <c r="K5460">
        <f t="shared" si="718"/>
        <v>3</v>
      </c>
      <c r="L5460">
        <f t="shared" si="717"/>
        <v>3</v>
      </c>
    </row>
    <row r="5461" spans="1:12" hidden="1" x14ac:dyDescent="0.55000000000000004">
      <c r="A5461">
        <v>19690524</v>
      </c>
      <c r="B5461" s="2">
        <v>25347</v>
      </c>
      <c r="C5461" s="1">
        <f t="shared" si="715"/>
        <v>1969</v>
      </c>
      <c r="D5461" t="s">
        <v>7</v>
      </c>
      <c r="E5461">
        <v>1</v>
      </c>
      <c r="F5461">
        <f t="shared" si="718"/>
        <v>1</v>
      </c>
      <c r="G5461">
        <f t="shared" si="718"/>
        <v>1</v>
      </c>
      <c r="H5461">
        <f t="shared" si="718"/>
        <v>1</v>
      </c>
      <c r="I5461">
        <f t="shared" si="718"/>
        <v>1</v>
      </c>
      <c r="J5461">
        <f t="shared" si="718"/>
        <v>1</v>
      </c>
      <c r="K5461">
        <f t="shared" si="718"/>
        <v>1</v>
      </c>
      <c r="L5461">
        <f t="shared" si="717"/>
        <v>1</v>
      </c>
    </row>
    <row r="5462" spans="1:12" hidden="1" x14ac:dyDescent="0.55000000000000004">
      <c r="A5462">
        <v>19690520</v>
      </c>
      <c r="B5462" s="2">
        <v>25343</v>
      </c>
      <c r="C5462" s="1">
        <f t="shared" si="715"/>
        <v>1969</v>
      </c>
      <c r="D5462" t="s">
        <v>21</v>
      </c>
      <c r="E5462">
        <v>1</v>
      </c>
      <c r="F5462">
        <f t="shared" si="718"/>
        <v>1</v>
      </c>
      <c r="G5462">
        <f t="shared" si="718"/>
        <v>1</v>
      </c>
      <c r="H5462">
        <f t="shared" si="718"/>
        <v>1</v>
      </c>
      <c r="I5462">
        <f t="shared" si="718"/>
        <v>1</v>
      </c>
      <c r="J5462">
        <f t="shared" si="718"/>
        <v>1</v>
      </c>
      <c r="K5462">
        <f t="shared" si="718"/>
        <v>1</v>
      </c>
      <c r="L5462">
        <f t="shared" si="717"/>
        <v>1</v>
      </c>
    </row>
    <row r="5463" spans="1:12" hidden="1" x14ac:dyDescent="0.55000000000000004">
      <c r="A5463">
        <v>19690516</v>
      </c>
      <c r="B5463" s="2">
        <v>25339</v>
      </c>
      <c r="C5463" s="1">
        <f t="shared" si="715"/>
        <v>1969</v>
      </c>
      <c r="D5463" t="s">
        <v>37</v>
      </c>
      <c r="E5463">
        <v>1</v>
      </c>
      <c r="F5463">
        <f t="shared" si="718"/>
        <v>1</v>
      </c>
      <c r="G5463">
        <f t="shared" si="718"/>
        <v>1</v>
      </c>
      <c r="H5463">
        <f t="shared" si="718"/>
        <v>1</v>
      </c>
      <c r="I5463">
        <f t="shared" si="718"/>
        <v>1</v>
      </c>
      <c r="J5463">
        <f t="shared" si="718"/>
        <v>1</v>
      </c>
      <c r="K5463">
        <f t="shared" si="718"/>
        <v>1</v>
      </c>
      <c r="L5463">
        <f t="shared" si="717"/>
        <v>1</v>
      </c>
    </row>
    <row r="5464" spans="1:12" hidden="1" x14ac:dyDescent="0.55000000000000004">
      <c r="A5464">
        <v>19690504</v>
      </c>
      <c r="B5464" s="2">
        <v>25327</v>
      </c>
      <c r="C5464" s="1">
        <f t="shared" si="715"/>
        <v>1969</v>
      </c>
      <c r="D5464" t="s">
        <v>37</v>
      </c>
      <c r="E5464">
        <v>1</v>
      </c>
      <c r="F5464">
        <f t="shared" si="718"/>
        <v>1</v>
      </c>
      <c r="G5464">
        <f t="shared" si="718"/>
        <v>1</v>
      </c>
      <c r="H5464">
        <f t="shared" si="718"/>
        <v>1</v>
      </c>
      <c r="I5464">
        <f t="shared" si="718"/>
        <v>1</v>
      </c>
      <c r="J5464">
        <f t="shared" si="718"/>
        <v>1</v>
      </c>
      <c r="K5464">
        <f t="shared" si="718"/>
        <v>1</v>
      </c>
      <c r="L5464">
        <f t="shared" si="717"/>
        <v>1</v>
      </c>
    </row>
    <row r="5465" spans="1:12" hidden="1" x14ac:dyDescent="0.55000000000000004">
      <c r="A5465">
        <v>19690425</v>
      </c>
      <c r="B5465" s="2">
        <v>25318</v>
      </c>
      <c r="C5465" s="1">
        <f t="shared" si="715"/>
        <v>1969</v>
      </c>
      <c r="D5465" t="s">
        <v>9</v>
      </c>
      <c r="E5465">
        <v>1</v>
      </c>
      <c r="F5465">
        <f t="shared" ref="F5465:K5474" si="719">SUMIFS($E:$E,$B:$B,"&gt;="&amp;$B5465+F$1,$B:$B,"&lt;="&amp;$B5465+F$2,$D:$D,$D5465)</f>
        <v>1</v>
      </c>
      <c r="G5465">
        <f t="shared" si="719"/>
        <v>1</v>
      </c>
      <c r="H5465">
        <f t="shared" si="719"/>
        <v>1</v>
      </c>
      <c r="I5465">
        <f t="shared" si="719"/>
        <v>1</v>
      </c>
      <c r="J5465">
        <f t="shared" si="719"/>
        <v>1</v>
      </c>
      <c r="K5465">
        <f t="shared" si="719"/>
        <v>1</v>
      </c>
      <c r="L5465">
        <f t="shared" si="717"/>
        <v>1</v>
      </c>
    </row>
    <row r="5466" spans="1:12" hidden="1" x14ac:dyDescent="0.55000000000000004">
      <c r="A5466">
        <v>19690424</v>
      </c>
      <c r="B5466" s="2">
        <v>25317</v>
      </c>
      <c r="C5466" s="1">
        <f t="shared" si="715"/>
        <v>1969</v>
      </c>
      <c r="D5466" t="s">
        <v>14</v>
      </c>
      <c r="E5466">
        <v>1</v>
      </c>
      <c r="F5466">
        <f t="shared" si="719"/>
        <v>1</v>
      </c>
      <c r="G5466">
        <f t="shared" si="719"/>
        <v>1</v>
      </c>
      <c r="H5466">
        <f t="shared" si="719"/>
        <v>1</v>
      </c>
      <c r="I5466">
        <f t="shared" si="719"/>
        <v>1</v>
      </c>
      <c r="J5466">
        <f t="shared" si="719"/>
        <v>1</v>
      </c>
      <c r="K5466">
        <f t="shared" si="719"/>
        <v>1</v>
      </c>
      <c r="L5466">
        <f t="shared" si="717"/>
        <v>1</v>
      </c>
    </row>
    <row r="5467" spans="1:12" hidden="1" x14ac:dyDescent="0.55000000000000004">
      <c r="A5467">
        <v>19690420</v>
      </c>
      <c r="B5467" s="2">
        <v>25313</v>
      </c>
      <c r="C5467" s="1">
        <f t="shared" si="715"/>
        <v>1969</v>
      </c>
      <c r="D5467" t="s">
        <v>26</v>
      </c>
      <c r="E5467">
        <v>1</v>
      </c>
      <c r="F5467">
        <f t="shared" si="719"/>
        <v>1</v>
      </c>
      <c r="G5467">
        <f t="shared" si="719"/>
        <v>1</v>
      </c>
      <c r="H5467">
        <f t="shared" si="719"/>
        <v>1</v>
      </c>
      <c r="I5467">
        <f t="shared" si="719"/>
        <v>1</v>
      </c>
      <c r="J5467">
        <f t="shared" si="719"/>
        <v>1</v>
      </c>
      <c r="K5467">
        <f t="shared" si="719"/>
        <v>1</v>
      </c>
      <c r="L5467">
        <f t="shared" si="717"/>
        <v>1</v>
      </c>
    </row>
    <row r="5468" spans="1:12" hidden="1" x14ac:dyDescent="0.55000000000000004">
      <c r="A5468">
        <v>19690418</v>
      </c>
      <c r="B5468" s="2">
        <v>25311</v>
      </c>
      <c r="C5468" s="1">
        <f t="shared" si="715"/>
        <v>1969</v>
      </c>
      <c r="D5468" t="s">
        <v>9</v>
      </c>
      <c r="E5468">
        <v>1</v>
      </c>
      <c r="F5468">
        <f t="shared" si="719"/>
        <v>1</v>
      </c>
      <c r="G5468">
        <f t="shared" si="719"/>
        <v>1</v>
      </c>
      <c r="H5468">
        <f t="shared" si="719"/>
        <v>1</v>
      </c>
      <c r="I5468">
        <f t="shared" si="719"/>
        <v>1</v>
      </c>
      <c r="J5468">
        <f t="shared" si="719"/>
        <v>1</v>
      </c>
      <c r="K5468">
        <f t="shared" si="719"/>
        <v>1</v>
      </c>
      <c r="L5468">
        <f t="shared" si="717"/>
        <v>1</v>
      </c>
    </row>
    <row r="5469" spans="1:12" hidden="1" x14ac:dyDescent="0.55000000000000004">
      <c r="A5469">
        <v>19690417</v>
      </c>
      <c r="B5469" s="2">
        <v>25310</v>
      </c>
      <c r="C5469" s="1">
        <f t="shared" si="715"/>
        <v>1969</v>
      </c>
      <c r="D5469" t="s">
        <v>32</v>
      </c>
      <c r="E5469">
        <v>1</v>
      </c>
      <c r="F5469">
        <f t="shared" si="719"/>
        <v>2</v>
      </c>
      <c r="G5469">
        <f t="shared" si="719"/>
        <v>2</v>
      </c>
      <c r="H5469">
        <f t="shared" si="719"/>
        <v>2</v>
      </c>
      <c r="I5469">
        <f t="shared" si="719"/>
        <v>2</v>
      </c>
      <c r="J5469">
        <f t="shared" si="719"/>
        <v>1</v>
      </c>
      <c r="K5469">
        <f t="shared" si="719"/>
        <v>1</v>
      </c>
      <c r="L5469">
        <f t="shared" si="717"/>
        <v>2</v>
      </c>
    </row>
    <row r="5470" spans="1:12" hidden="1" x14ac:dyDescent="0.55000000000000004">
      <c r="A5470">
        <v>19690415</v>
      </c>
      <c r="B5470" s="2">
        <v>25308</v>
      </c>
      <c r="C5470" s="1">
        <f t="shared" si="715"/>
        <v>1969</v>
      </c>
      <c r="D5470" t="s">
        <v>23</v>
      </c>
      <c r="E5470">
        <v>1</v>
      </c>
      <c r="F5470">
        <f t="shared" si="719"/>
        <v>2</v>
      </c>
      <c r="G5470">
        <f t="shared" si="719"/>
        <v>2</v>
      </c>
      <c r="H5470">
        <f t="shared" si="719"/>
        <v>1</v>
      </c>
      <c r="I5470">
        <f t="shared" si="719"/>
        <v>1</v>
      </c>
      <c r="J5470">
        <f t="shared" si="719"/>
        <v>1</v>
      </c>
      <c r="K5470">
        <f t="shared" si="719"/>
        <v>1</v>
      </c>
      <c r="L5470">
        <f t="shared" si="717"/>
        <v>2</v>
      </c>
    </row>
    <row r="5471" spans="1:12" hidden="1" x14ac:dyDescent="0.55000000000000004">
      <c r="A5471">
        <v>19690415</v>
      </c>
      <c r="B5471" s="2">
        <v>25308</v>
      </c>
      <c r="C5471" s="1">
        <f t="shared" si="715"/>
        <v>1969</v>
      </c>
      <c r="D5471" t="s">
        <v>32</v>
      </c>
      <c r="E5471">
        <v>1</v>
      </c>
      <c r="F5471">
        <f t="shared" si="719"/>
        <v>1</v>
      </c>
      <c r="G5471">
        <f t="shared" si="719"/>
        <v>1</v>
      </c>
      <c r="H5471">
        <f t="shared" si="719"/>
        <v>2</v>
      </c>
      <c r="I5471">
        <f t="shared" si="719"/>
        <v>2</v>
      </c>
      <c r="J5471">
        <f t="shared" si="719"/>
        <v>2</v>
      </c>
      <c r="K5471">
        <f t="shared" si="719"/>
        <v>2</v>
      </c>
      <c r="L5471">
        <f t="shared" si="717"/>
        <v>2</v>
      </c>
    </row>
    <row r="5472" spans="1:12" hidden="1" x14ac:dyDescent="0.55000000000000004">
      <c r="A5472">
        <v>19690413</v>
      </c>
      <c r="B5472" s="2">
        <v>25306</v>
      </c>
      <c r="C5472" s="1">
        <f t="shared" si="715"/>
        <v>1969</v>
      </c>
      <c r="D5472" t="s">
        <v>26</v>
      </c>
      <c r="E5472">
        <v>1</v>
      </c>
      <c r="F5472">
        <f t="shared" si="719"/>
        <v>1</v>
      </c>
      <c r="G5472">
        <f t="shared" si="719"/>
        <v>1</v>
      </c>
      <c r="H5472">
        <f t="shared" si="719"/>
        <v>1</v>
      </c>
      <c r="I5472">
        <f t="shared" si="719"/>
        <v>1</v>
      </c>
      <c r="J5472">
        <f t="shared" si="719"/>
        <v>1</v>
      </c>
      <c r="K5472">
        <f t="shared" si="719"/>
        <v>1</v>
      </c>
      <c r="L5472">
        <f t="shared" si="717"/>
        <v>1</v>
      </c>
    </row>
    <row r="5473" spans="1:12" hidden="1" x14ac:dyDescent="0.55000000000000004">
      <c r="A5473">
        <v>19690412</v>
      </c>
      <c r="B5473" s="2">
        <v>25305</v>
      </c>
      <c r="C5473" s="1">
        <f t="shared" si="715"/>
        <v>1969</v>
      </c>
      <c r="D5473" t="s">
        <v>7</v>
      </c>
      <c r="E5473">
        <v>1</v>
      </c>
      <c r="F5473">
        <f t="shared" si="719"/>
        <v>2</v>
      </c>
      <c r="G5473">
        <f t="shared" si="719"/>
        <v>1</v>
      </c>
      <c r="H5473">
        <f t="shared" si="719"/>
        <v>1</v>
      </c>
      <c r="I5473">
        <f t="shared" si="719"/>
        <v>1</v>
      </c>
      <c r="J5473">
        <f t="shared" si="719"/>
        <v>1</v>
      </c>
      <c r="K5473">
        <f t="shared" si="719"/>
        <v>1</v>
      </c>
      <c r="L5473">
        <f t="shared" si="717"/>
        <v>2</v>
      </c>
    </row>
    <row r="5474" spans="1:12" hidden="1" x14ac:dyDescent="0.55000000000000004">
      <c r="A5474">
        <v>19690411</v>
      </c>
      <c r="B5474" s="2">
        <v>25304</v>
      </c>
      <c r="C5474" s="1">
        <f t="shared" si="715"/>
        <v>1969</v>
      </c>
      <c r="D5474" t="s">
        <v>23</v>
      </c>
      <c r="E5474">
        <v>1</v>
      </c>
      <c r="F5474">
        <f t="shared" si="719"/>
        <v>1</v>
      </c>
      <c r="G5474">
        <f t="shared" si="719"/>
        <v>1</v>
      </c>
      <c r="H5474">
        <f t="shared" si="719"/>
        <v>1</v>
      </c>
      <c r="I5474">
        <f t="shared" si="719"/>
        <v>1</v>
      </c>
      <c r="J5474">
        <f t="shared" si="719"/>
        <v>2</v>
      </c>
      <c r="K5474">
        <f t="shared" si="719"/>
        <v>2</v>
      </c>
      <c r="L5474">
        <f t="shared" si="717"/>
        <v>2</v>
      </c>
    </row>
    <row r="5475" spans="1:12" hidden="1" x14ac:dyDescent="0.55000000000000004">
      <c r="A5475">
        <v>19690407</v>
      </c>
      <c r="B5475" s="2">
        <v>25300</v>
      </c>
      <c r="C5475" s="1">
        <f t="shared" si="715"/>
        <v>1969</v>
      </c>
      <c r="D5475" t="s">
        <v>7</v>
      </c>
      <c r="E5475">
        <v>1</v>
      </c>
      <c r="F5475">
        <f t="shared" ref="F5475:K5484" si="720">SUMIFS($E:$E,$B:$B,"&gt;="&amp;$B5475+F$1,$B:$B,"&lt;="&amp;$B5475+F$2,$D:$D,$D5475)</f>
        <v>1</v>
      </c>
      <c r="G5475">
        <f t="shared" si="720"/>
        <v>1</v>
      </c>
      <c r="H5475">
        <f t="shared" si="720"/>
        <v>1</v>
      </c>
      <c r="I5475">
        <f t="shared" si="720"/>
        <v>1</v>
      </c>
      <c r="J5475">
        <f t="shared" si="720"/>
        <v>1</v>
      </c>
      <c r="K5475">
        <f t="shared" si="720"/>
        <v>2</v>
      </c>
      <c r="L5475">
        <f t="shared" si="717"/>
        <v>2</v>
      </c>
    </row>
    <row r="5476" spans="1:12" hidden="1" x14ac:dyDescent="0.55000000000000004">
      <c r="A5476">
        <v>19690407</v>
      </c>
      <c r="B5476" s="2">
        <v>25300</v>
      </c>
      <c r="C5476" s="1">
        <f t="shared" si="715"/>
        <v>1969</v>
      </c>
      <c r="D5476" t="s">
        <v>28</v>
      </c>
      <c r="E5476">
        <v>1</v>
      </c>
      <c r="F5476">
        <f t="shared" si="720"/>
        <v>1</v>
      </c>
      <c r="G5476">
        <f t="shared" si="720"/>
        <v>1</v>
      </c>
      <c r="H5476">
        <f t="shared" si="720"/>
        <v>1</v>
      </c>
      <c r="I5476">
        <f t="shared" si="720"/>
        <v>1</v>
      </c>
      <c r="J5476">
        <f t="shared" si="720"/>
        <v>1</v>
      </c>
      <c r="K5476">
        <f t="shared" si="720"/>
        <v>1</v>
      </c>
      <c r="L5476">
        <f t="shared" si="717"/>
        <v>1</v>
      </c>
    </row>
    <row r="5477" spans="1:12" hidden="1" x14ac:dyDescent="0.55000000000000004">
      <c r="A5477">
        <v>19680915</v>
      </c>
      <c r="B5477" s="2">
        <v>25096</v>
      </c>
      <c r="C5477" s="1">
        <f t="shared" si="715"/>
        <v>1968</v>
      </c>
      <c r="D5477" t="s">
        <v>11</v>
      </c>
      <c r="E5477">
        <v>1</v>
      </c>
      <c r="F5477">
        <f t="shared" si="720"/>
        <v>2</v>
      </c>
      <c r="G5477">
        <f t="shared" si="720"/>
        <v>2</v>
      </c>
      <c r="H5477">
        <f t="shared" si="720"/>
        <v>1</v>
      </c>
      <c r="I5477">
        <f t="shared" si="720"/>
        <v>1</v>
      </c>
      <c r="J5477">
        <f t="shared" si="720"/>
        <v>1</v>
      </c>
      <c r="K5477">
        <f t="shared" si="720"/>
        <v>1</v>
      </c>
      <c r="L5477">
        <f t="shared" si="717"/>
        <v>2</v>
      </c>
    </row>
    <row r="5478" spans="1:12" hidden="1" x14ac:dyDescent="0.55000000000000004">
      <c r="A5478">
        <v>19680911</v>
      </c>
      <c r="B5478" s="2">
        <v>25092</v>
      </c>
      <c r="C5478" s="1">
        <f t="shared" si="715"/>
        <v>1968</v>
      </c>
      <c r="D5478" t="s">
        <v>11</v>
      </c>
      <c r="E5478">
        <v>1</v>
      </c>
      <c r="F5478">
        <f t="shared" si="720"/>
        <v>2</v>
      </c>
      <c r="G5478">
        <f t="shared" si="720"/>
        <v>2</v>
      </c>
      <c r="H5478">
        <f t="shared" si="720"/>
        <v>2</v>
      </c>
      <c r="I5478">
        <f t="shared" si="720"/>
        <v>2</v>
      </c>
      <c r="J5478">
        <f t="shared" si="720"/>
        <v>2</v>
      </c>
      <c r="K5478">
        <f t="shared" si="720"/>
        <v>2</v>
      </c>
      <c r="L5478">
        <f t="shared" si="717"/>
        <v>2</v>
      </c>
    </row>
    <row r="5479" spans="1:12" hidden="1" x14ac:dyDescent="0.55000000000000004">
      <c r="A5479">
        <v>19680910</v>
      </c>
      <c r="B5479" s="2">
        <v>25091</v>
      </c>
      <c r="C5479" s="1">
        <f t="shared" si="715"/>
        <v>1968</v>
      </c>
      <c r="D5479" t="s">
        <v>21</v>
      </c>
      <c r="E5479">
        <v>1</v>
      </c>
      <c r="F5479">
        <f t="shared" si="720"/>
        <v>2</v>
      </c>
      <c r="G5479">
        <f t="shared" si="720"/>
        <v>2</v>
      </c>
      <c r="H5479">
        <f t="shared" si="720"/>
        <v>2</v>
      </c>
      <c r="I5479">
        <f t="shared" si="720"/>
        <v>2</v>
      </c>
      <c r="J5479">
        <f t="shared" si="720"/>
        <v>1</v>
      </c>
      <c r="K5479">
        <f t="shared" si="720"/>
        <v>1</v>
      </c>
      <c r="L5479">
        <f t="shared" si="717"/>
        <v>2</v>
      </c>
    </row>
    <row r="5480" spans="1:12" hidden="1" x14ac:dyDescent="0.55000000000000004">
      <c r="A5480">
        <v>19680909</v>
      </c>
      <c r="B5480" s="2">
        <v>25090</v>
      </c>
      <c r="C5480" s="1">
        <f t="shared" si="715"/>
        <v>1968</v>
      </c>
      <c r="D5480" t="s">
        <v>11</v>
      </c>
      <c r="E5480">
        <v>1</v>
      </c>
      <c r="F5480">
        <f t="shared" si="720"/>
        <v>1</v>
      </c>
      <c r="G5480">
        <f t="shared" si="720"/>
        <v>1</v>
      </c>
      <c r="H5480">
        <f t="shared" si="720"/>
        <v>2</v>
      </c>
      <c r="I5480">
        <f t="shared" si="720"/>
        <v>2</v>
      </c>
      <c r="J5480">
        <f t="shared" si="720"/>
        <v>2</v>
      </c>
      <c r="K5480">
        <f t="shared" si="720"/>
        <v>2</v>
      </c>
      <c r="L5480">
        <f t="shared" si="717"/>
        <v>2</v>
      </c>
    </row>
    <row r="5481" spans="1:12" hidden="1" x14ac:dyDescent="0.55000000000000004">
      <c r="A5481">
        <v>19680908</v>
      </c>
      <c r="B5481" s="2">
        <v>25089</v>
      </c>
      <c r="C5481" s="1">
        <f t="shared" si="715"/>
        <v>1968</v>
      </c>
      <c r="D5481" t="s">
        <v>21</v>
      </c>
      <c r="E5481">
        <v>1</v>
      </c>
      <c r="F5481">
        <f t="shared" si="720"/>
        <v>1</v>
      </c>
      <c r="G5481">
        <f t="shared" si="720"/>
        <v>1</v>
      </c>
      <c r="H5481">
        <f t="shared" si="720"/>
        <v>2</v>
      </c>
      <c r="I5481">
        <f t="shared" si="720"/>
        <v>2</v>
      </c>
      <c r="J5481">
        <f t="shared" si="720"/>
        <v>2</v>
      </c>
      <c r="K5481">
        <f t="shared" si="720"/>
        <v>2</v>
      </c>
      <c r="L5481">
        <f t="shared" si="717"/>
        <v>2</v>
      </c>
    </row>
    <row r="5482" spans="1:12" hidden="1" x14ac:dyDescent="0.55000000000000004">
      <c r="A5482">
        <v>19680904</v>
      </c>
      <c r="B5482" s="2">
        <v>25085</v>
      </c>
      <c r="C5482" s="1">
        <f t="shared" si="715"/>
        <v>1968</v>
      </c>
      <c r="D5482" t="s">
        <v>28</v>
      </c>
      <c r="E5482">
        <v>1</v>
      </c>
      <c r="F5482">
        <f t="shared" si="720"/>
        <v>1</v>
      </c>
      <c r="G5482">
        <f t="shared" si="720"/>
        <v>1</v>
      </c>
      <c r="H5482">
        <f t="shared" si="720"/>
        <v>1</v>
      </c>
      <c r="I5482">
        <f t="shared" si="720"/>
        <v>1</v>
      </c>
      <c r="J5482">
        <f t="shared" si="720"/>
        <v>1</v>
      </c>
      <c r="K5482">
        <f t="shared" si="720"/>
        <v>1</v>
      </c>
      <c r="L5482">
        <f t="shared" si="717"/>
        <v>1</v>
      </c>
    </row>
    <row r="5483" spans="1:12" hidden="1" x14ac:dyDescent="0.55000000000000004">
      <c r="A5483">
        <v>19680903</v>
      </c>
      <c r="B5483" s="2">
        <v>25084</v>
      </c>
      <c r="C5483" s="1">
        <f t="shared" si="715"/>
        <v>1968</v>
      </c>
      <c r="D5483" t="s">
        <v>15</v>
      </c>
      <c r="E5483">
        <v>1</v>
      </c>
      <c r="F5483">
        <f t="shared" si="720"/>
        <v>1</v>
      </c>
      <c r="G5483">
        <f t="shared" si="720"/>
        <v>1</v>
      </c>
      <c r="H5483">
        <f t="shared" si="720"/>
        <v>1</v>
      </c>
      <c r="I5483">
        <f t="shared" si="720"/>
        <v>1</v>
      </c>
      <c r="J5483">
        <f t="shared" si="720"/>
        <v>1</v>
      </c>
      <c r="K5483">
        <f t="shared" si="720"/>
        <v>1</v>
      </c>
      <c r="L5483">
        <f t="shared" si="717"/>
        <v>1</v>
      </c>
    </row>
    <row r="5484" spans="1:12" hidden="1" x14ac:dyDescent="0.55000000000000004">
      <c r="A5484">
        <v>19680830</v>
      </c>
      <c r="B5484" s="2">
        <v>25080</v>
      </c>
      <c r="C5484" s="1">
        <f t="shared" si="715"/>
        <v>1968</v>
      </c>
      <c r="D5484" t="s">
        <v>36</v>
      </c>
      <c r="E5484">
        <v>1</v>
      </c>
      <c r="F5484">
        <f t="shared" si="720"/>
        <v>1</v>
      </c>
      <c r="G5484">
        <f t="shared" si="720"/>
        <v>1</v>
      </c>
      <c r="H5484">
        <f t="shared" si="720"/>
        <v>1</v>
      </c>
      <c r="I5484">
        <f t="shared" si="720"/>
        <v>1</v>
      </c>
      <c r="J5484">
        <f t="shared" si="720"/>
        <v>1</v>
      </c>
      <c r="K5484">
        <f t="shared" si="720"/>
        <v>1</v>
      </c>
      <c r="L5484">
        <f t="shared" si="717"/>
        <v>1</v>
      </c>
    </row>
    <row r="5485" spans="1:12" hidden="1" x14ac:dyDescent="0.55000000000000004">
      <c r="A5485">
        <v>19680829</v>
      </c>
      <c r="B5485" s="2">
        <v>25079</v>
      </c>
      <c r="C5485" s="1">
        <f t="shared" si="715"/>
        <v>1968</v>
      </c>
      <c r="D5485" t="s">
        <v>37</v>
      </c>
      <c r="E5485">
        <v>1</v>
      </c>
      <c r="F5485">
        <f t="shared" ref="F5485:K5494" si="721">SUMIFS($E:$E,$B:$B,"&gt;="&amp;$B5485+F$1,$B:$B,"&lt;="&amp;$B5485+F$2,$D:$D,$D5485)</f>
        <v>1</v>
      </c>
      <c r="G5485">
        <f t="shared" si="721"/>
        <v>1</v>
      </c>
      <c r="H5485">
        <f t="shared" si="721"/>
        <v>1</v>
      </c>
      <c r="I5485">
        <f t="shared" si="721"/>
        <v>1</v>
      </c>
      <c r="J5485">
        <f t="shared" si="721"/>
        <v>1</v>
      </c>
      <c r="K5485">
        <f t="shared" si="721"/>
        <v>1</v>
      </c>
      <c r="L5485">
        <f t="shared" si="717"/>
        <v>1</v>
      </c>
    </row>
    <row r="5486" spans="1:12" hidden="1" x14ac:dyDescent="0.55000000000000004">
      <c r="A5486">
        <v>19680827</v>
      </c>
      <c r="B5486" s="2">
        <v>25077</v>
      </c>
      <c r="C5486" s="1">
        <f t="shared" si="715"/>
        <v>1968</v>
      </c>
      <c r="D5486" t="s">
        <v>14</v>
      </c>
      <c r="E5486">
        <v>1</v>
      </c>
      <c r="F5486">
        <f t="shared" si="721"/>
        <v>1</v>
      </c>
      <c r="G5486">
        <f t="shared" si="721"/>
        <v>1</v>
      </c>
      <c r="H5486">
        <f t="shared" si="721"/>
        <v>1</v>
      </c>
      <c r="I5486">
        <f t="shared" si="721"/>
        <v>1</v>
      </c>
      <c r="J5486">
        <f t="shared" si="721"/>
        <v>1</v>
      </c>
      <c r="K5486">
        <f t="shared" si="721"/>
        <v>1</v>
      </c>
      <c r="L5486">
        <f t="shared" si="717"/>
        <v>1</v>
      </c>
    </row>
    <row r="5487" spans="1:12" hidden="1" x14ac:dyDescent="0.55000000000000004">
      <c r="A5487">
        <v>19680825</v>
      </c>
      <c r="B5487" s="2">
        <v>25075</v>
      </c>
      <c r="C5487" s="1">
        <f t="shared" si="715"/>
        <v>1968</v>
      </c>
      <c r="D5487" t="s">
        <v>28</v>
      </c>
      <c r="E5487">
        <v>1</v>
      </c>
      <c r="F5487">
        <f t="shared" si="721"/>
        <v>1</v>
      </c>
      <c r="G5487">
        <f t="shared" si="721"/>
        <v>1</v>
      </c>
      <c r="H5487">
        <f t="shared" si="721"/>
        <v>1</v>
      </c>
      <c r="I5487">
        <f t="shared" si="721"/>
        <v>1</v>
      </c>
      <c r="J5487">
        <f t="shared" si="721"/>
        <v>1</v>
      </c>
      <c r="K5487">
        <f t="shared" si="721"/>
        <v>1</v>
      </c>
      <c r="L5487">
        <f t="shared" si="717"/>
        <v>1</v>
      </c>
    </row>
    <row r="5488" spans="1:12" hidden="1" x14ac:dyDescent="0.55000000000000004">
      <c r="A5488">
        <v>19680822</v>
      </c>
      <c r="B5488" s="2">
        <v>25072</v>
      </c>
      <c r="C5488" s="1">
        <f t="shared" si="715"/>
        <v>1968</v>
      </c>
      <c r="D5488" t="s">
        <v>11</v>
      </c>
      <c r="E5488">
        <v>1</v>
      </c>
      <c r="F5488">
        <f t="shared" si="721"/>
        <v>1</v>
      </c>
      <c r="G5488">
        <f t="shared" si="721"/>
        <v>1</v>
      </c>
      <c r="H5488">
        <f t="shared" si="721"/>
        <v>1</v>
      </c>
      <c r="I5488">
        <f t="shared" si="721"/>
        <v>1</v>
      </c>
      <c r="J5488">
        <f t="shared" si="721"/>
        <v>1</v>
      </c>
      <c r="K5488">
        <f t="shared" si="721"/>
        <v>1</v>
      </c>
      <c r="L5488">
        <f t="shared" si="717"/>
        <v>1</v>
      </c>
    </row>
    <row r="5489" spans="1:12" hidden="1" x14ac:dyDescent="0.55000000000000004">
      <c r="A5489">
        <v>19680818</v>
      </c>
      <c r="B5489" s="2">
        <v>25068</v>
      </c>
      <c r="C5489" s="1">
        <f t="shared" si="715"/>
        <v>1968</v>
      </c>
      <c r="D5489" t="s">
        <v>7</v>
      </c>
      <c r="E5489">
        <v>1</v>
      </c>
      <c r="F5489">
        <f t="shared" si="721"/>
        <v>1</v>
      </c>
      <c r="G5489">
        <f t="shared" si="721"/>
        <v>1</v>
      </c>
      <c r="H5489">
        <f t="shared" si="721"/>
        <v>1</v>
      </c>
      <c r="I5489">
        <f t="shared" si="721"/>
        <v>1</v>
      </c>
      <c r="J5489">
        <f t="shared" si="721"/>
        <v>1</v>
      </c>
      <c r="K5489">
        <f t="shared" si="721"/>
        <v>1</v>
      </c>
      <c r="L5489">
        <f t="shared" si="717"/>
        <v>1</v>
      </c>
    </row>
    <row r="5490" spans="1:12" hidden="1" x14ac:dyDescent="0.55000000000000004">
      <c r="A5490">
        <v>19680818</v>
      </c>
      <c r="B5490" s="2">
        <v>25068</v>
      </c>
      <c r="C5490" s="1">
        <f t="shared" si="715"/>
        <v>1968</v>
      </c>
      <c r="D5490" t="s">
        <v>30</v>
      </c>
      <c r="E5490">
        <v>1</v>
      </c>
      <c r="F5490">
        <f t="shared" si="721"/>
        <v>1</v>
      </c>
      <c r="G5490">
        <f t="shared" si="721"/>
        <v>1</v>
      </c>
      <c r="H5490">
        <f t="shared" si="721"/>
        <v>1</v>
      </c>
      <c r="I5490">
        <f t="shared" si="721"/>
        <v>1</v>
      </c>
      <c r="J5490">
        <f t="shared" si="721"/>
        <v>1</v>
      </c>
      <c r="K5490">
        <f t="shared" si="721"/>
        <v>1</v>
      </c>
      <c r="L5490">
        <f t="shared" si="717"/>
        <v>1</v>
      </c>
    </row>
    <row r="5491" spans="1:12" hidden="1" x14ac:dyDescent="0.55000000000000004">
      <c r="A5491">
        <v>19680805</v>
      </c>
      <c r="B5491" s="2">
        <v>25055</v>
      </c>
      <c r="C5491" s="1">
        <f t="shared" si="715"/>
        <v>1968</v>
      </c>
      <c r="D5491" t="s">
        <v>6</v>
      </c>
      <c r="E5491">
        <v>1</v>
      </c>
      <c r="F5491">
        <f t="shared" si="721"/>
        <v>1</v>
      </c>
      <c r="G5491">
        <f t="shared" si="721"/>
        <v>1</v>
      </c>
      <c r="H5491">
        <f t="shared" si="721"/>
        <v>1</v>
      </c>
      <c r="I5491">
        <f t="shared" si="721"/>
        <v>1</v>
      </c>
      <c r="J5491">
        <f t="shared" si="721"/>
        <v>1</v>
      </c>
      <c r="K5491">
        <f t="shared" si="721"/>
        <v>1</v>
      </c>
      <c r="L5491">
        <f t="shared" si="717"/>
        <v>1</v>
      </c>
    </row>
    <row r="5492" spans="1:12" hidden="1" x14ac:dyDescent="0.55000000000000004">
      <c r="A5492">
        <v>19680730</v>
      </c>
      <c r="B5492" s="2">
        <v>25049</v>
      </c>
      <c r="C5492" s="1">
        <f t="shared" si="715"/>
        <v>1968</v>
      </c>
      <c r="D5492" t="s">
        <v>11</v>
      </c>
      <c r="E5492">
        <v>1</v>
      </c>
      <c r="F5492">
        <f t="shared" si="721"/>
        <v>1</v>
      </c>
      <c r="G5492">
        <f t="shared" si="721"/>
        <v>1</v>
      </c>
      <c r="H5492">
        <f t="shared" si="721"/>
        <v>1</v>
      </c>
      <c r="I5492">
        <f t="shared" si="721"/>
        <v>1</v>
      </c>
      <c r="J5492">
        <f t="shared" si="721"/>
        <v>1</v>
      </c>
      <c r="K5492">
        <f t="shared" si="721"/>
        <v>1</v>
      </c>
      <c r="L5492">
        <f t="shared" si="717"/>
        <v>1</v>
      </c>
    </row>
    <row r="5493" spans="1:12" hidden="1" x14ac:dyDescent="0.55000000000000004">
      <c r="A5493">
        <v>19680712</v>
      </c>
      <c r="B5493" s="2">
        <v>25031</v>
      </c>
      <c r="C5493" s="1">
        <f t="shared" si="715"/>
        <v>1968</v>
      </c>
      <c r="D5493" t="s">
        <v>28</v>
      </c>
      <c r="E5493">
        <v>1</v>
      </c>
      <c r="F5493">
        <f t="shared" si="721"/>
        <v>2</v>
      </c>
      <c r="G5493">
        <f t="shared" si="721"/>
        <v>1</v>
      </c>
      <c r="H5493">
        <f t="shared" si="721"/>
        <v>1</v>
      </c>
      <c r="I5493">
        <f t="shared" si="721"/>
        <v>1</v>
      </c>
      <c r="J5493">
        <f t="shared" si="721"/>
        <v>1</v>
      </c>
      <c r="K5493">
        <f t="shared" si="721"/>
        <v>1</v>
      </c>
      <c r="L5493">
        <f t="shared" si="717"/>
        <v>2</v>
      </c>
    </row>
    <row r="5494" spans="1:12" hidden="1" x14ac:dyDescent="0.55000000000000004">
      <c r="A5494">
        <v>19680707</v>
      </c>
      <c r="B5494" s="2">
        <v>25026</v>
      </c>
      <c r="C5494" s="1">
        <f t="shared" si="715"/>
        <v>1968</v>
      </c>
      <c r="D5494" t="s">
        <v>28</v>
      </c>
      <c r="E5494">
        <v>1</v>
      </c>
      <c r="F5494">
        <f t="shared" si="721"/>
        <v>1</v>
      </c>
      <c r="G5494">
        <f t="shared" si="721"/>
        <v>1</v>
      </c>
      <c r="H5494">
        <f t="shared" si="721"/>
        <v>1</v>
      </c>
      <c r="I5494">
        <f t="shared" si="721"/>
        <v>1</v>
      </c>
      <c r="J5494">
        <f t="shared" si="721"/>
        <v>1</v>
      </c>
      <c r="K5494">
        <f t="shared" si="721"/>
        <v>2</v>
      </c>
      <c r="L5494">
        <f t="shared" si="717"/>
        <v>2</v>
      </c>
    </row>
    <row r="5495" spans="1:12" hidden="1" x14ac:dyDescent="0.55000000000000004">
      <c r="A5495">
        <v>19680707</v>
      </c>
      <c r="B5495" s="2">
        <v>25026</v>
      </c>
      <c r="C5495" s="1">
        <f t="shared" si="715"/>
        <v>1968</v>
      </c>
      <c r="D5495" t="s">
        <v>14</v>
      </c>
      <c r="E5495">
        <v>2</v>
      </c>
      <c r="F5495">
        <f t="shared" ref="F5495:K5504" si="722">SUMIFS($E:$E,$B:$B,"&gt;="&amp;$B5495+F$1,$B:$B,"&lt;="&amp;$B5495+F$2,$D:$D,$D5495)</f>
        <v>2</v>
      </c>
      <c r="G5495">
        <f t="shared" si="722"/>
        <v>2</v>
      </c>
      <c r="H5495">
        <f t="shared" si="722"/>
        <v>2</v>
      </c>
      <c r="I5495">
        <f t="shared" si="722"/>
        <v>2</v>
      </c>
      <c r="J5495">
        <f t="shared" si="722"/>
        <v>2</v>
      </c>
      <c r="K5495">
        <f t="shared" si="722"/>
        <v>2</v>
      </c>
      <c r="L5495">
        <f t="shared" si="717"/>
        <v>2</v>
      </c>
    </row>
    <row r="5496" spans="1:12" hidden="1" x14ac:dyDescent="0.55000000000000004">
      <c r="A5496">
        <v>19680705</v>
      </c>
      <c r="B5496" s="2">
        <v>25024</v>
      </c>
      <c r="C5496" s="1">
        <f t="shared" si="715"/>
        <v>1968</v>
      </c>
      <c r="D5496" t="s">
        <v>8</v>
      </c>
      <c r="E5496">
        <v>1</v>
      </c>
      <c r="F5496">
        <f t="shared" si="722"/>
        <v>1</v>
      </c>
      <c r="G5496">
        <f t="shared" si="722"/>
        <v>1</v>
      </c>
      <c r="H5496">
        <f t="shared" si="722"/>
        <v>1</v>
      </c>
      <c r="I5496">
        <f t="shared" si="722"/>
        <v>1</v>
      </c>
      <c r="J5496">
        <f t="shared" si="722"/>
        <v>1</v>
      </c>
      <c r="K5496">
        <f t="shared" si="722"/>
        <v>1</v>
      </c>
      <c r="L5496">
        <f t="shared" si="717"/>
        <v>1</v>
      </c>
    </row>
    <row r="5497" spans="1:12" hidden="1" x14ac:dyDescent="0.55000000000000004">
      <c r="A5497">
        <v>19680704</v>
      </c>
      <c r="B5497" s="2">
        <v>25023</v>
      </c>
      <c r="C5497" s="1">
        <f t="shared" si="715"/>
        <v>1968</v>
      </c>
      <c r="D5497" t="s">
        <v>11</v>
      </c>
      <c r="E5497">
        <v>2</v>
      </c>
      <c r="F5497">
        <f t="shared" si="722"/>
        <v>2</v>
      </c>
      <c r="G5497">
        <f t="shared" si="722"/>
        <v>2</v>
      </c>
      <c r="H5497">
        <f t="shared" si="722"/>
        <v>2</v>
      </c>
      <c r="I5497">
        <f t="shared" si="722"/>
        <v>2</v>
      </c>
      <c r="J5497">
        <f t="shared" si="722"/>
        <v>2</v>
      </c>
      <c r="K5497">
        <f t="shared" si="722"/>
        <v>2</v>
      </c>
      <c r="L5497">
        <f t="shared" si="717"/>
        <v>2</v>
      </c>
    </row>
    <row r="5498" spans="1:12" hidden="1" x14ac:dyDescent="0.55000000000000004">
      <c r="A5498">
        <v>19680628</v>
      </c>
      <c r="B5498" s="2">
        <v>25017</v>
      </c>
      <c r="C5498" s="1">
        <f t="shared" si="715"/>
        <v>1968</v>
      </c>
      <c r="D5498" t="s">
        <v>21</v>
      </c>
      <c r="E5498">
        <v>1</v>
      </c>
      <c r="F5498">
        <f t="shared" si="722"/>
        <v>1</v>
      </c>
      <c r="G5498">
        <f t="shared" si="722"/>
        <v>1</v>
      </c>
      <c r="H5498">
        <f t="shared" si="722"/>
        <v>1</v>
      </c>
      <c r="I5498">
        <f t="shared" si="722"/>
        <v>1</v>
      </c>
      <c r="J5498">
        <f t="shared" si="722"/>
        <v>1</v>
      </c>
      <c r="K5498">
        <f t="shared" si="722"/>
        <v>1</v>
      </c>
      <c r="L5498">
        <f t="shared" si="717"/>
        <v>1</v>
      </c>
    </row>
    <row r="5499" spans="1:12" hidden="1" x14ac:dyDescent="0.55000000000000004">
      <c r="A5499">
        <v>19680626</v>
      </c>
      <c r="B5499" s="2">
        <v>25015</v>
      </c>
      <c r="C5499" s="1">
        <f t="shared" si="715"/>
        <v>1968</v>
      </c>
      <c r="D5499" t="s">
        <v>6</v>
      </c>
      <c r="E5499">
        <v>1</v>
      </c>
      <c r="F5499">
        <f t="shared" si="722"/>
        <v>1</v>
      </c>
      <c r="G5499">
        <f t="shared" si="722"/>
        <v>1</v>
      </c>
      <c r="H5499">
        <f t="shared" si="722"/>
        <v>1</v>
      </c>
      <c r="I5499">
        <f t="shared" si="722"/>
        <v>1</v>
      </c>
      <c r="J5499">
        <f t="shared" si="722"/>
        <v>1</v>
      </c>
      <c r="K5499">
        <f t="shared" si="722"/>
        <v>1</v>
      </c>
      <c r="L5499">
        <f t="shared" si="717"/>
        <v>1</v>
      </c>
    </row>
    <row r="5500" spans="1:12" hidden="1" x14ac:dyDescent="0.55000000000000004">
      <c r="A5500">
        <v>19680615</v>
      </c>
      <c r="B5500" s="2">
        <v>25004</v>
      </c>
      <c r="C5500" s="1">
        <f t="shared" si="715"/>
        <v>1968</v>
      </c>
      <c r="D5500" t="s">
        <v>16</v>
      </c>
      <c r="E5500">
        <v>1</v>
      </c>
      <c r="F5500">
        <f t="shared" si="722"/>
        <v>1</v>
      </c>
      <c r="G5500">
        <f t="shared" si="722"/>
        <v>1</v>
      </c>
      <c r="H5500">
        <f t="shared" si="722"/>
        <v>1</v>
      </c>
      <c r="I5500">
        <f t="shared" si="722"/>
        <v>1</v>
      </c>
      <c r="J5500">
        <f t="shared" si="722"/>
        <v>1</v>
      </c>
      <c r="K5500">
        <f t="shared" si="722"/>
        <v>1</v>
      </c>
      <c r="L5500">
        <f t="shared" si="717"/>
        <v>1</v>
      </c>
    </row>
    <row r="5501" spans="1:12" hidden="1" x14ac:dyDescent="0.55000000000000004">
      <c r="A5501">
        <v>19680612</v>
      </c>
      <c r="B5501" s="2">
        <v>25001</v>
      </c>
      <c r="C5501" s="1">
        <f t="shared" si="715"/>
        <v>1968</v>
      </c>
      <c r="D5501" t="s">
        <v>14</v>
      </c>
      <c r="E5501">
        <v>1</v>
      </c>
      <c r="F5501">
        <f t="shared" si="722"/>
        <v>1</v>
      </c>
      <c r="G5501">
        <f t="shared" si="722"/>
        <v>1</v>
      </c>
      <c r="H5501">
        <f t="shared" si="722"/>
        <v>1</v>
      </c>
      <c r="I5501">
        <f t="shared" si="722"/>
        <v>1</v>
      </c>
      <c r="J5501">
        <f t="shared" si="722"/>
        <v>1</v>
      </c>
      <c r="K5501">
        <f t="shared" si="722"/>
        <v>1</v>
      </c>
      <c r="L5501">
        <f t="shared" si="717"/>
        <v>1</v>
      </c>
    </row>
    <row r="5502" spans="1:12" hidden="1" x14ac:dyDescent="0.55000000000000004">
      <c r="A5502">
        <v>19680607</v>
      </c>
      <c r="B5502" s="2">
        <v>24996</v>
      </c>
      <c r="C5502" s="1">
        <f t="shared" si="715"/>
        <v>1968</v>
      </c>
      <c r="D5502" t="s">
        <v>11</v>
      </c>
      <c r="E5502">
        <v>1</v>
      </c>
      <c r="F5502">
        <f t="shared" si="722"/>
        <v>1</v>
      </c>
      <c r="G5502">
        <f t="shared" si="722"/>
        <v>1</v>
      </c>
      <c r="H5502">
        <f t="shared" si="722"/>
        <v>1</v>
      </c>
      <c r="I5502">
        <f t="shared" si="722"/>
        <v>1</v>
      </c>
      <c r="J5502">
        <f t="shared" si="722"/>
        <v>1</v>
      </c>
      <c r="K5502">
        <f t="shared" si="722"/>
        <v>1</v>
      </c>
      <c r="L5502">
        <f t="shared" si="717"/>
        <v>1</v>
      </c>
    </row>
    <row r="5503" spans="1:12" hidden="1" x14ac:dyDescent="0.55000000000000004">
      <c r="A5503">
        <v>19680606</v>
      </c>
      <c r="B5503" s="2">
        <v>24995</v>
      </c>
      <c r="C5503" s="1">
        <f t="shared" si="715"/>
        <v>1968</v>
      </c>
      <c r="D5503" t="s">
        <v>10</v>
      </c>
      <c r="E5503">
        <v>1</v>
      </c>
      <c r="F5503">
        <f t="shared" si="722"/>
        <v>1</v>
      </c>
      <c r="G5503">
        <f t="shared" si="722"/>
        <v>1</v>
      </c>
      <c r="H5503">
        <f t="shared" si="722"/>
        <v>1</v>
      </c>
      <c r="I5503">
        <f t="shared" si="722"/>
        <v>1</v>
      </c>
      <c r="J5503">
        <f t="shared" si="722"/>
        <v>1</v>
      </c>
      <c r="K5503">
        <f t="shared" si="722"/>
        <v>1</v>
      </c>
      <c r="L5503">
        <f t="shared" si="717"/>
        <v>1</v>
      </c>
    </row>
    <row r="5504" spans="1:12" hidden="1" x14ac:dyDescent="0.55000000000000004">
      <c r="A5504">
        <v>19680605</v>
      </c>
      <c r="B5504" s="2">
        <v>24994</v>
      </c>
      <c r="C5504" s="1">
        <f t="shared" si="715"/>
        <v>1968</v>
      </c>
      <c r="D5504" t="s">
        <v>23</v>
      </c>
      <c r="E5504">
        <v>1</v>
      </c>
      <c r="F5504">
        <f t="shared" si="722"/>
        <v>2</v>
      </c>
      <c r="G5504">
        <f t="shared" si="722"/>
        <v>2</v>
      </c>
      <c r="H5504">
        <f t="shared" si="722"/>
        <v>2</v>
      </c>
      <c r="I5504">
        <f t="shared" si="722"/>
        <v>1</v>
      </c>
      <c r="J5504">
        <f t="shared" si="722"/>
        <v>1</v>
      </c>
      <c r="K5504">
        <f t="shared" si="722"/>
        <v>1</v>
      </c>
      <c r="L5504">
        <f t="shared" si="717"/>
        <v>2</v>
      </c>
    </row>
    <row r="5505" spans="1:12" hidden="1" x14ac:dyDescent="0.55000000000000004">
      <c r="A5505">
        <v>19680602</v>
      </c>
      <c r="B5505" s="2">
        <v>24991</v>
      </c>
      <c r="C5505" s="1">
        <f t="shared" si="715"/>
        <v>1968</v>
      </c>
      <c r="D5505" t="s">
        <v>23</v>
      </c>
      <c r="E5505">
        <v>1</v>
      </c>
      <c r="F5505">
        <f t="shared" ref="F5505:K5514" si="723">SUMIFS($E:$E,$B:$B,"&gt;="&amp;$B5505+F$1,$B:$B,"&lt;="&amp;$B5505+F$2,$D:$D,$D5505)</f>
        <v>1</v>
      </c>
      <c r="G5505">
        <f t="shared" si="723"/>
        <v>1</v>
      </c>
      <c r="H5505">
        <f t="shared" si="723"/>
        <v>1</v>
      </c>
      <c r="I5505">
        <f t="shared" si="723"/>
        <v>2</v>
      </c>
      <c r="J5505">
        <f t="shared" si="723"/>
        <v>2</v>
      </c>
      <c r="K5505">
        <f t="shared" si="723"/>
        <v>2</v>
      </c>
      <c r="L5505">
        <f t="shared" si="717"/>
        <v>2</v>
      </c>
    </row>
    <row r="5506" spans="1:12" hidden="1" x14ac:dyDescent="0.55000000000000004">
      <c r="A5506">
        <v>19680601</v>
      </c>
      <c r="B5506" s="2">
        <v>24990</v>
      </c>
      <c r="C5506" s="1">
        <f t="shared" si="715"/>
        <v>1968</v>
      </c>
      <c r="D5506" t="s">
        <v>11</v>
      </c>
      <c r="E5506">
        <v>1</v>
      </c>
      <c r="F5506">
        <f t="shared" si="723"/>
        <v>1</v>
      </c>
      <c r="G5506">
        <f t="shared" si="723"/>
        <v>1</v>
      </c>
      <c r="H5506">
        <f t="shared" si="723"/>
        <v>1</v>
      </c>
      <c r="I5506">
        <f t="shared" si="723"/>
        <v>1</v>
      </c>
      <c r="J5506">
        <f t="shared" si="723"/>
        <v>1</v>
      </c>
      <c r="K5506">
        <f t="shared" si="723"/>
        <v>1</v>
      </c>
      <c r="L5506">
        <f t="shared" si="717"/>
        <v>1</v>
      </c>
    </row>
    <row r="5507" spans="1:12" hidden="1" x14ac:dyDescent="0.55000000000000004">
      <c r="A5507">
        <v>19680530</v>
      </c>
      <c r="B5507" s="2">
        <v>24988</v>
      </c>
      <c r="C5507" s="1">
        <f t="shared" si="715"/>
        <v>1968</v>
      </c>
      <c r="D5507" t="s">
        <v>10</v>
      </c>
      <c r="E5507">
        <v>1</v>
      </c>
      <c r="F5507">
        <f t="shared" si="723"/>
        <v>1</v>
      </c>
      <c r="G5507">
        <f t="shared" si="723"/>
        <v>1</v>
      </c>
      <c r="H5507">
        <f t="shared" si="723"/>
        <v>1</v>
      </c>
      <c r="I5507">
        <f t="shared" si="723"/>
        <v>1</v>
      </c>
      <c r="J5507">
        <f t="shared" si="723"/>
        <v>1</v>
      </c>
      <c r="K5507">
        <f t="shared" si="723"/>
        <v>1</v>
      </c>
      <c r="L5507">
        <f t="shared" si="717"/>
        <v>1</v>
      </c>
    </row>
    <row r="5508" spans="1:12" hidden="1" x14ac:dyDescent="0.55000000000000004">
      <c r="A5508">
        <v>19680524</v>
      </c>
      <c r="B5508" s="2">
        <v>24982</v>
      </c>
      <c r="C5508" s="1">
        <f t="shared" si="715"/>
        <v>1968</v>
      </c>
      <c r="D5508" t="s">
        <v>11</v>
      </c>
      <c r="E5508">
        <v>1</v>
      </c>
      <c r="F5508">
        <f t="shared" si="723"/>
        <v>1</v>
      </c>
      <c r="G5508">
        <f t="shared" si="723"/>
        <v>1</v>
      </c>
      <c r="H5508">
        <f t="shared" si="723"/>
        <v>1</v>
      </c>
      <c r="I5508">
        <f t="shared" si="723"/>
        <v>1</v>
      </c>
      <c r="J5508">
        <f t="shared" si="723"/>
        <v>1</v>
      </c>
      <c r="K5508">
        <f t="shared" si="723"/>
        <v>1</v>
      </c>
      <c r="L5508">
        <f t="shared" si="717"/>
        <v>1</v>
      </c>
    </row>
    <row r="5509" spans="1:12" hidden="1" x14ac:dyDescent="0.55000000000000004">
      <c r="A5509">
        <v>19680524</v>
      </c>
      <c r="B5509" s="2">
        <v>24982</v>
      </c>
      <c r="C5509" s="1">
        <f t="shared" ref="C5509:C5572" si="724">YEAR(B5509)</f>
        <v>1968</v>
      </c>
      <c r="D5509" t="s">
        <v>10</v>
      </c>
      <c r="E5509">
        <v>1</v>
      </c>
      <c r="F5509">
        <f t="shared" si="723"/>
        <v>1</v>
      </c>
      <c r="G5509">
        <f t="shared" si="723"/>
        <v>1</v>
      </c>
      <c r="H5509">
        <f t="shared" si="723"/>
        <v>1</v>
      </c>
      <c r="I5509">
        <f t="shared" si="723"/>
        <v>1</v>
      </c>
      <c r="J5509">
        <f t="shared" si="723"/>
        <v>1</v>
      </c>
      <c r="K5509">
        <f t="shared" si="723"/>
        <v>1</v>
      </c>
      <c r="L5509">
        <f t="shared" si="717"/>
        <v>1</v>
      </c>
    </row>
    <row r="5510" spans="1:12" hidden="1" x14ac:dyDescent="0.55000000000000004">
      <c r="A5510">
        <v>19680515</v>
      </c>
      <c r="B5510" s="2">
        <v>24973</v>
      </c>
      <c r="C5510" s="1">
        <f t="shared" si="724"/>
        <v>1968</v>
      </c>
      <c r="D5510" t="s">
        <v>37</v>
      </c>
      <c r="E5510">
        <v>1</v>
      </c>
      <c r="F5510">
        <f t="shared" si="723"/>
        <v>1</v>
      </c>
      <c r="G5510">
        <f t="shared" si="723"/>
        <v>1</v>
      </c>
      <c r="H5510">
        <f t="shared" si="723"/>
        <v>1</v>
      </c>
      <c r="I5510">
        <f t="shared" si="723"/>
        <v>1</v>
      </c>
      <c r="J5510">
        <f t="shared" si="723"/>
        <v>1</v>
      </c>
      <c r="K5510">
        <f t="shared" si="723"/>
        <v>1</v>
      </c>
      <c r="L5510">
        <f t="shared" ref="L5510:L5573" si="725">MAX(F5510:K5510)</f>
        <v>1</v>
      </c>
    </row>
    <row r="5511" spans="1:12" hidden="1" x14ac:dyDescent="0.55000000000000004">
      <c r="A5511">
        <v>19680514</v>
      </c>
      <c r="B5511" s="2">
        <v>24972</v>
      </c>
      <c r="C5511" s="1">
        <f t="shared" si="724"/>
        <v>1968</v>
      </c>
      <c r="D5511" t="s">
        <v>36</v>
      </c>
      <c r="E5511">
        <v>1</v>
      </c>
      <c r="F5511">
        <f t="shared" si="723"/>
        <v>1</v>
      </c>
      <c r="G5511">
        <f t="shared" si="723"/>
        <v>1</v>
      </c>
      <c r="H5511">
        <f t="shared" si="723"/>
        <v>1</v>
      </c>
      <c r="I5511">
        <f t="shared" si="723"/>
        <v>1</v>
      </c>
      <c r="J5511">
        <f t="shared" si="723"/>
        <v>1</v>
      </c>
      <c r="K5511">
        <f t="shared" si="723"/>
        <v>1</v>
      </c>
      <c r="L5511">
        <f t="shared" si="725"/>
        <v>1</v>
      </c>
    </row>
    <row r="5512" spans="1:12" hidden="1" x14ac:dyDescent="0.55000000000000004">
      <c r="A5512">
        <v>19680511</v>
      </c>
      <c r="B5512" s="2">
        <v>24969</v>
      </c>
      <c r="C5512" s="1">
        <f t="shared" si="724"/>
        <v>1968</v>
      </c>
      <c r="D5512" t="s">
        <v>11</v>
      </c>
      <c r="E5512">
        <v>1</v>
      </c>
      <c r="F5512">
        <f t="shared" si="723"/>
        <v>1</v>
      </c>
      <c r="G5512">
        <f t="shared" si="723"/>
        <v>1</v>
      </c>
      <c r="H5512">
        <f t="shared" si="723"/>
        <v>1</v>
      </c>
      <c r="I5512">
        <f t="shared" si="723"/>
        <v>1</v>
      </c>
      <c r="J5512">
        <f t="shared" si="723"/>
        <v>1</v>
      </c>
      <c r="K5512">
        <f t="shared" si="723"/>
        <v>1</v>
      </c>
      <c r="L5512">
        <f t="shared" si="725"/>
        <v>1</v>
      </c>
    </row>
    <row r="5513" spans="1:12" hidden="1" x14ac:dyDescent="0.55000000000000004">
      <c r="A5513">
        <v>19680508</v>
      </c>
      <c r="B5513" s="2">
        <v>24966</v>
      </c>
      <c r="C5513" s="1">
        <f t="shared" si="724"/>
        <v>1968</v>
      </c>
      <c r="D5513" t="s">
        <v>21</v>
      </c>
      <c r="E5513">
        <v>1</v>
      </c>
      <c r="F5513">
        <f t="shared" si="723"/>
        <v>1</v>
      </c>
      <c r="G5513">
        <f t="shared" si="723"/>
        <v>1</v>
      </c>
      <c r="H5513">
        <f t="shared" si="723"/>
        <v>1</v>
      </c>
      <c r="I5513">
        <f t="shared" si="723"/>
        <v>1</v>
      </c>
      <c r="J5513">
        <f t="shared" si="723"/>
        <v>1</v>
      </c>
      <c r="K5513">
        <f t="shared" si="723"/>
        <v>1</v>
      </c>
      <c r="L5513">
        <f t="shared" si="725"/>
        <v>1</v>
      </c>
    </row>
    <row r="5514" spans="1:12" hidden="1" x14ac:dyDescent="0.55000000000000004">
      <c r="A5514">
        <v>19680505</v>
      </c>
      <c r="B5514" s="2">
        <v>24963</v>
      </c>
      <c r="C5514" s="1">
        <f t="shared" si="724"/>
        <v>1968</v>
      </c>
      <c r="D5514" t="s">
        <v>6</v>
      </c>
      <c r="E5514">
        <v>1</v>
      </c>
      <c r="F5514">
        <f t="shared" si="723"/>
        <v>1</v>
      </c>
      <c r="G5514">
        <f t="shared" si="723"/>
        <v>1</v>
      </c>
      <c r="H5514">
        <f t="shared" si="723"/>
        <v>1</v>
      </c>
      <c r="I5514">
        <f t="shared" si="723"/>
        <v>1</v>
      </c>
      <c r="J5514">
        <f t="shared" si="723"/>
        <v>1</v>
      </c>
      <c r="K5514">
        <f t="shared" si="723"/>
        <v>1</v>
      </c>
      <c r="L5514">
        <f t="shared" si="725"/>
        <v>1</v>
      </c>
    </row>
    <row r="5515" spans="1:12" hidden="1" x14ac:dyDescent="0.55000000000000004">
      <c r="A5515">
        <v>19680503</v>
      </c>
      <c r="B5515" s="2">
        <v>24961</v>
      </c>
      <c r="C5515" s="1">
        <f t="shared" si="724"/>
        <v>1968</v>
      </c>
      <c r="D5515" t="s">
        <v>8</v>
      </c>
      <c r="E5515">
        <v>1</v>
      </c>
      <c r="F5515">
        <f t="shared" ref="F5515:K5524" si="726">SUMIFS($E:$E,$B:$B,"&gt;="&amp;$B5515+F$1,$B:$B,"&lt;="&amp;$B5515+F$2,$D:$D,$D5515)</f>
        <v>1</v>
      </c>
      <c r="G5515">
        <f t="shared" si="726"/>
        <v>1</v>
      </c>
      <c r="H5515">
        <f t="shared" si="726"/>
        <v>1</v>
      </c>
      <c r="I5515">
        <f t="shared" si="726"/>
        <v>1</v>
      </c>
      <c r="J5515">
        <f t="shared" si="726"/>
        <v>1</v>
      </c>
      <c r="K5515">
        <f t="shared" si="726"/>
        <v>1</v>
      </c>
      <c r="L5515">
        <f t="shared" si="725"/>
        <v>1</v>
      </c>
    </row>
    <row r="5516" spans="1:12" hidden="1" x14ac:dyDescent="0.55000000000000004">
      <c r="A5516">
        <v>19680421</v>
      </c>
      <c r="B5516" s="2">
        <v>24949</v>
      </c>
      <c r="C5516" s="1">
        <f t="shared" si="724"/>
        <v>1968</v>
      </c>
      <c r="D5516" t="s">
        <v>16</v>
      </c>
      <c r="E5516">
        <v>1</v>
      </c>
      <c r="F5516">
        <f t="shared" si="726"/>
        <v>1</v>
      </c>
      <c r="G5516">
        <f t="shared" si="726"/>
        <v>1</v>
      </c>
      <c r="H5516">
        <f t="shared" si="726"/>
        <v>1</v>
      </c>
      <c r="I5516">
        <f t="shared" si="726"/>
        <v>1</v>
      </c>
      <c r="J5516">
        <f t="shared" si="726"/>
        <v>1</v>
      </c>
      <c r="K5516">
        <f t="shared" si="726"/>
        <v>1</v>
      </c>
      <c r="L5516">
        <f t="shared" si="725"/>
        <v>1</v>
      </c>
    </row>
    <row r="5517" spans="1:12" hidden="1" x14ac:dyDescent="0.55000000000000004">
      <c r="A5517">
        <v>19680420</v>
      </c>
      <c r="B5517" s="2">
        <v>24948</v>
      </c>
      <c r="C5517" s="1">
        <f t="shared" si="724"/>
        <v>1968</v>
      </c>
      <c r="D5517" t="s">
        <v>6</v>
      </c>
      <c r="E5517">
        <v>1</v>
      </c>
      <c r="F5517">
        <f t="shared" si="726"/>
        <v>1</v>
      </c>
      <c r="G5517">
        <f t="shared" si="726"/>
        <v>1</v>
      </c>
      <c r="H5517">
        <f t="shared" si="726"/>
        <v>1</v>
      </c>
      <c r="I5517">
        <f t="shared" si="726"/>
        <v>1</v>
      </c>
      <c r="J5517">
        <f t="shared" si="726"/>
        <v>1</v>
      </c>
      <c r="K5517">
        <f t="shared" si="726"/>
        <v>1</v>
      </c>
      <c r="L5517">
        <f t="shared" si="725"/>
        <v>1</v>
      </c>
    </row>
    <row r="5518" spans="1:12" hidden="1" x14ac:dyDescent="0.55000000000000004">
      <c r="A5518">
        <v>19680419</v>
      </c>
      <c r="B5518" s="2">
        <v>24947</v>
      </c>
      <c r="C5518" s="1">
        <f t="shared" si="724"/>
        <v>1968</v>
      </c>
      <c r="D5518" t="s">
        <v>24</v>
      </c>
      <c r="E5518">
        <v>1</v>
      </c>
      <c r="F5518">
        <f t="shared" si="726"/>
        <v>1</v>
      </c>
      <c r="G5518">
        <f t="shared" si="726"/>
        <v>1</v>
      </c>
      <c r="H5518">
        <f t="shared" si="726"/>
        <v>1</v>
      </c>
      <c r="I5518">
        <f t="shared" si="726"/>
        <v>1</v>
      </c>
      <c r="J5518">
        <f t="shared" si="726"/>
        <v>1</v>
      </c>
      <c r="K5518">
        <f t="shared" si="726"/>
        <v>1</v>
      </c>
      <c r="L5518">
        <f t="shared" si="725"/>
        <v>1</v>
      </c>
    </row>
    <row r="5519" spans="1:12" hidden="1" x14ac:dyDescent="0.55000000000000004">
      <c r="A5519">
        <v>19680411</v>
      </c>
      <c r="B5519" s="2">
        <v>24939</v>
      </c>
      <c r="C5519" s="1">
        <f t="shared" si="724"/>
        <v>1968</v>
      </c>
      <c r="D5519" t="s">
        <v>9</v>
      </c>
      <c r="E5519">
        <v>1</v>
      </c>
      <c r="F5519">
        <f t="shared" si="726"/>
        <v>1</v>
      </c>
      <c r="G5519">
        <f t="shared" si="726"/>
        <v>1</v>
      </c>
      <c r="H5519">
        <f t="shared" si="726"/>
        <v>1</v>
      </c>
      <c r="I5519">
        <f t="shared" si="726"/>
        <v>1</v>
      </c>
      <c r="J5519">
        <f t="shared" si="726"/>
        <v>1</v>
      </c>
      <c r="K5519">
        <f t="shared" si="726"/>
        <v>1</v>
      </c>
      <c r="L5519">
        <f t="shared" si="725"/>
        <v>1</v>
      </c>
    </row>
    <row r="5520" spans="1:12" hidden="1" x14ac:dyDescent="0.55000000000000004">
      <c r="A5520">
        <v>19670930</v>
      </c>
      <c r="B5520" s="2">
        <v>24745</v>
      </c>
      <c r="C5520" s="1">
        <f t="shared" si="724"/>
        <v>1967</v>
      </c>
      <c r="D5520" t="s">
        <v>37</v>
      </c>
      <c r="E5520">
        <v>1</v>
      </c>
      <c r="F5520">
        <f t="shared" si="726"/>
        <v>1</v>
      </c>
      <c r="G5520">
        <f t="shared" si="726"/>
        <v>1</v>
      </c>
      <c r="H5520">
        <f t="shared" si="726"/>
        <v>1</v>
      </c>
      <c r="I5520">
        <f t="shared" si="726"/>
        <v>1</v>
      </c>
      <c r="J5520">
        <f t="shared" si="726"/>
        <v>1</v>
      </c>
      <c r="K5520">
        <f t="shared" si="726"/>
        <v>1</v>
      </c>
      <c r="L5520">
        <f t="shared" si="725"/>
        <v>1</v>
      </c>
    </row>
    <row r="5521" spans="1:12" hidden="1" x14ac:dyDescent="0.55000000000000004">
      <c r="A5521">
        <v>19670926</v>
      </c>
      <c r="B5521" s="2">
        <v>24741</v>
      </c>
      <c r="C5521" s="1">
        <f t="shared" si="724"/>
        <v>1967</v>
      </c>
      <c r="D5521" t="s">
        <v>32</v>
      </c>
      <c r="E5521">
        <v>1</v>
      </c>
      <c r="F5521">
        <f t="shared" si="726"/>
        <v>1</v>
      </c>
      <c r="G5521">
        <f t="shared" si="726"/>
        <v>1</v>
      </c>
      <c r="H5521">
        <f t="shared" si="726"/>
        <v>1</v>
      </c>
      <c r="I5521">
        <f t="shared" si="726"/>
        <v>1</v>
      </c>
      <c r="J5521">
        <f t="shared" si="726"/>
        <v>1</v>
      </c>
      <c r="K5521">
        <f t="shared" si="726"/>
        <v>1</v>
      </c>
      <c r="L5521">
        <f t="shared" si="725"/>
        <v>1</v>
      </c>
    </row>
    <row r="5522" spans="1:12" hidden="1" x14ac:dyDescent="0.55000000000000004">
      <c r="A5522">
        <v>19670921</v>
      </c>
      <c r="B5522" s="2">
        <v>24736</v>
      </c>
      <c r="C5522" s="1">
        <f t="shared" si="724"/>
        <v>1967</v>
      </c>
      <c r="D5522" t="s">
        <v>23</v>
      </c>
      <c r="E5522">
        <v>1</v>
      </c>
      <c r="F5522">
        <f t="shared" si="726"/>
        <v>1</v>
      </c>
      <c r="G5522">
        <f t="shared" si="726"/>
        <v>1</v>
      </c>
      <c r="H5522">
        <f t="shared" si="726"/>
        <v>1</v>
      </c>
      <c r="I5522">
        <f t="shared" si="726"/>
        <v>1</v>
      </c>
      <c r="J5522">
        <f t="shared" si="726"/>
        <v>1</v>
      </c>
      <c r="K5522">
        <f t="shared" si="726"/>
        <v>1</v>
      </c>
      <c r="L5522">
        <f t="shared" si="725"/>
        <v>1</v>
      </c>
    </row>
    <row r="5523" spans="1:12" hidden="1" x14ac:dyDescent="0.55000000000000004">
      <c r="A5523">
        <v>19670920</v>
      </c>
      <c r="B5523" s="2">
        <v>24735</v>
      </c>
      <c r="C5523" s="1">
        <f t="shared" si="724"/>
        <v>1967</v>
      </c>
      <c r="D5523" t="s">
        <v>27</v>
      </c>
      <c r="E5523">
        <v>1</v>
      </c>
      <c r="F5523">
        <f t="shared" si="726"/>
        <v>1</v>
      </c>
      <c r="G5523">
        <f t="shared" si="726"/>
        <v>1</v>
      </c>
      <c r="H5523">
        <f t="shared" si="726"/>
        <v>1</v>
      </c>
      <c r="I5523">
        <f t="shared" si="726"/>
        <v>1</v>
      </c>
      <c r="J5523">
        <f t="shared" si="726"/>
        <v>1</v>
      </c>
      <c r="K5523">
        <f t="shared" si="726"/>
        <v>1</v>
      </c>
      <c r="L5523">
        <f t="shared" si="725"/>
        <v>1</v>
      </c>
    </row>
    <row r="5524" spans="1:12" hidden="1" x14ac:dyDescent="0.55000000000000004">
      <c r="A5524">
        <v>19670913</v>
      </c>
      <c r="B5524" s="2">
        <v>24728</v>
      </c>
      <c r="C5524" s="1">
        <f t="shared" si="724"/>
        <v>1967</v>
      </c>
      <c r="D5524" t="s">
        <v>11</v>
      </c>
      <c r="E5524">
        <v>1</v>
      </c>
      <c r="F5524">
        <f t="shared" si="726"/>
        <v>1</v>
      </c>
      <c r="G5524">
        <f t="shared" si="726"/>
        <v>1</v>
      </c>
      <c r="H5524">
        <f t="shared" si="726"/>
        <v>1</v>
      </c>
      <c r="I5524">
        <f t="shared" si="726"/>
        <v>1</v>
      </c>
      <c r="J5524">
        <f t="shared" si="726"/>
        <v>1</v>
      </c>
      <c r="K5524">
        <f t="shared" si="726"/>
        <v>1</v>
      </c>
      <c r="L5524">
        <f t="shared" si="725"/>
        <v>1</v>
      </c>
    </row>
    <row r="5525" spans="1:12" hidden="1" x14ac:dyDescent="0.55000000000000004">
      <c r="A5525">
        <v>19670911</v>
      </c>
      <c r="B5525" s="2">
        <v>24726</v>
      </c>
      <c r="C5525" s="1">
        <f t="shared" si="724"/>
        <v>1967</v>
      </c>
      <c r="D5525" t="s">
        <v>8</v>
      </c>
      <c r="E5525">
        <v>1</v>
      </c>
      <c r="F5525">
        <f t="shared" ref="F5525:K5534" si="727">SUMIFS($E:$E,$B:$B,"&gt;="&amp;$B5525+F$1,$B:$B,"&lt;="&amp;$B5525+F$2,$D:$D,$D5525)</f>
        <v>1</v>
      </c>
      <c r="G5525">
        <f t="shared" si="727"/>
        <v>1</v>
      </c>
      <c r="H5525">
        <f t="shared" si="727"/>
        <v>1</v>
      </c>
      <c r="I5525">
        <f t="shared" si="727"/>
        <v>1</v>
      </c>
      <c r="J5525">
        <f t="shared" si="727"/>
        <v>1</v>
      </c>
      <c r="K5525">
        <f t="shared" si="727"/>
        <v>1</v>
      </c>
      <c r="L5525">
        <f t="shared" si="725"/>
        <v>1</v>
      </c>
    </row>
    <row r="5526" spans="1:12" hidden="1" x14ac:dyDescent="0.55000000000000004">
      <c r="A5526">
        <v>19670903</v>
      </c>
      <c r="B5526" s="2">
        <v>24718</v>
      </c>
      <c r="C5526" s="1">
        <f t="shared" si="724"/>
        <v>1967</v>
      </c>
      <c r="D5526" t="s">
        <v>21</v>
      </c>
      <c r="E5526">
        <v>1</v>
      </c>
      <c r="F5526">
        <f t="shared" si="727"/>
        <v>1</v>
      </c>
      <c r="G5526">
        <f t="shared" si="727"/>
        <v>1</v>
      </c>
      <c r="H5526">
        <f t="shared" si="727"/>
        <v>1</v>
      </c>
      <c r="I5526">
        <f t="shared" si="727"/>
        <v>1</v>
      </c>
      <c r="J5526">
        <f t="shared" si="727"/>
        <v>1</v>
      </c>
      <c r="K5526">
        <f t="shared" si="727"/>
        <v>1</v>
      </c>
      <c r="L5526">
        <f t="shared" si="725"/>
        <v>1</v>
      </c>
    </row>
    <row r="5527" spans="1:12" hidden="1" x14ac:dyDescent="0.55000000000000004">
      <c r="A5527">
        <v>19670903</v>
      </c>
      <c r="B5527" s="2">
        <v>24718</v>
      </c>
      <c r="C5527" s="1">
        <f t="shared" si="724"/>
        <v>1967</v>
      </c>
      <c r="D5527" t="s">
        <v>37</v>
      </c>
      <c r="E5527">
        <v>1</v>
      </c>
      <c r="F5527">
        <f t="shared" si="727"/>
        <v>1</v>
      </c>
      <c r="G5527">
        <f t="shared" si="727"/>
        <v>1</v>
      </c>
      <c r="H5527">
        <f t="shared" si="727"/>
        <v>1</v>
      </c>
      <c r="I5527">
        <f t="shared" si="727"/>
        <v>1</v>
      </c>
      <c r="J5527">
        <f t="shared" si="727"/>
        <v>1</v>
      </c>
      <c r="K5527">
        <f t="shared" si="727"/>
        <v>1</v>
      </c>
      <c r="L5527">
        <f t="shared" si="725"/>
        <v>1</v>
      </c>
    </row>
    <row r="5528" spans="1:12" hidden="1" x14ac:dyDescent="0.55000000000000004">
      <c r="A5528">
        <v>19670901</v>
      </c>
      <c r="B5528" s="2">
        <v>24716</v>
      </c>
      <c r="C5528" s="1">
        <f t="shared" si="724"/>
        <v>1967</v>
      </c>
      <c r="D5528" t="s">
        <v>15</v>
      </c>
      <c r="E5528">
        <v>1</v>
      </c>
      <c r="F5528">
        <f t="shared" si="727"/>
        <v>1</v>
      </c>
      <c r="G5528">
        <f t="shared" si="727"/>
        <v>1</v>
      </c>
      <c r="H5528">
        <f t="shared" si="727"/>
        <v>1</v>
      </c>
      <c r="I5528">
        <f t="shared" si="727"/>
        <v>1</v>
      </c>
      <c r="J5528">
        <f t="shared" si="727"/>
        <v>1</v>
      </c>
      <c r="K5528">
        <f t="shared" si="727"/>
        <v>1</v>
      </c>
      <c r="L5528">
        <f t="shared" si="725"/>
        <v>1</v>
      </c>
    </row>
    <row r="5529" spans="1:12" hidden="1" x14ac:dyDescent="0.55000000000000004">
      <c r="A5529">
        <v>19670822</v>
      </c>
      <c r="B5529" s="2">
        <v>24706</v>
      </c>
      <c r="C5529" s="1">
        <f t="shared" si="724"/>
        <v>1967</v>
      </c>
      <c r="D5529" t="s">
        <v>23</v>
      </c>
      <c r="E5529">
        <v>1</v>
      </c>
      <c r="F5529">
        <f t="shared" si="727"/>
        <v>1</v>
      </c>
      <c r="G5529">
        <f t="shared" si="727"/>
        <v>1</v>
      </c>
      <c r="H5529">
        <f t="shared" si="727"/>
        <v>1</v>
      </c>
      <c r="I5529">
        <f t="shared" si="727"/>
        <v>1</v>
      </c>
      <c r="J5529">
        <f t="shared" si="727"/>
        <v>1</v>
      </c>
      <c r="K5529">
        <f t="shared" si="727"/>
        <v>1</v>
      </c>
      <c r="L5529">
        <f t="shared" si="725"/>
        <v>1</v>
      </c>
    </row>
    <row r="5530" spans="1:12" hidden="1" x14ac:dyDescent="0.55000000000000004">
      <c r="A5530">
        <v>19670816</v>
      </c>
      <c r="B5530" s="2">
        <v>24700</v>
      </c>
      <c r="C5530" s="1">
        <f t="shared" si="724"/>
        <v>1967</v>
      </c>
      <c r="D5530" t="s">
        <v>9</v>
      </c>
      <c r="E5530">
        <v>1</v>
      </c>
      <c r="F5530">
        <f t="shared" si="727"/>
        <v>1</v>
      </c>
      <c r="G5530">
        <f t="shared" si="727"/>
        <v>1</v>
      </c>
      <c r="H5530">
        <f t="shared" si="727"/>
        <v>1</v>
      </c>
      <c r="I5530">
        <f t="shared" si="727"/>
        <v>1</v>
      </c>
      <c r="J5530">
        <f t="shared" si="727"/>
        <v>1</v>
      </c>
      <c r="K5530">
        <f t="shared" si="727"/>
        <v>1</v>
      </c>
      <c r="L5530">
        <f t="shared" si="725"/>
        <v>1</v>
      </c>
    </row>
    <row r="5531" spans="1:12" hidden="1" x14ac:dyDescent="0.55000000000000004">
      <c r="A5531">
        <v>19670813</v>
      </c>
      <c r="B5531" s="2">
        <v>24697</v>
      </c>
      <c r="C5531" s="1">
        <f t="shared" si="724"/>
        <v>1967</v>
      </c>
      <c r="D5531" t="s">
        <v>16</v>
      </c>
      <c r="E5531">
        <v>1</v>
      </c>
      <c r="F5531">
        <f t="shared" si="727"/>
        <v>1</v>
      </c>
      <c r="G5531">
        <f t="shared" si="727"/>
        <v>1</v>
      </c>
      <c r="H5531">
        <f t="shared" si="727"/>
        <v>1</v>
      </c>
      <c r="I5531">
        <f t="shared" si="727"/>
        <v>1</v>
      </c>
      <c r="J5531">
        <f t="shared" si="727"/>
        <v>1</v>
      </c>
      <c r="K5531">
        <f t="shared" si="727"/>
        <v>1</v>
      </c>
      <c r="L5531">
        <f t="shared" si="725"/>
        <v>1</v>
      </c>
    </row>
    <row r="5532" spans="1:12" hidden="1" x14ac:dyDescent="0.55000000000000004">
      <c r="A5532">
        <v>19670804</v>
      </c>
      <c r="B5532" s="2">
        <v>24688</v>
      </c>
      <c r="C5532" s="1">
        <f t="shared" si="724"/>
        <v>1967</v>
      </c>
      <c r="D5532" t="s">
        <v>27</v>
      </c>
      <c r="E5532">
        <v>1</v>
      </c>
      <c r="F5532">
        <f t="shared" si="727"/>
        <v>1</v>
      </c>
      <c r="G5532">
        <f t="shared" si="727"/>
        <v>1</v>
      </c>
      <c r="H5532">
        <f t="shared" si="727"/>
        <v>1</v>
      </c>
      <c r="I5532">
        <f t="shared" si="727"/>
        <v>1</v>
      </c>
      <c r="J5532">
        <f t="shared" si="727"/>
        <v>1</v>
      </c>
      <c r="K5532">
        <f t="shared" si="727"/>
        <v>1</v>
      </c>
      <c r="L5532">
        <f t="shared" si="725"/>
        <v>1</v>
      </c>
    </row>
    <row r="5533" spans="1:12" hidden="1" x14ac:dyDescent="0.55000000000000004">
      <c r="A5533">
        <v>19670803</v>
      </c>
      <c r="B5533" s="2">
        <v>24687</v>
      </c>
      <c r="C5533" s="1">
        <f t="shared" si="724"/>
        <v>1967</v>
      </c>
      <c r="D5533" t="s">
        <v>24</v>
      </c>
      <c r="E5533">
        <v>1</v>
      </c>
      <c r="F5533">
        <f t="shared" si="727"/>
        <v>1</v>
      </c>
      <c r="G5533">
        <f t="shared" si="727"/>
        <v>1</v>
      </c>
      <c r="H5533">
        <f t="shared" si="727"/>
        <v>1</v>
      </c>
      <c r="I5533">
        <f t="shared" si="727"/>
        <v>1</v>
      </c>
      <c r="J5533">
        <f t="shared" si="727"/>
        <v>1</v>
      </c>
      <c r="K5533">
        <f t="shared" si="727"/>
        <v>1</v>
      </c>
      <c r="L5533">
        <f t="shared" si="725"/>
        <v>1</v>
      </c>
    </row>
    <row r="5534" spans="1:12" hidden="1" x14ac:dyDescent="0.55000000000000004">
      <c r="A5534">
        <v>19670802</v>
      </c>
      <c r="B5534" s="2">
        <v>24686</v>
      </c>
      <c r="C5534" s="1">
        <f t="shared" si="724"/>
        <v>1967</v>
      </c>
      <c r="D5534" t="s">
        <v>11</v>
      </c>
      <c r="E5534">
        <v>1</v>
      </c>
      <c r="F5534">
        <f t="shared" si="727"/>
        <v>1</v>
      </c>
      <c r="G5534">
        <f t="shared" si="727"/>
        <v>1</v>
      </c>
      <c r="H5534">
        <f t="shared" si="727"/>
        <v>1</v>
      </c>
      <c r="I5534">
        <f t="shared" si="727"/>
        <v>1</v>
      </c>
      <c r="J5534">
        <f t="shared" si="727"/>
        <v>1</v>
      </c>
      <c r="K5534">
        <f t="shared" si="727"/>
        <v>1</v>
      </c>
      <c r="L5534">
        <f t="shared" si="725"/>
        <v>1</v>
      </c>
    </row>
    <row r="5535" spans="1:12" hidden="1" x14ac:dyDescent="0.55000000000000004">
      <c r="A5535">
        <v>19670731</v>
      </c>
      <c r="B5535" s="2">
        <v>24684</v>
      </c>
      <c r="C5535" s="1">
        <f t="shared" si="724"/>
        <v>1967</v>
      </c>
      <c r="D5535" t="s">
        <v>28</v>
      </c>
      <c r="E5535">
        <v>1</v>
      </c>
      <c r="F5535">
        <f t="shared" ref="F5535:K5544" si="728">SUMIFS($E:$E,$B:$B,"&gt;="&amp;$B5535+F$1,$B:$B,"&lt;="&amp;$B5535+F$2,$D:$D,$D5535)</f>
        <v>2</v>
      </c>
      <c r="G5535">
        <f t="shared" si="728"/>
        <v>1</v>
      </c>
      <c r="H5535">
        <f t="shared" si="728"/>
        <v>1</v>
      </c>
      <c r="I5535">
        <f t="shared" si="728"/>
        <v>1</v>
      </c>
      <c r="J5535">
        <f t="shared" si="728"/>
        <v>1</v>
      </c>
      <c r="K5535">
        <f t="shared" si="728"/>
        <v>1</v>
      </c>
      <c r="L5535">
        <f t="shared" si="725"/>
        <v>2</v>
      </c>
    </row>
    <row r="5536" spans="1:12" hidden="1" x14ac:dyDescent="0.55000000000000004">
      <c r="A5536">
        <v>19670729</v>
      </c>
      <c r="B5536" s="2">
        <v>24682</v>
      </c>
      <c r="C5536" s="1">
        <f t="shared" si="724"/>
        <v>1967</v>
      </c>
      <c r="D5536" t="s">
        <v>23</v>
      </c>
      <c r="E5536">
        <v>1</v>
      </c>
      <c r="F5536">
        <f t="shared" si="728"/>
        <v>1</v>
      </c>
      <c r="G5536">
        <f t="shared" si="728"/>
        <v>1</v>
      </c>
      <c r="H5536">
        <f t="shared" si="728"/>
        <v>1</v>
      </c>
      <c r="I5536">
        <f t="shared" si="728"/>
        <v>1</v>
      </c>
      <c r="J5536">
        <f t="shared" si="728"/>
        <v>1</v>
      </c>
      <c r="K5536">
        <f t="shared" si="728"/>
        <v>1</v>
      </c>
      <c r="L5536">
        <f t="shared" si="725"/>
        <v>1</v>
      </c>
    </row>
    <row r="5537" spans="1:12" hidden="1" x14ac:dyDescent="0.55000000000000004">
      <c r="A5537">
        <v>19670726</v>
      </c>
      <c r="B5537" s="2">
        <v>24679</v>
      </c>
      <c r="C5537" s="1">
        <f t="shared" si="724"/>
        <v>1967</v>
      </c>
      <c r="D5537" t="s">
        <v>9</v>
      </c>
      <c r="E5537">
        <v>1</v>
      </c>
      <c r="F5537">
        <f t="shared" si="728"/>
        <v>1</v>
      </c>
      <c r="G5537">
        <f t="shared" si="728"/>
        <v>1</v>
      </c>
      <c r="H5537">
        <f t="shared" si="728"/>
        <v>1</v>
      </c>
      <c r="I5537">
        <f t="shared" si="728"/>
        <v>1</v>
      </c>
      <c r="J5537">
        <f t="shared" si="728"/>
        <v>1</v>
      </c>
      <c r="K5537">
        <f t="shared" si="728"/>
        <v>1</v>
      </c>
      <c r="L5537">
        <f t="shared" si="725"/>
        <v>1</v>
      </c>
    </row>
    <row r="5538" spans="1:12" hidden="1" x14ac:dyDescent="0.55000000000000004">
      <c r="A5538">
        <v>19670726</v>
      </c>
      <c r="B5538" s="2">
        <v>24679</v>
      </c>
      <c r="C5538" s="1">
        <f t="shared" si="724"/>
        <v>1967</v>
      </c>
      <c r="D5538" t="s">
        <v>28</v>
      </c>
      <c r="E5538">
        <v>1</v>
      </c>
      <c r="F5538">
        <f t="shared" si="728"/>
        <v>1</v>
      </c>
      <c r="G5538">
        <f t="shared" si="728"/>
        <v>1</v>
      </c>
      <c r="H5538">
        <f t="shared" si="728"/>
        <v>1</v>
      </c>
      <c r="I5538">
        <f t="shared" si="728"/>
        <v>1</v>
      </c>
      <c r="J5538">
        <f t="shared" si="728"/>
        <v>1</v>
      </c>
      <c r="K5538">
        <f t="shared" si="728"/>
        <v>2</v>
      </c>
      <c r="L5538">
        <f t="shared" si="725"/>
        <v>2</v>
      </c>
    </row>
    <row r="5539" spans="1:12" hidden="1" x14ac:dyDescent="0.55000000000000004">
      <c r="A5539">
        <v>19670723</v>
      </c>
      <c r="B5539" s="2">
        <v>24676</v>
      </c>
      <c r="C5539" s="1">
        <f t="shared" si="724"/>
        <v>1967</v>
      </c>
      <c r="D5539" t="s">
        <v>10</v>
      </c>
      <c r="E5539">
        <v>1</v>
      </c>
      <c r="F5539">
        <f t="shared" si="728"/>
        <v>2</v>
      </c>
      <c r="G5539">
        <f t="shared" si="728"/>
        <v>1</v>
      </c>
      <c r="H5539">
        <f t="shared" si="728"/>
        <v>1</v>
      </c>
      <c r="I5539">
        <f t="shared" si="728"/>
        <v>1</v>
      </c>
      <c r="J5539">
        <f t="shared" si="728"/>
        <v>1</v>
      </c>
      <c r="K5539">
        <f t="shared" si="728"/>
        <v>1</v>
      </c>
      <c r="L5539">
        <f t="shared" si="725"/>
        <v>2</v>
      </c>
    </row>
    <row r="5540" spans="1:12" hidden="1" x14ac:dyDescent="0.55000000000000004">
      <c r="A5540">
        <v>19670721</v>
      </c>
      <c r="B5540" s="2">
        <v>24674</v>
      </c>
      <c r="C5540" s="1">
        <f t="shared" si="724"/>
        <v>1967</v>
      </c>
      <c r="D5540" t="s">
        <v>6</v>
      </c>
      <c r="E5540">
        <v>1</v>
      </c>
      <c r="F5540">
        <f t="shared" si="728"/>
        <v>1</v>
      </c>
      <c r="G5540">
        <f t="shared" si="728"/>
        <v>1</v>
      </c>
      <c r="H5540">
        <f t="shared" si="728"/>
        <v>1</v>
      </c>
      <c r="I5540">
        <f t="shared" si="728"/>
        <v>1</v>
      </c>
      <c r="J5540">
        <f t="shared" si="728"/>
        <v>1</v>
      </c>
      <c r="K5540">
        <f t="shared" si="728"/>
        <v>1</v>
      </c>
      <c r="L5540">
        <f t="shared" si="725"/>
        <v>1</v>
      </c>
    </row>
    <row r="5541" spans="1:12" hidden="1" x14ac:dyDescent="0.55000000000000004">
      <c r="A5541">
        <v>19670718</v>
      </c>
      <c r="B5541" s="2">
        <v>24671</v>
      </c>
      <c r="C5541" s="1">
        <f t="shared" si="724"/>
        <v>1967</v>
      </c>
      <c r="D5541" t="s">
        <v>10</v>
      </c>
      <c r="E5541">
        <v>1</v>
      </c>
      <c r="F5541">
        <f t="shared" si="728"/>
        <v>1</v>
      </c>
      <c r="G5541">
        <f t="shared" si="728"/>
        <v>1</v>
      </c>
      <c r="H5541">
        <f t="shared" si="728"/>
        <v>1</v>
      </c>
      <c r="I5541">
        <f t="shared" si="728"/>
        <v>1</v>
      </c>
      <c r="J5541">
        <f t="shared" si="728"/>
        <v>1</v>
      </c>
      <c r="K5541">
        <f t="shared" si="728"/>
        <v>2</v>
      </c>
      <c r="L5541">
        <f t="shared" si="725"/>
        <v>2</v>
      </c>
    </row>
    <row r="5542" spans="1:12" hidden="1" x14ac:dyDescent="0.55000000000000004">
      <c r="A5542">
        <v>19670715</v>
      </c>
      <c r="B5542" s="2">
        <v>24668</v>
      </c>
      <c r="C5542" s="1">
        <f t="shared" si="724"/>
        <v>1967</v>
      </c>
      <c r="D5542" t="s">
        <v>23</v>
      </c>
      <c r="E5542">
        <v>1</v>
      </c>
      <c r="F5542">
        <f t="shared" si="728"/>
        <v>1</v>
      </c>
      <c r="G5542">
        <f t="shared" si="728"/>
        <v>1</v>
      </c>
      <c r="H5542">
        <f t="shared" si="728"/>
        <v>1</v>
      </c>
      <c r="I5542">
        <f t="shared" si="728"/>
        <v>1</v>
      </c>
      <c r="J5542">
        <f t="shared" si="728"/>
        <v>1</v>
      </c>
      <c r="K5542">
        <f t="shared" si="728"/>
        <v>1</v>
      </c>
      <c r="L5542">
        <f t="shared" si="725"/>
        <v>1</v>
      </c>
    </row>
    <row r="5543" spans="1:12" hidden="1" x14ac:dyDescent="0.55000000000000004">
      <c r="A5543">
        <v>19670709</v>
      </c>
      <c r="B5543" s="2">
        <v>24662</v>
      </c>
      <c r="C5543" s="1">
        <f t="shared" si="724"/>
        <v>1967</v>
      </c>
      <c r="D5543" t="s">
        <v>37</v>
      </c>
      <c r="E5543">
        <v>1</v>
      </c>
      <c r="F5543">
        <f t="shared" si="728"/>
        <v>1</v>
      </c>
      <c r="G5543">
        <f t="shared" si="728"/>
        <v>1</v>
      </c>
      <c r="H5543">
        <f t="shared" si="728"/>
        <v>1</v>
      </c>
      <c r="I5543">
        <f t="shared" si="728"/>
        <v>1</v>
      </c>
      <c r="J5543">
        <f t="shared" si="728"/>
        <v>1</v>
      </c>
      <c r="K5543">
        <f t="shared" si="728"/>
        <v>1</v>
      </c>
      <c r="L5543">
        <f t="shared" si="725"/>
        <v>1</v>
      </c>
    </row>
    <row r="5544" spans="1:12" hidden="1" x14ac:dyDescent="0.55000000000000004">
      <c r="A5544">
        <v>19670708</v>
      </c>
      <c r="B5544" s="2">
        <v>24661</v>
      </c>
      <c r="C5544" s="1">
        <f t="shared" si="724"/>
        <v>1967</v>
      </c>
      <c r="D5544" t="s">
        <v>32</v>
      </c>
      <c r="E5544">
        <v>1</v>
      </c>
      <c r="F5544">
        <f t="shared" si="728"/>
        <v>1</v>
      </c>
      <c r="G5544">
        <f t="shared" si="728"/>
        <v>1</v>
      </c>
      <c r="H5544">
        <f t="shared" si="728"/>
        <v>1</v>
      </c>
      <c r="I5544">
        <f t="shared" si="728"/>
        <v>1</v>
      </c>
      <c r="J5544">
        <f t="shared" si="728"/>
        <v>1</v>
      </c>
      <c r="K5544">
        <f t="shared" si="728"/>
        <v>1</v>
      </c>
      <c r="L5544">
        <f t="shared" si="725"/>
        <v>1</v>
      </c>
    </row>
    <row r="5545" spans="1:12" hidden="1" x14ac:dyDescent="0.55000000000000004">
      <c r="A5545">
        <v>19670706</v>
      </c>
      <c r="B5545" s="2">
        <v>24659</v>
      </c>
      <c r="C5545" s="1">
        <f t="shared" si="724"/>
        <v>1967</v>
      </c>
      <c r="D5545" t="s">
        <v>10</v>
      </c>
      <c r="E5545">
        <v>1</v>
      </c>
      <c r="F5545">
        <f t="shared" ref="F5545:K5554" si="729">SUMIFS($E:$E,$B:$B,"&gt;="&amp;$B5545+F$1,$B:$B,"&lt;="&amp;$B5545+F$2,$D:$D,$D5545)</f>
        <v>1</v>
      </c>
      <c r="G5545">
        <f t="shared" si="729"/>
        <v>1</v>
      </c>
      <c r="H5545">
        <f t="shared" si="729"/>
        <v>1</v>
      </c>
      <c r="I5545">
        <f t="shared" si="729"/>
        <v>1</v>
      </c>
      <c r="J5545">
        <f t="shared" si="729"/>
        <v>1</v>
      </c>
      <c r="K5545">
        <f t="shared" si="729"/>
        <v>1</v>
      </c>
      <c r="L5545">
        <f t="shared" si="725"/>
        <v>1</v>
      </c>
    </row>
    <row r="5546" spans="1:12" hidden="1" x14ac:dyDescent="0.55000000000000004">
      <c r="A5546">
        <v>19670703</v>
      </c>
      <c r="B5546" s="2">
        <v>24656</v>
      </c>
      <c r="C5546" s="1">
        <f t="shared" si="724"/>
        <v>1967</v>
      </c>
      <c r="D5546" t="s">
        <v>21</v>
      </c>
      <c r="E5546">
        <v>1</v>
      </c>
      <c r="F5546">
        <f t="shared" si="729"/>
        <v>1</v>
      </c>
      <c r="G5546">
        <f t="shared" si="729"/>
        <v>1</v>
      </c>
      <c r="H5546">
        <f t="shared" si="729"/>
        <v>1</v>
      </c>
      <c r="I5546">
        <f t="shared" si="729"/>
        <v>1</v>
      </c>
      <c r="J5546">
        <f t="shared" si="729"/>
        <v>1</v>
      </c>
      <c r="K5546">
        <f t="shared" si="729"/>
        <v>1</v>
      </c>
      <c r="L5546">
        <f t="shared" si="725"/>
        <v>1</v>
      </c>
    </row>
    <row r="5547" spans="1:12" hidden="1" x14ac:dyDescent="0.55000000000000004">
      <c r="A5547">
        <v>19670628</v>
      </c>
      <c r="B5547" s="2">
        <v>24651</v>
      </c>
      <c r="C5547" s="1">
        <f t="shared" si="724"/>
        <v>1967</v>
      </c>
      <c r="D5547" t="s">
        <v>15</v>
      </c>
      <c r="E5547">
        <v>1</v>
      </c>
      <c r="F5547">
        <f t="shared" si="729"/>
        <v>1</v>
      </c>
      <c r="G5547">
        <f t="shared" si="729"/>
        <v>1</v>
      </c>
      <c r="H5547">
        <f t="shared" si="729"/>
        <v>1</v>
      </c>
      <c r="I5547">
        <f t="shared" si="729"/>
        <v>1</v>
      </c>
      <c r="J5547">
        <f t="shared" si="729"/>
        <v>1</v>
      </c>
      <c r="K5547">
        <f t="shared" si="729"/>
        <v>1</v>
      </c>
      <c r="L5547">
        <f t="shared" si="725"/>
        <v>1</v>
      </c>
    </row>
    <row r="5548" spans="1:12" hidden="1" x14ac:dyDescent="0.55000000000000004">
      <c r="A5548">
        <v>19670626</v>
      </c>
      <c r="B5548" s="2">
        <v>24649</v>
      </c>
      <c r="C5548" s="1">
        <f t="shared" si="724"/>
        <v>1967</v>
      </c>
      <c r="D5548" t="s">
        <v>21</v>
      </c>
      <c r="E5548">
        <v>1</v>
      </c>
      <c r="F5548">
        <f t="shared" si="729"/>
        <v>1</v>
      </c>
      <c r="G5548">
        <f t="shared" si="729"/>
        <v>1</v>
      </c>
      <c r="H5548">
        <f t="shared" si="729"/>
        <v>1</v>
      </c>
      <c r="I5548">
        <f t="shared" si="729"/>
        <v>1</v>
      </c>
      <c r="J5548">
        <f t="shared" si="729"/>
        <v>1</v>
      </c>
      <c r="K5548">
        <f t="shared" si="729"/>
        <v>1</v>
      </c>
      <c r="L5548">
        <f t="shared" si="725"/>
        <v>1</v>
      </c>
    </row>
    <row r="5549" spans="1:12" hidden="1" x14ac:dyDescent="0.55000000000000004">
      <c r="A5549">
        <v>19670623</v>
      </c>
      <c r="B5549" s="2">
        <v>24646</v>
      </c>
      <c r="C5549" s="1">
        <f t="shared" si="724"/>
        <v>1967</v>
      </c>
      <c r="D5549" t="s">
        <v>30</v>
      </c>
      <c r="E5549">
        <v>1</v>
      </c>
      <c r="F5549">
        <f t="shared" si="729"/>
        <v>2</v>
      </c>
      <c r="G5549">
        <f t="shared" si="729"/>
        <v>1</v>
      </c>
      <c r="H5549">
        <f t="shared" si="729"/>
        <v>1</v>
      </c>
      <c r="I5549">
        <f t="shared" si="729"/>
        <v>1</v>
      </c>
      <c r="J5549">
        <f t="shared" si="729"/>
        <v>1</v>
      </c>
      <c r="K5549">
        <f t="shared" si="729"/>
        <v>1</v>
      </c>
      <c r="L5549">
        <f t="shared" si="725"/>
        <v>2</v>
      </c>
    </row>
    <row r="5550" spans="1:12" hidden="1" x14ac:dyDescent="0.55000000000000004">
      <c r="A5550">
        <v>19670622</v>
      </c>
      <c r="B5550" s="2">
        <v>24645</v>
      </c>
      <c r="C5550" s="1">
        <f t="shared" si="724"/>
        <v>1967</v>
      </c>
      <c r="D5550" t="s">
        <v>11</v>
      </c>
      <c r="E5550">
        <v>1</v>
      </c>
      <c r="F5550">
        <f t="shared" si="729"/>
        <v>1</v>
      </c>
      <c r="G5550">
        <f t="shared" si="729"/>
        <v>1</v>
      </c>
      <c r="H5550">
        <f t="shared" si="729"/>
        <v>1</v>
      </c>
      <c r="I5550">
        <f t="shared" si="729"/>
        <v>1</v>
      </c>
      <c r="J5550">
        <f t="shared" si="729"/>
        <v>1</v>
      </c>
      <c r="K5550">
        <f t="shared" si="729"/>
        <v>1</v>
      </c>
      <c r="L5550">
        <f t="shared" si="725"/>
        <v>1</v>
      </c>
    </row>
    <row r="5551" spans="1:12" hidden="1" x14ac:dyDescent="0.55000000000000004">
      <c r="A5551">
        <v>19670621</v>
      </c>
      <c r="B5551" s="2">
        <v>24644</v>
      </c>
      <c r="C5551" s="1">
        <f t="shared" si="724"/>
        <v>1967</v>
      </c>
      <c r="D5551" t="s">
        <v>23</v>
      </c>
      <c r="E5551">
        <v>1</v>
      </c>
      <c r="F5551">
        <f t="shared" si="729"/>
        <v>1</v>
      </c>
      <c r="G5551">
        <f t="shared" si="729"/>
        <v>1</v>
      </c>
      <c r="H5551">
        <f t="shared" si="729"/>
        <v>1</v>
      </c>
      <c r="I5551">
        <f t="shared" si="729"/>
        <v>1</v>
      </c>
      <c r="J5551">
        <f t="shared" si="729"/>
        <v>1</v>
      </c>
      <c r="K5551">
        <f t="shared" si="729"/>
        <v>1</v>
      </c>
      <c r="L5551">
        <f t="shared" si="725"/>
        <v>1</v>
      </c>
    </row>
    <row r="5552" spans="1:12" hidden="1" x14ac:dyDescent="0.55000000000000004">
      <c r="A5552">
        <v>19670620</v>
      </c>
      <c r="B5552" s="2">
        <v>24643</v>
      </c>
      <c r="C5552" s="1">
        <f t="shared" si="724"/>
        <v>1967</v>
      </c>
      <c r="D5552" t="s">
        <v>9</v>
      </c>
      <c r="E5552">
        <v>1</v>
      </c>
      <c r="F5552">
        <f t="shared" si="729"/>
        <v>1</v>
      </c>
      <c r="G5552">
        <f t="shared" si="729"/>
        <v>1</v>
      </c>
      <c r="H5552">
        <f t="shared" si="729"/>
        <v>1</v>
      </c>
      <c r="I5552">
        <f t="shared" si="729"/>
        <v>1</v>
      </c>
      <c r="J5552">
        <f t="shared" si="729"/>
        <v>1</v>
      </c>
      <c r="K5552">
        <f t="shared" si="729"/>
        <v>1</v>
      </c>
      <c r="L5552">
        <f t="shared" si="725"/>
        <v>1</v>
      </c>
    </row>
    <row r="5553" spans="1:12" hidden="1" x14ac:dyDescent="0.55000000000000004">
      <c r="A5553">
        <v>19670618</v>
      </c>
      <c r="B5553" s="2">
        <v>24641</v>
      </c>
      <c r="C5553" s="1">
        <f t="shared" si="724"/>
        <v>1967</v>
      </c>
      <c r="D5553" t="s">
        <v>21</v>
      </c>
      <c r="E5553">
        <v>1</v>
      </c>
      <c r="F5553">
        <f t="shared" si="729"/>
        <v>1</v>
      </c>
      <c r="G5553">
        <f t="shared" si="729"/>
        <v>1</v>
      </c>
      <c r="H5553">
        <f t="shared" si="729"/>
        <v>1</v>
      </c>
      <c r="I5553">
        <f t="shared" si="729"/>
        <v>1</v>
      </c>
      <c r="J5553">
        <f t="shared" si="729"/>
        <v>1</v>
      </c>
      <c r="K5553">
        <f t="shared" si="729"/>
        <v>1</v>
      </c>
      <c r="L5553">
        <f t="shared" si="725"/>
        <v>1</v>
      </c>
    </row>
    <row r="5554" spans="1:12" hidden="1" x14ac:dyDescent="0.55000000000000004">
      <c r="A5554">
        <v>19670618</v>
      </c>
      <c r="B5554" s="2">
        <v>24641</v>
      </c>
      <c r="C5554" s="1">
        <f t="shared" si="724"/>
        <v>1967</v>
      </c>
      <c r="D5554" t="s">
        <v>30</v>
      </c>
      <c r="E5554">
        <v>1</v>
      </c>
      <c r="F5554">
        <f t="shared" si="729"/>
        <v>1</v>
      </c>
      <c r="G5554">
        <f t="shared" si="729"/>
        <v>1</v>
      </c>
      <c r="H5554">
        <f t="shared" si="729"/>
        <v>1</v>
      </c>
      <c r="I5554">
        <f t="shared" si="729"/>
        <v>1</v>
      </c>
      <c r="J5554">
        <f t="shared" si="729"/>
        <v>1</v>
      </c>
      <c r="K5554">
        <f t="shared" si="729"/>
        <v>2</v>
      </c>
      <c r="L5554">
        <f t="shared" si="725"/>
        <v>2</v>
      </c>
    </row>
    <row r="5555" spans="1:12" hidden="1" x14ac:dyDescent="0.55000000000000004">
      <c r="A5555">
        <v>19670615</v>
      </c>
      <c r="B5555" s="2">
        <v>24638</v>
      </c>
      <c r="C5555" s="1">
        <f t="shared" si="724"/>
        <v>1967</v>
      </c>
      <c r="D5555" t="s">
        <v>15</v>
      </c>
      <c r="E5555">
        <v>1</v>
      </c>
      <c r="F5555">
        <f t="shared" ref="F5555:K5564" si="730">SUMIFS($E:$E,$B:$B,"&gt;="&amp;$B5555+F$1,$B:$B,"&lt;="&amp;$B5555+F$2,$D:$D,$D5555)</f>
        <v>1</v>
      </c>
      <c r="G5555">
        <f t="shared" si="730"/>
        <v>1</v>
      </c>
      <c r="H5555">
        <f t="shared" si="730"/>
        <v>1</v>
      </c>
      <c r="I5555">
        <f t="shared" si="730"/>
        <v>1</v>
      </c>
      <c r="J5555">
        <f t="shared" si="730"/>
        <v>1</v>
      </c>
      <c r="K5555">
        <f t="shared" si="730"/>
        <v>1</v>
      </c>
      <c r="L5555">
        <f t="shared" si="725"/>
        <v>1</v>
      </c>
    </row>
    <row r="5556" spans="1:12" hidden="1" x14ac:dyDescent="0.55000000000000004">
      <c r="A5556">
        <v>19670613</v>
      </c>
      <c r="B5556" s="2">
        <v>24636</v>
      </c>
      <c r="C5556" s="1">
        <f t="shared" si="724"/>
        <v>1967</v>
      </c>
      <c r="D5556" t="s">
        <v>9</v>
      </c>
      <c r="E5556">
        <v>1</v>
      </c>
      <c r="F5556">
        <f t="shared" si="730"/>
        <v>2</v>
      </c>
      <c r="G5556">
        <f t="shared" si="730"/>
        <v>2</v>
      </c>
      <c r="H5556">
        <f t="shared" si="730"/>
        <v>1</v>
      </c>
      <c r="I5556">
        <f t="shared" si="730"/>
        <v>1</v>
      </c>
      <c r="J5556">
        <f t="shared" si="730"/>
        <v>1</v>
      </c>
      <c r="K5556">
        <f t="shared" si="730"/>
        <v>1</v>
      </c>
      <c r="L5556">
        <f t="shared" si="725"/>
        <v>2</v>
      </c>
    </row>
    <row r="5557" spans="1:12" hidden="1" x14ac:dyDescent="0.55000000000000004">
      <c r="A5557">
        <v>19670612</v>
      </c>
      <c r="B5557" s="2">
        <v>24635</v>
      </c>
      <c r="C5557" s="1">
        <f t="shared" si="724"/>
        <v>1967</v>
      </c>
      <c r="D5557" t="s">
        <v>37</v>
      </c>
      <c r="E5557">
        <v>1</v>
      </c>
      <c r="F5557">
        <f t="shared" si="730"/>
        <v>1</v>
      </c>
      <c r="G5557">
        <f t="shared" si="730"/>
        <v>1</v>
      </c>
      <c r="H5557">
        <f t="shared" si="730"/>
        <v>1</v>
      </c>
      <c r="I5557">
        <f t="shared" si="730"/>
        <v>1</v>
      </c>
      <c r="J5557">
        <f t="shared" si="730"/>
        <v>1</v>
      </c>
      <c r="K5557">
        <f t="shared" si="730"/>
        <v>1</v>
      </c>
      <c r="L5557">
        <f t="shared" si="725"/>
        <v>1</v>
      </c>
    </row>
    <row r="5558" spans="1:12" hidden="1" x14ac:dyDescent="0.55000000000000004">
      <c r="A5558">
        <v>19670611</v>
      </c>
      <c r="B5558" s="2">
        <v>24634</v>
      </c>
      <c r="C5558" s="1">
        <f t="shared" si="724"/>
        <v>1967</v>
      </c>
      <c r="D5558" t="s">
        <v>32</v>
      </c>
      <c r="E5558">
        <v>1</v>
      </c>
      <c r="F5558">
        <f t="shared" si="730"/>
        <v>1</v>
      </c>
      <c r="G5558">
        <f t="shared" si="730"/>
        <v>1</v>
      </c>
      <c r="H5558">
        <f t="shared" si="730"/>
        <v>1</v>
      </c>
      <c r="I5558">
        <f t="shared" si="730"/>
        <v>1</v>
      </c>
      <c r="J5558">
        <f t="shared" si="730"/>
        <v>1</v>
      </c>
      <c r="K5558">
        <f t="shared" si="730"/>
        <v>1</v>
      </c>
      <c r="L5558">
        <f t="shared" si="725"/>
        <v>1</v>
      </c>
    </row>
    <row r="5559" spans="1:12" hidden="1" x14ac:dyDescent="0.55000000000000004">
      <c r="A5559">
        <v>19670609</v>
      </c>
      <c r="B5559" s="2">
        <v>24632</v>
      </c>
      <c r="C5559" s="1">
        <f t="shared" si="724"/>
        <v>1967</v>
      </c>
      <c r="D5559" t="s">
        <v>9</v>
      </c>
      <c r="E5559">
        <v>1</v>
      </c>
      <c r="F5559">
        <f t="shared" si="730"/>
        <v>1</v>
      </c>
      <c r="G5559">
        <f t="shared" si="730"/>
        <v>1</v>
      </c>
      <c r="H5559">
        <f t="shared" si="730"/>
        <v>1</v>
      </c>
      <c r="I5559">
        <f t="shared" si="730"/>
        <v>1</v>
      </c>
      <c r="J5559">
        <f t="shared" si="730"/>
        <v>2</v>
      </c>
      <c r="K5559">
        <f t="shared" si="730"/>
        <v>2</v>
      </c>
      <c r="L5559">
        <f t="shared" si="725"/>
        <v>2</v>
      </c>
    </row>
    <row r="5560" spans="1:12" hidden="1" x14ac:dyDescent="0.55000000000000004">
      <c r="A5560">
        <v>19670609</v>
      </c>
      <c r="B5560" s="2">
        <v>24632</v>
      </c>
      <c r="C5560" s="1">
        <f t="shared" si="724"/>
        <v>1967</v>
      </c>
      <c r="D5560" t="s">
        <v>7</v>
      </c>
      <c r="E5560">
        <v>1</v>
      </c>
      <c r="F5560">
        <f t="shared" si="730"/>
        <v>1</v>
      </c>
      <c r="G5560">
        <f t="shared" si="730"/>
        <v>1</v>
      </c>
      <c r="H5560">
        <f t="shared" si="730"/>
        <v>1</v>
      </c>
      <c r="I5560">
        <f t="shared" si="730"/>
        <v>1</v>
      </c>
      <c r="J5560">
        <f t="shared" si="730"/>
        <v>1</v>
      </c>
      <c r="K5560">
        <f t="shared" si="730"/>
        <v>1</v>
      </c>
      <c r="L5560">
        <f t="shared" si="725"/>
        <v>1</v>
      </c>
    </row>
    <row r="5561" spans="1:12" hidden="1" x14ac:dyDescent="0.55000000000000004">
      <c r="A5561">
        <v>19670607</v>
      </c>
      <c r="B5561" s="2">
        <v>24630</v>
      </c>
      <c r="C5561" s="1">
        <f t="shared" si="724"/>
        <v>1967</v>
      </c>
      <c r="D5561" t="s">
        <v>24</v>
      </c>
      <c r="E5561">
        <v>1</v>
      </c>
      <c r="F5561">
        <f t="shared" si="730"/>
        <v>3</v>
      </c>
      <c r="G5561">
        <f t="shared" si="730"/>
        <v>3</v>
      </c>
      <c r="H5561">
        <f t="shared" si="730"/>
        <v>2</v>
      </c>
      <c r="I5561">
        <f t="shared" si="730"/>
        <v>2</v>
      </c>
      <c r="J5561">
        <f t="shared" si="730"/>
        <v>1</v>
      </c>
      <c r="K5561">
        <f t="shared" si="730"/>
        <v>1</v>
      </c>
      <c r="L5561">
        <f t="shared" si="725"/>
        <v>3</v>
      </c>
    </row>
    <row r="5562" spans="1:12" hidden="1" x14ac:dyDescent="0.55000000000000004">
      <c r="A5562">
        <v>19670605</v>
      </c>
      <c r="B5562" s="2">
        <v>24628</v>
      </c>
      <c r="C5562" s="1">
        <f t="shared" si="724"/>
        <v>1967</v>
      </c>
      <c r="D5562" t="s">
        <v>24</v>
      </c>
      <c r="E5562">
        <v>1</v>
      </c>
      <c r="F5562">
        <f t="shared" si="730"/>
        <v>2</v>
      </c>
      <c r="G5562">
        <f t="shared" si="730"/>
        <v>2</v>
      </c>
      <c r="H5562">
        <f t="shared" si="730"/>
        <v>3</v>
      </c>
      <c r="I5562">
        <f t="shared" si="730"/>
        <v>3</v>
      </c>
      <c r="J5562">
        <f t="shared" si="730"/>
        <v>2</v>
      </c>
      <c r="K5562">
        <f t="shared" si="730"/>
        <v>2</v>
      </c>
      <c r="L5562">
        <f t="shared" si="725"/>
        <v>3</v>
      </c>
    </row>
    <row r="5563" spans="1:12" hidden="1" x14ac:dyDescent="0.55000000000000004">
      <c r="A5563">
        <v>19670605</v>
      </c>
      <c r="B5563" s="2">
        <v>24628</v>
      </c>
      <c r="C5563" s="1">
        <f t="shared" si="724"/>
        <v>1967</v>
      </c>
      <c r="D5563" t="s">
        <v>21</v>
      </c>
      <c r="E5563">
        <v>1</v>
      </c>
      <c r="F5563">
        <f t="shared" si="730"/>
        <v>1</v>
      </c>
      <c r="G5563">
        <f t="shared" si="730"/>
        <v>1</v>
      </c>
      <c r="H5563">
        <f t="shared" si="730"/>
        <v>1</v>
      </c>
      <c r="I5563">
        <f t="shared" si="730"/>
        <v>1</v>
      </c>
      <c r="J5563">
        <f t="shared" si="730"/>
        <v>1</v>
      </c>
      <c r="K5563">
        <f t="shared" si="730"/>
        <v>1</v>
      </c>
      <c r="L5563">
        <f t="shared" si="725"/>
        <v>1</v>
      </c>
    </row>
    <row r="5564" spans="1:12" hidden="1" x14ac:dyDescent="0.55000000000000004">
      <c r="A5564">
        <v>19670603</v>
      </c>
      <c r="B5564" s="2">
        <v>24626</v>
      </c>
      <c r="C5564" s="1">
        <f t="shared" si="724"/>
        <v>1967</v>
      </c>
      <c r="D5564" t="s">
        <v>24</v>
      </c>
      <c r="E5564">
        <v>1</v>
      </c>
      <c r="F5564">
        <f t="shared" si="730"/>
        <v>1</v>
      </c>
      <c r="G5564">
        <f t="shared" si="730"/>
        <v>1</v>
      </c>
      <c r="H5564">
        <f t="shared" si="730"/>
        <v>2</v>
      </c>
      <c r="I5564">
        <f t="shared" si="730"/>
        <v>2</v>
      </c>
      <c r="J5564">
        <f t="shared" si="730"/>
        <v>3</v>
      </c>
      <c r="K5564">
        <f t="shared" si="730"/>
        <v>3</v>
      </c>
      <c r="L5564">
        <f t="shared" si="725"/>
        <v>3</v>
      </c>
    </row>
    <row r="5565" spans="1:12" hidden="1" x14ac:dyDescent="0.55000000000000004">
      <c r="A5565">
        <v>19670603</v>
      </c>
      <c r="B5565" s="2">
        <v>24626</v>
      </c>
      <c r="C5565" s="1">
        <f t="shared" si="724"/>
        <v>1967</v>
      </c>
      <c r="D5565" t="s">
        <v>36</v>
      </c>
      <c r="E5565">
        <v>1</v>
      </c>
      <c r="F5565">
        <f t="shared" ref="F5565:K5574" si="731">SUMIFS($E:$E,$B:$B,"&gt;="&amp;$B5565+F$1,$B:$B,"&lt;="&amp;$B5565+F$2,$D:$D,$D5565)</f>
        <v>1</v>
      </c>
      <c r="G5565">
        <f t="shared" si="731"/>
        <v>1</v>
      </c>
      <c r="H5565">
        <f t="shared" si="731"/>
        <v>1</v>
      </c>
      <c r="I5565">
        <f t="shared" si="731"/>
        <v>1</v>
      </c>
      <c r="J5565">
        <f t="shared" si="731"/>
        <v>1</v>
      </c>
      <c r="K5565">
        <f t="shared" si="731"/>
        <v>1</v>
      </c>
      <c r="L5565">
        <f t="shared" si="725"/>
        <v>1</v>
      </c>
    </row>
    <row r="5566" spans="1:12" hidden="1" x14ac:dyDescent="0.55000000000000004">
      <c r="A5566">
        <v>19670601</v>
      </c>
      <c r="B5566" s="2">
        <v>24624</v>
      </c>
      <c r="C5566" s="1">
        <f t="shared" si="724"/>
        <v>1967</v>
      </c>
      <c r="D5566" t="s">
        <v>27</v>
      </c>
      <c r="E5566">
        <v>1</v>
      </c>
      <c r="F5566">
        <f t="shared" si="731"/>
        <v>1</v>
      </c>
      <c r="G5566">
        <f t="shared" si="731"/>
        <v>1</v>
      </c>
      <c r="H5566">
        <f t="shared" si="731"/>
        <v>1</v>
      </c>
      <c r="I5566">
        <f t="shared" si="731"/>
        <v>1</v>
      </c>
      <c r="J5566">
        <f t="shared" si="731"/>
        <v>1</v>
      </c>
      <c r="K5566">
        <f t="shared" si="731"/>
        <v>1</v>
      </c>
      <c r="L5566">
        <f t="shared" si="725"/>
        <v>1</v>
      </c>
    </row>
    <row r="5567" spans="1:12" hidden="1" x14ac:dyDescent="0.55000000000000004">
      <c r="A5567">
        <v>19670531</v>
      </c>
      <c r="B5567" s="2">
        <v>24623</v>
      </c>
      <c r="C5567" s="1">
        <f t="shared" si="724"/>
        <v>1967</v>
      </c>
      <c r="D5567" t="s">
        <v>16</v>
      </c>
      <c r="E5567">
        <v>1</v>
      </c>
      <c r="F5567">
        <f t="shared" si="731"/>
        <v>1</v>
      </c>
      <c r="G5567">
        <f t="shared" si="731"/>
        <v>1</v>
      </c>
      <c r="H5567">
        <f t="shared" si="731"/>
        <v>1</v>
      </c>
      <c r="I5567">
        <f t="shared" si="731"/>
        <v>1</v>
      </c>
      <c r="J5567">
        <f t="shared" si="731"/>
        <v>1</v>
      </c>
      <c r="K5567">
        <f t="shared" si="731"/>
        <v>1</v>
      </c>
      <c r="L5567">
        <f t="shared" si="725"/>
        <v>1</v>
      </c>
    </row>
    <row r="5568" spans="1:12" x14ac:dyDescent="0.55000000000000004">
      <c r="A5568">
        <v>19670522</v>
      </c>
      <c r="B5568" s="8">
        <v>24614</v>
      </c>
      <c r="C5568" s="5">
        <f t="shared" si="724"/>
        <v>1967</v>
      </c>
      <c r="D5568" s="3" t="s">
        <v>6</v>
      </c>
      <c r="E5568" s="3">
        <v>1</v>
      </c>
      <c r="F5568" s="3">
        <f t="shared" si="731"/>
        <v>4</v>
      </c>
      <c r="G5568" s="3">
        <f t="shared" si="731"/>
        <v>2</v>
      </c>
      <c r="H5568" s="3">
        <f t="shared" si="731"/>
        <v>2</v>
      </c>
      <c r="I5568" s="3">
        <f t="shared" si="731"/>
        <v>1</v>
      </c>
      <c r="J5568" s="3">
        <f t="shared" si="731"/>
        <v>1</v>
      </c>
      <c r="K5568" s="3">
        <f t="shared" si="731"/>
        <v>1</v>
      </c>
      <c r="L5568" s="3">
        <f t="shared" si="725"/>
        <v>4</v>
      </c>
    </row>
    <row r="5569" spans="1:12" hidden="1" x14ac:dyDescent="0.55000000000000004">
      <c r="A5569">
        <v>19670520</v>
      </c>
      <c r="B5569" s="2">
        <v>24612</v>
      </c>
      <c r="C5569" s="1">
        <f t="shared" si="724"/>
        <v>1967</v>
      </c>
      <c r="D5569" t="s">
        <v>15</v>
      </c>
      <c r="E5569">
        <v>1</v>
      </c>
      <c r="F5569">
        <f t="shared" si="731"/>
        <v>1</v>
      </c>
      <c r="G5569">
        <f t="shared" si="731"/>
        <v>1</v>
      </c>
      <c r="H5569">
        <f t="shared" si="731"/>
        <v>1</v>
      </c>
      <c r="I5569">
        <f t="shared" si="731"/>
        <v>1</v>
      </c>
      <c r="J5569">
        <f t="shared" si="731"/>
        <v>1</v>
      </c>
      <c r="K5569">
        <f t="shared" si="731"/>
        <v>1</v>
      </c>
      <c r="L5569">
        <f t="shared" si="725"/>
        <v>1</v>
      </c>
    </row>
    <row r="5570" spans="1:12" x14ac:dyDescent="0.55000000000000004">
      <c r="A5570">
        <v>19670519</v>
      </c>
      <c r="B5570" s="8">
        <v>24611</v>
      </c>
      <c r="C5570" s="5">
        <f t="shared" si="724"/>
        <v>1967</v>
      </c>
      <c r="D5570" s="3" t="s">
        <v>6</v>
      </c>
      <c r="E5570" s="3">
        <v>1</v>
      </c>
      <c r="F5570" s="3">
        <f t="shared" si="731"/>
        <v>3</v>
      </c>
      <c r="G5570" s="3">
        <f t="shared" si="731"/>
        <v>3</v>
      </c>
      <c r="H5570" s="3">
        <f t="shared" si="731"/>
        <v>3</v>
      </c>
      <c r="I5570" s="3">
        <f t="shared" si="731"/>
        <v>4</v>
      </c>
      <c r="J5570" s="3">
        <f t="shared" si="731"/>
        <v>2</v>
      </c>
      <c r="K5570" s="3">
        <f t="shared" si="731"/>
        <v>2</v>
      </c>
      <c r="L5570" s="3">
        <f t="shared" si="725"/>
        <v>4</v>
      </c>
    </row>
    <row r="5571" spans="1:12" x14ac:dyDescent="0.55000000000000004">
      <c r="A5571">
        <v>19670517</v>
      </c>
      <c r="B5571" s="8">
        <v>24609</v>
      </c>
      <c r="C5571" s="5">
        <f t="shared" si="724"/>
        <v>1967</v>
      </c>
      <c r="D5571" s="3" t="s">
        <v>6</v>
      </c>
      <c r="E5571" s="3">
        <v>2</v>
      </c>
      <c r="F5571" s="3">
        <f t="shared" si="731"/>
        <v>2</v>
      </c>
      <c r="G5571" s="3">
        <f t="shared" si="731"/>
        <v>2</v>
      </c>
      <c r="H5571" s="3">
        <f t="shared" si="731"/>
        <v>3</v>
      </c>
      <c r="I5571" s="3">
        <f t="shared" si="731"/>
        <v>3</v>
      </c>
      <c r="J5571" s="3">
        <f t="shared" si="731"/>
        <v>3</v>
      </c>
      <c r="K5571" s="3">
        <f t="shared" si="731"/>
        <v>4</v>
      </c>
      <c r="L5571" s="3">
        <f t="shared" si="725"/>
        <v>4</v>
      </c>
    </row>
    <row r="5572" spans="1:12" hidden="1" x14ac:dyDescent="0.55000000000000004">
      <c r="A5572">
        <v>19670517</v>
      </c>
      <c r="B5572" s="2">
        <v>24609</v>
      </c>
      <c r="C5572" s="1">
        <f t="shared" si="724"/>
        <v>1967</v>
      </c>
      <c r="D5572" t="s">
        <v>28</v>
      </c>
      <c r="E5572">
        <v>1</v>
      </c>
      <c r="F5572">
        <f t="shared" si="731"/>
        <v>1</v>
      </c>
      <c r="G5572">
        <f t="shared" si="731"/>
        <v>1</v>
      </c>
      <c r="H5572">
        <f t="shared" si="731"/>
        <v>1</v>
      </c>
      <c r="I5572">
        <f t="shared" si="731"/>
        <v>1</v>
      </c>
      <c r="J5572">
        <f t="shared" si="731"/>
        <v>1</v>
      </c>
      <c r="K5572">
        <f t="shared" si="731"/>
        <v>1</v>
      </c>
      <c r="L5572">
        <f t="shared" si="725"/>
        <v>1</v>
      </c>
    </row>
    <row r="5573" spans="1:12" hidden="1" x14ac:dyDescent="0.55000000000000004">
      <c r="A5573">
        <v>19670506</v>
      </c>
      <c r="B5573" s="2">
        <v>24598</v>
      </c>
      <c r="C5573" s="1">
        <f t="shared" ref="C5573:C5636" si="732">YEAR(B5573)</f>
        <v>1967</v>
      </c>
      <c r="D5573" t="s">
        <v>10</v>
      </c>
      <c r="E5573">
        <v>1</v>
      </c>
      <c r="F5573">
        <f t="shared" si="731"/>
        <v>1</v>
      </c>
      <c r="G5573">
        <f t="shared" si="731"/>
        <v>1</v>
      </c>
      <c r="H5573">
        <f t="shared" si="731"/>
        <v>1</v>
      </c>
      <c r="I5573">
        <f t="shared" si="731"/>
        <v>1</v>
      </c>
      <c r="J5573">
        <f t="shared" si="731"/>
        <v>1</v>
      </c>
      <c r="K5573">
        <f t="shared" si="731"/>
        <v>1</v>
      </c>
      <c r="L5573">
        <f t="shared" si="725"/>
        <v>1</v>
      </c>
    </row>
    <row r="5574" spans="1:12" hidden="1" x14ac:dyDescent="0.55000000000000004">
      <c r="A5574">
        <v>19670430</v>
      </c>
      <c r="B5574" s="2">
        <v>24592</v>
      </c>
      <c r="C5574" s="1">
        <f t="shared" si="732"/>
        <v>1967</v>
      </c>
      <c r="D5574" t="s">
        <v>24</v>
      </c>
      <c r="E5574">
        <v>2</v>
      </c>
      <c r="F5574">
        <f t="shared" si="731"/>
        <v>2</v>
      </c>
      <c r="G5574">
        <f t="shared" si="731"/>
        <v>2</v>
      </c>
      <c r="H5574">
        <f t="shared" si="731"/>
        <v>2</v>
      </c>
      <c r="I5574">
        <f t="shared" si="731"/>
        <v>2</v>
      </c>
      <c r="J5574">
        <f t="shared" si="731"/>
        <v>2</v>
      </c>
      <c r="K5574">
        <f t="shared" si="731"/>
        <v>2</v>
      </c>
      <c r="L5574">
        <f t="shared" ref="L5574:L5637" si="733">MAX(F5574:K5574)</f>
        <v>2</v>
      </c>
    </row>
    <row r="5575" spans="1:12" hidden="1" x14ac:dyDescent="0.55000000000000004">
      <c r="A5575">
        <v>19670429</v>
      </c>
      <c r="B5575" s="2">
        <v>24591</v>
      </c>
      <c r="C5575" s="1">
        <f t="shared" si="732"/>
        <v>1967</v>
      </c>
      <c r="D5575" t="s">
        <v>37</v>
      </c>
      <c r="E5575">
        <v>1</v>
      </c>
      <c r="F5575">
        <f t="shared" ref="F5575:K5584" si="734">SUMIFS($E:$E,$B:$B,"&gt;="&amp;$B5575+F$1,$B:$B,"&lt;="&amp;$B5575+F$2,$D:$D,$D5575)</f>
        <v>1</v>
      </c>
      <c r="G5575">
        <f t="shared" si="734"/>
        <v>1</v>
      </c>
      <c r="H5575">
        <f t="shared" si="734"/>
        <v>1</v>
      </c>
      <c r="I5575">
        <f t="shared" si="734"/>
        <v>1</v>
      </c>
      <c r="J5575">
        <f t="shared" si="734"/>
        <v>1</v>
      </c>
      <c r="K5575">
        <f t="shared" si="734"/>
        <v>1</v>
      </c>
      <c r="L5575">
        <f t="shared" si="733"/>
        <v>1</v>
      </c>
    </row>
    <row r="5576" spans="1:12" hidden="1" x14ac:dyDescent="0.55000000000000004">
      <c r="A5576">
        <v>19670423</v>
      </c>
      <c r="B5576" s="2">
        <v>24585</v>
      </c>
      <c r="C5576" s="1">
        <f t="shared" si="732"/>
        <v>1967</v>
      </c>
      <c r="D5576" t="s">
        <v>6</v>
      </c>
      <c r="E5576">
        <v>1</v>
      </c>
      <c r="F5576">
        <f t="shared" si="734"/>
        <v>1</v>
      </c>
      <c r="G5576">
        <f t="shared" si="734"/>
        <v>1</v>
      </c>
      <c r="H5576">
        <f t="shared" si="734"/>
        <v>1</v>
      </c>
      <c r="I5576">
        <f t="shared" si="734"/>
        <v>1</v>
      </c>
      <c r="J5576">
        <f t="shared" si="734"/>
        <v>1</v>
      </c>
      <c r="K5576">
        <f t="shared" si="734"/>
        <v>1</v>
      </c>
      <c r="L5576">
        <f t="shared" si="733"/>
        <v>1</v>
      </c>
    </row>
    <row r="5577" spans="1:12" hidden="1" x14ac:dyDescent="0.55000000000000004">
      <c r="A5577">
        <v>19670421</v>
      </c>
      <c r="B5577" s="2">
        <v>24583</v>
      </c>
      <c r="C5577" s="1">
        <f t="shared" si="732"/>
        <v>1967</v>
      </c>
      <c r="D5577" t="s">
        <v>27</v>
      </c>
      <c r="E5577">
        <v>1</v>
      </c>
      <c r="F5577">
        <f t="shared" si="734"/>
        <v>1</v>
      </c>
      <c r="G5577">
        <f t="shared" si="734"/>
        <v>1</v>
      </c>
      <c r="H5577">
        <f t="shared" si="734"/>
        <v>1</v>
      </c>
      <c r="I5577">
        <f t="shared" si="734"/>
        <v>1</v>
      </c>
      <c r="J5577">
        <f t="shared" si="734"/>
        <v>1</v>
      </c>
      <c r="K5577">
        <f t="shared" si="734"/>
        <v>1</v>
      </c>
      <c r="L5577">
        <f t="shared" si="733"/>
        <v>1</v>
      </c>
    </row>
    <row r="5578" spans="1:12" hidden="1" x14ac:dyDescent="0.55000000000000004">
      <c r="A5578">
        <v>19670421</v>
      </c>
      <c r="B5578" s="2">
        <v>24583</v>
      </c>
      <c r="C5578" s="1">
        <f t="shared" si="732"/>
        <v>1967</v>
      </c>
      <c r="D5578" t="s">
        <v>16</v>
      </c>
      <c r="E5578">
        <v>1</v>
      </c>
      <c r="F5578">
        <f t="shared" si="734"/>
        <v>1</v>
      </c>
      <c r="G5578">
        <f t="shared" si="734"/>
        <v>1</v>
      </c>
      <c r="H5578">
        <f t="shared" si="734"/>
        <v>1</v>
      </c>
      <c r="I5578">
        <f t="shared" si="734"/>
        <v>1</v>
      </c>
      <c r="J5578">
        <f t="shared" si="734"/>
        <v>1</v>
      </c>
      <c r="K5578">
        <f t="shared" si="734"/>
        <v>1</v>
      </c>
      <c r="L5578">
        <f t="shared" si="733"/>
        <v>1</v>
      </c>
    </row>
    <row r="5579" spans="1:12" hidden="1" x14ac:dyDescent="0.55000000000000004">
      <c r="A5579">
        <v>19670419</v>
      </c>
      <c r="B5579" s="2">
        <v>24581</v>
      </c>
      <c r="C5579" s="1">
        <f t="shared" si="732"/>
        <v>1967</v>
      </c>
      <c r="D5579" t="s">
        <v>32</v>
      </c>
      <c r="E5579">
        <v>1</v>
      </c>
      <c r="F5579">
        <f t="shared" si="734"/>
        <v>1</v>
      </c>
      <c r="G5579">
        <f t="shared" si="734"/>
        <v>1</v>
      </c>
      <c r="H5579">
        <f t="shared" si="734"/>
        <v>1</v>
      </c>
      <c r="I5579">
        <f t="shared" si="734"/>
        <v>1</v>
      </c>
      <c r="J5579">
        <f t="shared" si="734"/>
        <v>1</v>
      </c>
      <c r="K5579">
        <f t="shared" si="734"/>
        <v>1</v>
      </c>
      <c r="L5579">
        <f t="shared" si="733"/>
        <v>1</v>
      </c>
    </row>
    <row r="5580" spans="1:12" hidden="1" x14ac:dyDescent="0.55000000000000004">
      <c r="A5580">
        <v>19670416</v>
      </c>
      <c r="B5580" s="2">
        <v>24578</v>
      </c>
      <c r="C5580" s="1">
        <f t="shared" si="732"/>
        <v>1967</v>
      </c>
      <c r="D5580" t="s">
        <v>36</v>
      </c>
      <c r="E5580">
        <v>1</v>
      </c>
      <c r="F5580">
        <f t="shared" si="734"/>
        <v>1</v>
      </c>
      <c r="G5580">
        <f t="shared" si="734"/>
        <v>1</v>
      </c>
      <c r="H5580">
        <f t="shared" si="734"/>
        <v>1</v>
      </c>
      <c r="I5580">
        <f t="shared" si="734"/>
        <v>1</v>
      </c>
      <c r="J5580">
        <f t="shared" si="734"/>
        <v>1</v>
      </c>
      <c r="K5580">
        <f t="shared" si="734"/>
        <v>1</v>
      </c>
      <c r="L5580">
        <f t="shared" si="733"/>
        <v>1</v>
      </c>
    </row>
    <row r="5581" spans="1:12" hidden="1" x14ac:dyDescent="0.55000000000000004">
      <c r="A5581">
        <v>19670415</v>
      </c>
      <c r="B5581" s="2">
        <v>24577</v>
      </c>
      <c r="C5581" s="1">
        <f t="shared" si="732"/>
        <v>1967</v>
      </c>
      <c r="D5581" t="s">
        <v>7</v>
      </c>
      <c r="E5581">
        <v>1</v>
      </c>
      <c r="F5581">
        <f t="shared" si="734"/>
        <v>1</v>
      </c>
      <c r="G5581">
        <f t="shared" si="734"/>
        <v>1</v>
      </c>
      <c r="H5581">
        <f t="shared" si="734"/>
        <v>1</v>
      </c>
      <c r="I5581">
        <f t="shared" si="734"/>
        <v>1</v>
      </c>
      <c r="J5581">
        <f t="shared" si="734"/>
        <v>1</v>
      </c>
      <c r="K5581">
        <f t="shared" si="734"/>
        <v>1</v>
      </c>
      <c r="L5581">
        <f t="shared" si="733"/>
        <v>1</v>
      </c>
    </row>
    <row r="5582" spans="1:12" hidden="1" x14ac:dyDescent="0.55000000000000004">
      <c r="A5582">
        <v>19660925</v>
      </c>
      <c r="B5582" s="2">
        <v>24375</v>
      </c>
      <c r="C5582" s="1">
        <f t="shared" si="732"/>
        <v>1966</v>
      </c>
      <c r="D5582" t="s">
        <v>28</v>
      </c>
      <c r="E5582">
        <v>1</v>
      </c>
      <c r="F5582">
        <f t="shared" si="734"/>
        <v>1</v>
      </c>
      <c r="G5582">
        <f t="shared" si="734"/>
        <v>1</v>
      </c>
      <c r="H5582">
        <f t="shared" si="734"/>
        <v>1</v>
      </c>
      <c r="I5582">
        <f t="shared" si="734"/>
        <v>1</v>
      </c>
      <c r="J5582">
        <f t="shared" si="734"/>
        <v>1</v>
      </c>
      <c r="K5582">
        <f t="shared" si="734"/>
        <v>1</v>
      </c>
      <c r="L5582">
        <f t="shared" si="733"/>
        <v>1</v>
      </c>
    </row>
    <row r="5583" spans="1:12" hidden="1" x14ac:dyDescent="0.55000000000000004">
      <c r="A5583">
        <v>19660922</v>
      </c>
      <c r="B5583" s="2">
        <v>24372</v>
      </c>
      <c r="C5583" s="1">
        <f t="shared" si="732"/>
        <v>1966</v>
      </c>
      <c r="D5583" t="s">
        <v>26</v>
      </c>
      <c r="E5583">
        <v>1</v>
      </c>
      <c r="F5583">
        <f t="shared" si="734"/>
        <v>1</v>
      </c>
      <c r="G5583">
        <f t="shared" si="734"/>
        <v>1</v>
      </c>
      <c r="H5583">
        <f t="shared" si="734"/>
        <v>1</v>
      </c>
      <c r="I5583">
        <f t="shared" si="734"/>
        <v>1</v>
      </c>
      <c r="J5583">
        <f t="shared" si="734"/>
        <v>1</v>
      </c>
      <c r="K5583">
        <f t="shared" si="734"/>
        <v>1</v>
      </c>
      <c r="L5583">
        <f t="shared" si="733"/>
        <v>1</v>
      </c>
    </row>
    <row r="5584" spans="1:12" hidden="1" x14ac:dyDescent="0.55000000000000004">
      <c r="A5584">
        <v>19660919</v>
      </c>
      <c r="B5584" s="2">
        <v>24369</v>
      </c>
      <c r="C5584" s="1">
        <f t="shared" si="732"/>
        <v>1966</v>
      </c>
      <c r="D5584" t="s">
        <v>15</v>
      </c>
      <c r="E5584">
        <v>1</v>
      </c>
      <c r="F5584">
        <f t="shared" si="734"/>
        <v>1</v>
      </c>
      <c r="G5584">
        <f t="shared" si="734"/>
        <v>1</v>
      </c>
      <c r="H5584">
        <f t="shared" si="734"/>
        <v>1</v>
      </c>
      <c r="I5584">
        <f t="shared" si="734"/>
        <v>1</v>
      </c>
      <c r="J5584">
        <f t="shared" si="734"/>
        <v>1</v>
      </c>
      <c r="K5584">
        <f t="shared" si="734"/>
        <v>1</v>
      </c>
      <c r="L5584">
        <f t="shared" si="733"/>
        <v>1</v>
      </c>
    </row>
    <row r="5585" spans="1:12" hidden="1" x14ac:dyDescent="0.55000000000000004">
      <c r="A5585">
        <v>19660917</v>
      </c>
      <c r="B5585" s="2">
        <v>24367</v>
      </c>
      <c r="C5585" s="1">
        <f t="shared" si="732"/>
        <v>1966</v>
      </c>
      <c r="D5585" t="s">
        <v>25</v>
      </c>
      <c r="E5585">
        <v>1</v>
      </c>
      <c r="F5585">
        <f t="shared" ref="F5585:K5594" si="735">SUMIFS($E:$E,$B:$B,"&gt;="&amp;$B5585+F$1,$B:$B,"&lt;="&amp;$B5585+F$2,$D:$D,$D5585)</f>
        <v>1</v>
      </c>
      <c r="G5585">
        <f t="shared" si="735"/>
        <v>1</v>
      </c>
      <c r="H5585">
        <f t="shared" si="735"/>
        <v>1</v>
      </c>
      <c r="I5585">
        <f t="shared" si="735"/>
        <v>1</v>
      </c>
      <c r="J5585">
        <f t="shared" si="735"/>
        <v>1</v>
      </c>
      <c r="K5585">
        <f t="shared" si="735"/>
        <v>1</v>
      </c>
      <c r="L5585">
        <f t="shared" si="733"/>
        <v>1</v>
      </c>
    </row>
    <row r="5586" spans="1:12" hidden="1" x14ac:dyDescent="0.55000000000000004">
      <c r="A5586">
        <v>19660915</v>
      </c>
      <c r="B5586" s="2">
        <v>24365</v>
      </c>
      <c r="C5586" s="1">
        <f t="shared" si="732"/>
        <v>1966</v>
      </c>
      <c r="D5586" t="s">
        <v>6</v>
      </c>
      <c r="E5586">
        <v>1</v>
      </c>
      <c r="F5586">
        <f t="shared" si="735"/>
        <v>1</v>
      </c>
      <c r="G5586">
        <f t="shared" si="735"/>
        <v>1</v>
      </c>
      <c r="H5586">
        <f t="shared" si="735"/>
        <v>1</v>
      </c>
      <c r="I5586">
        <f t="shared" si="735"/>
        <v>1</v>
      </c>
      <c r="J5586">
        <f t="shared" si="735"/>
        <v>1</v>
      </c>
      <c r="K5586">
        <f t="shared" si="735"/>
        <v>1</v>
      </c>
      <c r="L5586">
        <f t="shared" si="733"/>
        <v>1</v>
      </c>
    </row>
    <row r="5587" spans="1:12" hidden="1" x14ac:dyDescent="0.55000000000000004">
      <c r="A5587">
        <v>19660915</v>
      </c>
      <c r="B5587" s="2">
        <v>24365</v>
      </c>
      <c r="C5587" s="1">
        <f t="shared" si="732"/>
        <v>1966</v>
      </c>
      <c r="D5587" t="s">
        <v>16</v>
      </c>
      <c r="E5587">
        <v>1</v>
      </c>
      <c r="F5587">
        <f t="shared" si="735"/>
        <v>1</v>
      </c>
      <c r="G5587">
        <f t="shared" si="735"/>
        <v>1</v>
      </c>
      <c r="H5587">
        <f t="shared" si="735"/>
        <v>1</v>
      </c>
      <c r="I5587">
        <f t="shared" si="735"/>
        <v>1</v>
      </c>
      <c r="J5587">
        <f t="shared" si="735"/>
        <v>1</v>
      </c>
      <c r="K5587">
        <f t="shared" si="735"/>
        <v>1</v>
      </c>
      <c r="L5587">
        <f t="shared" si="733"/>
        <v>1</v>
      </c>
    </row>
    <row r="5588" spans="1:12" hidden="1" x14ac:dyDescent="0.55000000000000004">
      <c r="A5588">
        <v>19660914</v>
      </c>
      <c r="B5588" s="2">
        <v>24364</v>
      </c>
      <c r="C5588" s="1">
        <f t="shared" si="732"/>
        <v>1966</v>
      </c>
      <c r="D5588" t="s">
        <v>10</v>
      </c>
      <c r="E5588">
        <v>1</v>
      </c>
      <c r="F5588">
        <f t="shared" si="735"/>
        <v>1</v>
      </c>
      <c r="G5588">
        <f t="shared" si="735"/>
        <v>1</v>
      </c>
      <c r="H5588">
        <f t="shared" si="735"/>
        <v>1</v>
      </c>
      <c r="I5588">
        <f t="shared" si="735"/>
        <v>1</v>
      </c>
      <c r="J5588">
        <f t="shared" si="735"/>
        <v>1</v>
      </c>
      <c r="K5588">
        <f t="shared" si="735"/>
        <v>1</v>
      </c>
      <c r="L5588">
        <f t="shared" si="733"/>
        <v>1</v>
      </c>
    </row>
    <row r="5589" spans="1:12" hidden="1" x14ac:dyDescent="0.55000000000000004">
      <c r="A5589">
        <v>19660905</v>
      </c>
      <c r="B5589" s="2">
        <v>24355</v>
      </c>
      <c r="C5589" s="1">
        <f t="shared" si="732"/>
        <v>1966</v>
      </c>
      <c r="D5589" t="s">
        <v>9</v>
      </c>
      <c r="E5589">
        <v>1</v>
      </c>
      <c r="F5589">
        <f t="shared" si="735"/>
        <v>1</v>
      </c>
      <c r="G5589">
        <f t="shared" si="735"/>
        <v>1</v>
      </c>
      <c r="H5589">
        <f t="shared" si="735"/>
        <v>1</v>
      </c>
      <c r="I5589">
        <f t="shared" si="735"/>
        <v>1</v>
      </c>
      <c r="J5589">
        <f t="shared" si="735"/>
        <v>1</v>
      </c>
      <c r="K5589">
        <f t="shared" si="735"/>
        <v>1</v>
      </c>
      <c r="L5589">
        <f t="shared" si="733"/>
        <v>1</v>
      </c>
    </row>
    <row r="5590" spans="1:12" hidden="1" x14ac:dyDescent="0.55000000000000004">
      <c r="A5590">
        <v>19660905</v>
      </c>
      <c r="B5590" s="2">
        <v>24355</v>
      </c>
      <c r="C5590" s="1">
        <f t="shared" si="732"/>
        <v>1966</v>
      </c>
      <c r="D5590" t="s">
        <v>11</v>
      </c>
      <c r="E5590">
        <v>1</v>
      </c>
      <c r="F5590">
        <f t="shared" si="735"/>
        <v>3</v>
      </c>
      <c r="G5590">
        <f t="shared" si="735"/>
        <v>2</v>
      </c>
      <c r="H5590">
        <f t="shared" si="735"/>
        <v>2</v>
      </c>
      <c r="I5590">
        <f t="shared" si="735"/>
        <v>2</v>
      </c>
      <c r="J5590">
        <f t="shared" si="735"/>
        <v>1</v>
      </c>
      <c r="K5590">
        <f t="shared" si="735"/>
        <v>1</v>
      </c>
      <c r="L5590">
        <f t="shared" si="733"/>
        <v>3</v>
      </c>
    </row>
    <row r="5591" spans="1:12" hidden="1" x14ac:dyDescent="0.55000000000000004">
      <c r="A5591">
        <v>19660903</v>
      </c>
      <c r="B5591" s="2">
        <v>24353</v>
      </c>
      <c r="C5591" s="1">
        <f t="shared" si="732"/>
        <v>1966</v>
      </c>
      <c r="D5591" t="s">
        <v>11</v>
      </c>
      <c r="E5591">
        <v>1</v>
      </c>
      <c r="F5591">
        <f t="shared" si="735"/>
        <v>2</v>
      </c>
      <c r="G5591">
        <f t="shared" si="735"/>
        <v>2</v>
      </c>
      <c r="H5591">
        <f t="shared" si="735"/>
        <v>3</v>
      </c>
      <c r="I5591">
        <f t="shared" si="735"/>
        <v>2</v>
      </c>
      <c r="J5591">
        <f t="shared" si="735"/>
        <v>2</v>
      </c>
      <c r="K5591">
        <f t="shared" si="735"/>
        <v>2</v>
      </c>
      <c r="L5591">
        <f t="shared" si="733"/>
        <v>3</v>
      </c>
    </row>
    <row r="5592" spans="1:12" hidden="1" x14ac:dyDescent="0.55000000000000004">
      <c r="A5592">
        <v>19660831</v>
      </c>
      <c r="B5592" s="2">
        <v>24350</v>
      </c>
      <c r="C5592" s="1">
        <f t="shared" si="732"/>
        <v>1966</v>
      </c>
      <c r="D5592" t="s">
        <v>24</v>
      </c>
      <c r="E5592">
        <v>1</v>
      </c>
      <c r="F5592">
        <f t="shared" si="735"/>
        <v>1</v>
      </c>
      <c r="G5592">
        <f t="shared" si="735"/>
        <v>1</v>
      </c>
      <c r="H5592">
        <f t="shared" si="735"/>
        <v>1</v>
      </c>
      <c r="I5592">
        <f t="shared" si="735"/>
        <v>1</v>
      </c>
      <c r="J5592">
        <f t="shared" si="735"/>
        <v>1</v>
      </c>
      <c r="K5592">
        <f t="shared" si="735"/>
        <v>1</v>
      </c>
      <c r="L5592">
        <f t="shared" si="733"/>
        <v>1</v>
      </c>
    </row>
    <row r="5593" spans="1:12" hidden="1" x14ac:dyDescent="0.55000000000000004">
      <c r="A5593">
        <v>19660831</v>
      </c>
      <c r="B5593" s="2">
        <v>24350</v>
      </c>
      <c r="C5593" s="1">
        <f t="shared" si="732"/>
        <v>1966</v>
      </c>
      <c r="D5593" t="s">
        <v>11</v>
      </c>
      <c r="E5593">
        <v>1</v>
      </c>
      <c r="F5593">
        <f t="shared" si="735"/>
        <v>1</v>
      </c>
      <c r="G5593">
        <f t="shared" si="735"/>
        <v>1</v>
      </c>
      <c r="H5593">
        <f t="shared" si="735"/>
        <v>1</v>
      </c>
      <c r="I5593">
        <f t="shared" si="735"/>
        <v>2</v>
      </c>
      <c r="J5593">
        <f t="shared" si="735"/>
        <v>2</v>
      </c>
      <c r="K5593">
        <f t="shared" si="735"/>
        <v>3</v>
      </c>
      <c r="L5593">
        <f t="shared" si="733"/>
        <v>3</v>
      </c>
    </row>
    <row r="5594" spans="1:12" hidden="1" x14ac:dyDescent="0.55000000000000004">
      <c r="A5594">
        <v>19660827</v>
      </c>
      <c r="B5594" s="2">
        <v>24346</v>
      </c>
      <c r="C5594" s="1">
        <f t="shared" si="732"/>
        <v>1966</v>
      </c>
      <c r="D5594" t="s">
        <v>7</v>
      </c>
      <c r="E5594">
        <v>1</v>
      </c>
      <c r="F5594">
        <f t="shared" si="735"/>
        <v>1</v>
      </c>
      <c r="G5594">
        <f t="shared" si="735"/>
        <v>1</v>
      </c>
      <c r="H5594">
        <f t="shared" si="735"/>
        <v>1</v>
      </c>
      <c r="I5594">
        <f t="shared" si="735"/>
        <v>1</v>
      </c>
      <c r="J5594">
        <f t="shared" si="735"/>
        <v>1</v>
      </c>
      <c r="K5594">
        <f t="shared" si="735"/>
        <v>1</v>
      </c>
      <c r="L5594">
        <f t="shared" si="733"/>
        <v>1</v>
      </c>
    </row>
    <row r="5595" spans="1:12" hidden="1" x14ac:dyDescent="0.55000000000000004">
      <c r="A5595">
        <v>19660826</v>
      </c>
      <c r="B5595" s="2">
        <v>24345</v>
      </c>
      <c r="C5595" s="1">
        <f t="shared" si="732"/>
        <v>1966</v>
      </c>
      <c r="D5595" t="s">
        <v>6</v>
      </c>
      <c r="E5595">
        <v>1</v>
      </c>
      <c r="F5595">
        <f t="shared" ref="F5595:K5604" si="736">SUMIFS($E:$E,$B:$B,"&gt;="&amp;$B5595+F$1,$B:$B,"&lt;="&amp;$B5595+F$2,$D:$D,$D5595)</f>
        <v>1</v>
      </c>
      <c r="G5595">
        <f t="shared" si="736"/>
        <v>1</v>
      </c>
      <c r="H5595">
        <f t="shared" si="736"/>
        <v>1</v>
      </c>
      <c r="I5595">
        <f t="shared" si="736"/>
        <v>1</v>
      </c>
      <c r="J5595">
        <f t="shared" si="736"/>
        <v>1</v>
      </c>
      <c r="K5595">
        <f t="shared" si="736"/>
        <v>1</v>
      </c>
      <c r="L5595">
        <f t="shared" si="733"/>
        <v>1</v>
      </c>
    </row>
    <row r="5596" spans="1:12" hidden="1" x14ac:dyDescent="0.55000000000000004">
      <c r="A5596">
        <v>19660821</v>
      </c>
      <c r="B5596" s="2">
        <v>24340</v>
      </c>
      <c r="C5596" s="1">
        <f t="shared" si="732"/>
        <v>1966</v>
      </c>
      <c r="D5596" t="s">
        <v>11</v>
      </c>
      <c r="E5596">
        <v>1</v>
      </c>
      <c r="F5596">
        <f t="shared" si="736"/>
        <v>1</v>
      </c>
      <c r="G5596">
        <f t="shared" si="736"/>
        <v>1</v>
      </c>
      <c r="H5596">
        <f t="shared" si="736"/>
        <v>1</v>
      </c>
      <c r="I5596">
        <f t="shared" si="736"/>
        <v>1</v>
      </c>
      <c r="J5596">
        <f t="shared" si="736"/>
        <v>1</v>
      </c>
      <c r="K5596">
        <f t="shared" si="736"/>
        <v>1</v>
      </c>
      <c r="L5596">
        <f t="shared" si="733"/>
        <v>1</v>
      </c>
    </row>
    <row r="5597" spans="1:12" hidden="1" x14ac:dyDescent="0.55000000000000004">
      <c r="A5597">
        <v>19660821</v>
      </c>
      <c r="B5597" s="2">
        <v>24340</v>
      </c>
      <c r="C5597" s="1">
        <f t="shared" si="732"/>
        <v>1966</v>
      </c>
      <c r="D5597" t="s">
        <v>37</v>
      </c>
      <c r="E5597">
        <v>1</v>
      </c>
      <c r="F5597">
        <f t="shared" si="736"/>
        <v>1</v>
      </c>
      <c r="G5597">
        <f t="shared" si="736"/>
        <v>1</v>
      </c>
      <c r="H5597">
        <f t="shared" si="736"/>
        <v>1</v>
      </c>
      <c r="I5597">
        <f t="shared" si="736"/>
        <v>1</v>
      </c>
      <c r="J5597">
        <f t="shared" si="736"/>
        <v>1</v>
      </c>
      <c r="K5597">
        <f t="shared" si="736"/>
        <v>1</v>
      </c>
      <c r="L5597">
        <f t="shared" si="733"/>
        <v>1</v>
      </c>
    </row>
    <row r="5598" spans="1:12" hidden="1" x14ac:dyDescent="0.55000000000000004">
      <c r="A5598">
        <v>19660820</v>
      </c>
      <c r="B5598" s="2">
        <v>24339</v>
      </c>
      <c r="C5598" s="1">
        <f t="shared" si="732"/>
        <v>1966</v>
      </c>
      <c r="D5598" t="s">
        <v>6</v>
      </c>
      <c r="E5598">
        <v>1</v>
      </c>
      <c r="F5598">
        <f t="shared" si="736"/>
        <v>1</v>
      </c>
      <c r="G5598">
        <f t="shared" si="736"/>
        <v>1</v>
      </c>
      <c r="H5598">
        <f t="shared" si="736"/>
        <v>1</v>
      </c>
      <c r="I5598">
        <f t="shared" si="736"/>
        <v>1</v>
      </c>
      <c r="J5598">
        <f t="shared" si="736"/>
        <v>1</v>
      </c>
      <c r="K5598">
        <f t="shared" si="736"/>
        <v>1</v>
      </c>
      <c r="L5598">
        <f t="shared" si="733"/>
        <v>1</v>
      </c>
    </row>
    <row r="5599" spans="1:12" hidden="1" x14ac:dyDescent="0.55000000000000004">
      <c r="A5599">
        <v>19660820</v>
      </c>
      <c r="B5599" s="2">
        <v>24339</v>
      </c>
      <c r="C5599" s="1">
        <f t="shared" si="732"/>
        <v>1966</v>
      </c>
      <c r="D5599" t="s">
        <v>23</v>
      </c>
      <c r="E5599">
        <v>1</v>
      </c>
      <c r="F5599">
        <f t="shared" si="736"/>
        <v>1</v>
      </c>
      <c r="G5599">
        <f t="shared" si="736"/>
        <v>1</v>
      </c>
      <c r="H5599">
        <f t="shared" si="736"/>
        <v>1</v>
      </c>
      <c r="I5599">
        <f t="shared" si="736"/>
        <v>1</v>
      </c>
      <c r="J5599">
        <f t="shared" si="736"/>
        <v>1</v>
      </c>
      <c r="K5599">
        <f t="shared" si="736"/>
        <v>1</v>
      </c>
      <c r="L5599">
        <f t="shared" si="733"/>
        <v>1</v>
      </c>
    </row>
    <row r="5600" spans="1:12" hidden="1" x14ac:dyDescent="0.55000000000000004">
      <c r="A5600">
        <v>19660819</v>
      </c>
      <c r="B5600" s="2">
        <v>24338</v>
      </c>
      <c r="C5600" s="1">
        <f t="shared" si="732"/>
        <v>1966</v>
      </c>
      <c r="D5600" t="s">
        <v>24</v>
      </c>
      <c r="E5600">
        <v>1</v>
      </c>
      <c r="F5600">
        <f t="shared" si="736"/>
        <v>1</v>
      </c>
      <c r="G5600">
        <f t="shared" si="736"/>
        <v>1</v>
      </c>
      <c r="H5600">
        <f t="shared" si="736"/>
        <v>1</v>
      </c>
      <c r="I5600">
        <f t="shared" si="736"/>
        <v>1</v>
      </c>
      <c r="J5600">
        <f t="shared" si="736"/>
        <v>1</v>
      </c>
      <c r="K5600">
        <f t="shared" si="736"/>
        <v>1</v>
      </c>
      <c r="L5600">
        <f t="shared" si="733"/>
        <v>1</v>
      </c>
    </row>
    <row r="5601" spans="1:12" hidden="1" x14ac:dyDescent="0.55000000000000004">
      <c r="A5601">
        <v>19660819</v>
      </c>
      <c r="B5601" s="2">
        <v>24338</v>
      </c>
      <c r="C5601" s="1">
        <f t="shared" si="732"/>
        <v>1966</v>
      </c>
      <c r="D5601" t="s">
        <v>21</v>
      </c>
      <c r="E5601">
        <v>1</v>
      </c>
      <c r="F5601">
        <f t="shared" si="736"/>
        <v>1</v>
      </c>
      <c r="G5601">
        <f t="shared" si="736"/>
        <v>1</v>
      </c>
      <c r="H5601">
        <f t="shared" si="736"/>
        <v>1</v>
      </c>
      <c r="I5601">
        <f t="shared" si="736"/>
        <v>1</v>
      </c>
      <c r="J5601">
        <f t="shared" si="736"/>
        <v>1</v>
      </c>
      <c r="K5601">
        <f t="shared" si="736"/>
        <v>1</v>
      </c>
      <c r="L5601">
        <f t="shared" si="733"/>
        <v>1</v>
      </c>
    </row>
    <row r="5602" spans="1:12" hidden="1" x14ac:dyDescent="0.55000000000000004">
      <c r="A5602">
        <v>19660819</v>
      </c>
      <c r="B5602" s="2">
        <v>24338</v>
      </c>
      <c r="C5602" s="1">
        <f t="shared" si="732"/>
        <v>1966</v>
      </c>
      <c r="D5602" t="s">
        <v>39</v>
      </c>
      <c r="E5602">
        <v>1</v>
      </c>
      <c r="F5602">
        <f t="shared" si="736"/>
        <v>1</v>
      </c>
      <c r="G5602">
        <f t="shared" si="736"/>
        <v>1</v>
      </c>
      <c r="H5602">
        <f t="shared" si="736"/>
        <v>1</v>
      </c>
      <c r="I5602">
        <f t="shared" si="736"/>
        <v>1</v>
      </c>
      <c r="J5602">
        <f t="shared" si="736"/>
        <v>1</v>
      </c>
      <c r="K5602">
        <f t="shared" si="736"/>
        <v>1</v>
      </c>
      <c r="L5602">
        <f t="shared" si="733"/>
        <v>1</v>
      </c>
    </row>
    <row r="5603" spans="1:12" hidden="1" x14ac:dyDescent="0.55000000000000004">
      <c r="A5603">
        <v>19660814</v>
      </c>
      <c r="B5603" s="2">
        <v>24333</v>
      </c>
      <c r="C5603" s="1">
        <f t="shared" si="732"/>
        <v>1966</v>
      </c>
      <c r="D5603" t="s">
        <v>6</v>
      </c>
      <c r="E5603">
        <v>1</v>
      </c>
      <c r="F5603">
        <f t="shared" si="736"/>
        <v>1</v>
      </c>
      <c r="G5603">
        <f t="shared" si="736"/>
        <v>1</v>
      </c>
      <c r="H5603">
        <f t="shared" si="736"/>
        <v>1</v>
      </c>
      <c r="I5603">
        <f t="shared" si="736"/>
        <v>1</v>
      </c>
      <c r="J5603">
        <f t="shared" si="736"/>
        <v>1</v>
      </c>
      <c r="K5603">
        <f t="shared" si="736"/>
        <v>1</v>
      </c>
      <c r="L5603">
        <f t="shared" si="733"/>
        <v>1</v>
      </c>
    </row>
    <row r="5604" spans="1:12" hidden="1" x14ac:dyDescent="0.55000000000000004">
      <c r="A5604">
        <v>19660813</v>
      </c>
      <c r="B5604" s="2">
        <v>24332</v>
      </c>
      <c r="C5604" s="1">
        <f t="shared" si="732"/>
        <v>1966</v>
      </c>
      <c r="D5604" t="s">
        <v>24</v>
      </c>
      <c r="E5604">
        <v>1</v>
      </c>
      <c r="F5604">
        <f t="shared" si="736"/>
        <v>1</v>
      </c>
      <c r="G5604">
        <f t="shared" si="736"/>
        <v>1</v>
      </c>
      <c r="H5604">
        <f t="shared" si="736"/>
        <v>1</v>
      </c>
      <c r="I5604">
        <f t="shared" si="736"/>
        <v>1</v>
      </c>
      <c r="J5604">
        <f t="shared" si="736"/>
        <v>1</v>
      </c>
      <c r="K5604">
        <f t="shared" si="736"/>
        <v>1</v>
      </c>
      <c r="L5604">
        <f t="shared" si="733"/>
        <v>1</v>
      </c>
    </row>
    <row r="5605" spans="1:12" hidden="1" x14ac:dyDescent="0.55000000000000004">
      <c r="A5605">
        <v>19660812</v>
      </c>
      <c r="B5605" s="2">
        <v>24331</v>
      </c>
      <c r="C5605" s="1">
        <f t="shared" si="732"/>
        <v>1966</v>
      </c>
      <c r="D5605" t="s">
        <v>37</v>
      </c>
      <c r="E5605">
        <v>1</v>
      </c>
      <c r="F5605">
        <f t="shared" ref="F5605:K5614" si="737">SUMIFS($E:$E,$B:$B,"&gt;="&amp;$B5605+F$1,$B:$B,"&lt;="&amp;$B5605+F$2,$D:$D,$D5605)</f>
        <v>1</v>
      </c>
      <c r="G5605">
        <f t="shared" si="737"/>
        <v>1</v>
      </c>
      <c r="H5605">
        <f t="shared" si="737"/>
        <v>1</v>
      </c>
      <c r="I5605">
        <f t="shared" si="737"/>
        <v>1</v>
      </c>
      <c r="J5605">
        <f t="shared" si="737"/>
        <v>1</v>
      </c>
      <c r="K5605">
        <f t="shared" si="737"/>
        <v>1</v>
      </c>
      <c r="L5605">
        <f t="shared" si="733"/>
        <v>1</v>
      </c>
    </row>
    <row r="5606" spans="1:12" hidden="1" x14ac:dyDescent="0.55000000000000004">
      <c r="A5606">
        <v>19660809</v>
      </c>
      <c r="B5606" s="2">
        <v>24328</v>
      </c>
      <c r="C5606" s="1">
        <f t="shared" si="732"/>
        <v>1966</v>
      </c>
      <c r="D5606" t="s">
        <v>8</v>
      </c>
      <c r="E5606">
        <v>1</v>
      </c>
      <c r="F5606">
        <f t="shared" si="737"/>
        <v>1</v>
      </c>
      <c r="G5606">
        <f t="shared" si="737"/>
        <v>1</v>
      </c>
      <c r="H5606">
        <f t="shared" si="737"/>
        <v>1</v>
      </c>
      <c r="I5606">
        <f t="shared" si="737"/>
        <v>1</v>
      </c>
      <c r="J5606">
        <f t="shared" si="737"/>
        <v>1</v>
      </c>
      <c r="K5606">
        <f t="shared" si="737"/>
        <v>1</v>
      </c>
      <c r="L5606">
        <f t="shared" si="733"/>
        <v>1</v>
      </c>
    </row>
    <row r="5607" spans="1:12" hidden="1" x14ac:dyDescent="0.55000000000000004">
      <c r="A5607">
        <v>19660808</v>
      </c>
      <c r="B5607" s="2">
        <v>24327</v>
      </c>
      <c r="C5607" s="1">
        <f t="shared" si="732"/>
        <v>1966</v>
      </c>
      <c r="D5607" t="s">
        <v>15</v>
      </c>
      <c r="E5607">
        <v>1</v>
      </c>
      <c r="F5607">
        <f t="shared" si="737"/>
        <v>1</v>
      </c>
      <c r="G5607">
        <f t="shared" si="737"/>
        <v>1</v>
      </c>
      <c r="H5607">
        <f t="shared" si="737"/>
        <v>1</v>
      </c>
      <c r="I5607">
        <f t="shared" si="737"/>
        <v>1</v>
      </c>
      <c r="J5607">
        <f t="shared" si="737"/>
        <v>1</v>
      </c>
      <c r="K5607">
        <f t="shared" si="737"/>
        <v>1</v>
      </c>
      <c r="L5607">
        <f t="shared" si="733"/>
        <v>1</v>
      </c>
    </row>
    <row r="5608" spans="1:12" hidden="1" x14ac:dyDescent="0.55000000000000004">
      <c r="A5608">
        <v>19660805</v>
      </c>
      <c r="B5608" s="2">
        <v>24324</v>
      </c>
      <c r="C5608" s="1">
        <f t="shared" si="732"/>
        <v>1966</v>
      </c>
      <c r="D5608" t="s">
        <v>37</v>
      </c>
      <c r="E5608">
        <v>1</v>
      </c>
      <c r="F5608">
        <f t="shared" si="737"/>
        <v>1</v>
      </c>
      <c r="G5608">
        <f t="shared" si="737"/>
        <v>1</v>
      </c>
      <c r="H5608">
        <f t="shared" si="737"/>
        <v>1</v>
      </c>
      <c r="I5608">
        <f t="shared" si="737"/>
        <v>1</v>
      </c>
      <c r="J5608">
        <f t="shared" si="737"/>
        <v>1</v>
      </c>
      <c r="K5608">
        <f t="shared" si="737"/>
        <v>1</v>
      </c>
      <c r="L5608">
        <f t="shared" si="733"/>
        <v>1</v>
      </c>
    </row>
    <row r="5609" spans="1:12" hidden="1" x14ac:dyDescent="0.55000000000000004">
      <c r="A5609">
        <v>19660803</v>
      </c>
      <c r="B5609" s="2">
        <v>24322</v>
      </c>
      <c r="C5609" s="1">
        <f t="shared" si="732"/>
        <v>1966</v>
      </c>
      <c r="D5609" t="s">
        <v>6</v>
      </c>
      <c r="E5609">
        <v>1</v>
      </c>
      <c r="F5609">
        <f t="shared" si="737"/>
        <v>1</v>
      </c>
      <c r="G5609">
        <f t="shared" si="737"/>
        <v>1</v>
      </c>
      <c r="H5609">
        <f t="shared" si="737"/>
        <v>1</v>
      </c>
      <c r="I5609">
        <f t="shared" si="737"/>
        <v>1</v>
      </c>
      <c r="J5609">
        <f t="shared" si="737"/>
        <v>1</v>
      </c>
      <c r="K5609">
        <f t="shared" si="737"/>
        <v>1</v>
      </c>
      <c r="L5609">
        <f t="shared" si="733"/>
        <v>1</v>
      </c>
    </row>
    <row r="5610" spans="1:12" hidden="1" x14ac:dyDescent="0.55000000000000004">
      <c r="A5610">
        <v>19660803</v>
      </c>
      <c r="B5610" s="2">
        <v>24322</v>
      </c>
      <c r="C5610" s="1">
        <f t="shared" si="732"/>
        <v>1966</v>
      </c>
      <c r="D5610" t="s">
        <v>32</v>
      </c>
      <c r="E5610">
        <v>1</v>
      </c>
      <c r="F5610">
        <f t="shared" si="737"/>
        <v>1</v>
      </c>
      <c r="G5610">
        <f t="shared" si="737"/>
        <v>1</v>
      </c>
      <c r="H5610">
        <f t="shared" si="737"/>
        <v>1</v>
      </c>
      <c r="I5610">
        <f t="shared" si="737"/>
        <v>1</v>
      </c>
      <c r="J5610">
        <f t="shared" si="737"/>
        <v>1</v>
      </c>
      <c r="K5610">
        <f t="shared" si="737"/>
        <v>1</v>
      </c>
      <c r="L5610">
        <f t="shared" si="733"/>
        <v>1</v>
      </c>
    </row>
    <row r="5611" spans="1:12" hidden="1" x14ac:dyDescent="0.55000000000000004">
      <c r="A5611">
        <v>19660729</v>
      </c>
      <c r="B5611" s="2">
        <v>24317</v>
      </c>
      <c r="C5611" s="1">
        <f t="shared" si="732"/>
        <v>1966</v>
      </c>
      <c r="D5611" t="s">
        <v>9</v>
      </c>
      <c r="E5611">
        <v>1</v>
      </c>
      <c r="F5611">
        <f t="shared" si="737"/>
        <v>1</v>
      </c>
      <c r="G5611">
        <f t="shared" si="737"/>
        <v>1</v>
      </c>
      <c r="H5611">
        <f t="shared" si="737"/>
        <v>1</v>
      </c>
      <c r="I5611">
        <f t="shared" si="737"/>
        <v>1</v>
      </c>
      <c r="J5611">
        <f t="shared" si="737"/>
        <v>1</v>
      </c>
      <c r="K5611">
        <f t="shared" si="737"/>
        <v>1</v>
      </c>
      <c r="L5611">
        <f t="shared" si="733"/>
        <v>1</v>
      </c>
    </row>
    <row r="5612" spans="1:12" hidden="1" x14ac:dyDescent="0.55000000000000004">
      <c r="A5612">
        <v>19660727</v>
      </c>
      <c r="B5612" s="2">
        <v>24315</v>
      </c>
      <c r="C5612" s="1">
        <f t="shared" si="732"/>
        <v>1966</v>
      </c>
      <c r="D5612" t="s">
        <v>39</v>
      </c>
      <c r="E5612">
        <v>1</v>
      </c>
      <c r="F5612">
        <f t="shared" si="737"/>
        <v>1</v>
      </c>
      <c r="G5612">
        <f t="shared" si="737"/>
        <v>1</v>
      </c>
      <c r="H5612">
        <f t="shared" si="737"/>
        <v>1</v>
      </c>
      <c r="I5612">
        <f t="shared" si="737"/>
        <v>1</v>
      </c>
      <c r="J5612">
        <f t="shared" si="737"/>
        <v>1</v>
      </c>
      <c r="K5612">
        <f t="shared" si="737"/>
        <v>1</v>
      </c>
      <c r="L5612">
        <f t="shared" si="733"/>
        <v>1</v>
      </c>
    </row>
    <row r="5613" spans="1:12" hidden="1" x14ac:dyDescent="0.55000000000000004">
      <c r="A5613">
        <v>19660727</v>
      </c>
      <c r="B5613" s="2">
        <v>24315</v>
      </c>
      <c r="C5613" s="1">
        <f t="shared" si="732"/>
        <v>1966</v>
      </c>
      <c r="D5613" t="s">
        <v>10</v>
      </c>
      <c r="E5613">
        <v>1</v>
      </c>
      <c r="F5613">
        <f t="shared" si="737"/>
        <v>1</v>
      </c>
      <c r="G5613">
        <f t="shared" si="737"/>
        <v>1</v>
      </c>
      <c r="H5613">
        <f t="shared" si="737"/>
        <v>1</v>
      </c>
      <c r="I5613">
        <f t="shared" si="737"/>
        <v>1</v>
      </c>
      <c r="J5613">
        <f t="shared" si="737"/>
        <v>1</v>
      </c>
      <c r="K5613">
        <f t="shared" si="737"/>
        <v>1</v>
      </c>
      <c r="L5613">
        <f t="shared" si="733"/>
        <v>1</v>
      </c>
    </row>
    <row r="5614" spans="1:12" hidden="1" x14ac:dyDescent="0.55000000000000004">
      <c r="A5614">
        <v>19660725</v>
      </c>
      <c r="B5614" s="2">
        <v>24313</v>
      </c>
      <c r="C5614" s="1">
        <f t="shared" si="732"/>
        <v>1966</v>
      </c>
      <c r="D5614" t="s">
        <v>27</v>
      </c>
      <c r="E5614">
        <v>1</v>
      </c>
      <c r="F5614">
        <f t="shared" si="737"/>
        <v>1</v>
      </c>
      <c r="G5614">
        <f t="shared" si="737"/>
        <v>1</v>
      </c>
      <c r="H5614">
        <f t="shared" si="737"/>
        <v>1</v>
      </c>
      <c r="I5614">
        <f t="shared" si="737"/>
        <v>1</v>
      </c>
      <c r="J5614">
        <f t="shared" si="737"/>
        <v>1</v>
      </c>
      <c r="K5614">
        <f t="shared" si="737"/>
        <v>1</v>
      </c>
      <c r="L5614">
        <f t="shared" si="733"/>
        <v>1</v>
      </c>
    </row>
    <row r="5615" spans="1:12" hidden="1" x14ac:dyDescent="0.55000000000000004">
      <c r="A5615">
        <v>19660724</v>
      </c>
      <c r="B5615" s="2">
        <v>24312</v>
      </c>
      <c r="C5615" s="1">
        <f t="shared" si="732"/>
        <v>1966</v>
      </c>
      <c r="D5615" t="s">
        <v>37</v>
      </c>
      <c r="E5615">
        <v>1</v>
      </c>
      <c r="F5615">
        <f t="shared" ref="F5615:K5624" si="738">SUMIFS($E:$E,$B:$B,"&gt;="&amp;$B5615+F$1,$B:$B,"&lt;="&amp;$B5615+F$2,$D:$D,$D5615)</f>
        <v>1</v>
      </c>
      <c r="G5615">
        <f t="shared" si="738"/>
        <v>1</v>
      </c>
      <c r="H5615">
        <f t="shared" si="738"/>
        <v>1</v>
      </c>
      <c r="I5615">
        <f t="shared" si="738"/>
        <v>1</v>
      </c>
      <c r="J5615">
        <f t="shared" si="738"/>
        <v>1</v>
      </c>
      <c r="K5615">
        <f t="shared" si="738"/>
        <v>1</v>
      </c>
      <c r="L5615">
        <f t="shared" si="733"/>
        <v>1</v>
      </c>
    </row>
    <row r="5616" spans="1:12" hidden="1" x14ac:dyDescent="0.55000000000000004">
      <c r="A5616">
        <v>19660721</v>
      </c>
      <c r="B5616" s="2">
        <v>24309</v>
      </c>
      <c r="C5616" s="1">
        <f t="shared" si="732"/>
        <v>1966</v>
      </c>
      <c r="D5616" t="s">
        <v>10</v>
      </c>
      <c r="E5616">
        <v>1</v>
      </c>
      <c r="F5616">
        <f t="shared" si="738"/>
        <v>1</v>
      </c>
      <c r="G5616">
        <f t="shared" si="738"/>
        <v>1</v>
      </c>
      <c r="H5616">
        <f t="shared" si="738"/>
        <v>1</v>
      </c>
      <c r="I5616">
        <f t="shared" si="738"/>
        <v>1</v>
      </c>
      <c r="J5616">
        <f t="shared" si="738"/>
        <v>1</v>
      </c>
      <c r="K5616">
        <f t="shared" si="738"/>
        <v>1</v>
      </c>
      <c r="L5616">
        <f t="shared" si="733"/>
        <v>1</v>
      </c>
    </row>
    <row r="5617" spans="1:12" hidden="1" x14ac:dyDescent="0.55000000000000004">
      <c r="A5617">
        <v>19660718</v>
      </c>
      <c r="B5617" s="2">
        <v>24306</v>
      </c>
      <c r="C5617" s="1">
        <f t="shared" si="732"/>
        <v>1966</v>
      </c>
      <c r="D5617" t="s">
        <v>6</v>
      </c>
      <c r="E5617">
        <v>1</v>
      </c>
      <c r="F5617">
        <f t="shared" si="738"/>
        <v>1</v>
      </c>
      <c r="G5617">
        <f t="shared" si="738"/>
        <v>1</v>
      </c>
      <c r="H5617">
        <f t="shared" si="738"/>
        <v>1</v>
      </c>
      <c r="I5617">
        <f t="shared" si="738"/>
        <v>1</v>
      </c>
      <c r="J5617">
        <f t="shared" si="738"/>
        <v>1</v>
      </c>
      <c r="K5617">
        <f t="shared" si="738"/>
        <v>1</v>
      </c>
      <c r="L5617">
        <f t="shared" si="733"/>
        <v>1</v>
      </c>
    </row>
    <row r="5618" spans="1:12" hidden="1" x14ac:dyDescent="0.55000000000000004">
      <c r="A5618">
        <v>19660717</v>
      </c>
      <c r="B5618" s="2">
        <v>24305</v>
      </c>
      <c r="C5618" s="1">
        <f t="shared" si="732"/>
        <v>1966</v>
      </c>
      <c r="D5618" t="s">
        <v>27</v>
      </c>
      <c r="E5618">
        <v>2</v>
      </c>
      <c r="F5618">
        <f t="shared" si="738"/>
        <v>2</v>
      </c>
      <c r="G5618">
        <f t="shared" si="738"/>
        <v>2</v>
      </c>
      <c r="H5618">
        <f t="shared" si="738"/>
        <v>2</v>
      </c>
      <c r="I5618">
        <f t="shared" si="738"/>
        <v>2</v>
      </c>
      <c r="J5618">
        <f t="shared" si="738"/>
        <v>2</v>
      </c>
      <c r="K5618">
        <f t="shared" si="738"/>
        <v>2</v>
      </c>
      <c r="L5618">
        <f t="shared" si="733"/>
        <v>2</v>
      </c>
    </row>
    <row r="5619" spans="1:12" hidden="1" x14ac:dyDescent="0.55000000000000004">
      <c r="A5619">
        <v>19660714</v>
      </c>
      <c r="B5619" s="2">
        <v>24302</v>
      </c>
      <c r="C5619" s="1">
        <f t="shared" si="732"/>
        <v>1966</v>
      </c>
      <c r="D5619" t="s">
        <v>7</v>
      </c>
      <c r="E5619">
        <v>1</v>
      </c>
      <c r="F5619">
        <f t="shared" si="738"/>
        <v>1</v>
      </c>
      <c r="G5619">
        <f t="shared" si="738"/>
        <v>1</v>
      </c>
      <c r="H5619">
        <f t="shared" si="738"/>
        <v>1</v>
      </c>
      <c r="I5619">
        <f t="shared" si="738"/>
        <v>1</v>
      </c>
      <c r="J5619">
        <f t="shared" si="738"/>
        <v>1</v>
      </c>
      <c r="K5619">
        <f t="shared" si="738"/>
        <v>1</v>
      </c>
      <c r="L5619">
        <f t="shared" si="733"/>
        <v>1</v>
      </c>
    </row>
    <row r="5620" spans="1:12" hidden="1" x14ac:dyDescent="0.55000000000000004">
      <c r="A5620">
        <v>19660709</v>
      </c>
      <c r="B5620" s="2">
        <v>24297</v>
      </c>
      <c r="C5620" s="1">
        <f t="shared" si="732"/>
        <v>1966</v>
      </c>
      <c r="D5620" t="s">
        <v>21</v>
      </c>
      <c r="E5620">
        <v>1</v>
      </c>
      <c r="F5620">
        <f t="shared" si="738"/>
        <v>1</v>
      </c>
      <c r="G5620">
        <f t="shared" si="738"/>
        <v>1</v>
      </c>
      <c r="H5620">
        <f t="shared" si="738"/>
        <v>1</v>
      </c>
      <c r="I5620">
        <f t="shared" si="738"/>
        <v>1</v>
      </c>
      <c r="J5620">
        <f t="shared" si="738"/>
        <v>1</v>
      </c>
      <c r="K5620">
        <f t="shared" si="738"/>
        <v>1</v>
      </c>
      <c r="L5620">
        <f t="shared" si="733"/>
        <v>1</v>
      </c>
    </row>
    <row r="5621" spans="1:12" hidden="1" x14ac:dyDescent="0.55000000000000004">
      <c r="A5621">
        <v>19660703</v>
      </c>
      <c r="B5621" s="2">
        <v>24291</v>
      </c>
      <c r="C5621" s="1">
        <f t="shared" si="732"/>
        <v>1966</v>
      </c>
      <c r="D5621" t="s">
        <v>25</v>
      </c>
      <c r="E5621">
        <v>1</v>
      </c>
      <c r="F5621">
        <f t="shared" si="738"/>
        <v>1</v>
      </c>
      <c r="G5621">
        <f t="shared" si="738"/>
        <v>1</v>
      </c>
      <c r="H5621">
        <f t="shared" si="738"/>
        <v>1</v>
      </c>
      <c r="I5621">
        <f t="shared" si="738"/>
        <v>1</v>
      </c>
      <c r="J5621">
        <f t="shared" si="738"/>
        <v>1</v>
      </c>
      <c r="K5621">
        <f t="shared" si="738"/>
        <v>1</v>
      </c>
      <c r="L5621">
        <f t="shared" si="733"/>
        <v>1</v>
      </c>
    </row>
    <row r="5622" spans="1:12" hidden="1" x14ac:dyDescent="0.55000000000000004">
      <c r="A5622">
        <v>19660702</v>
      </c>
      <c r="B5622" s="2">
        <v>24290</v>
      </c>
      <c r="C5622" s="1">
        <f t="shared" si="732"/>
        <v>1966</v>
      </c>
      <c r="D5622" t="s">
        <v>37</v>
      </c>
      <c r="E5622">
        <v>2</v>
      </c>
      <c r="F5622">
        <f t="shared" si="738"/>
        <v>2</v>
      </c>
      <c r="G5622">
        <f t="shared" si="738"/>
        <v>2</v>
      </c>
      <c r="H5622">
        <f t="shared" si="738"/>
        <v>2</v>
      </c>
      <c r="I5622">
        <f t="shared" si="738"/>
        <v>2</v>
      </c>
      <c r="J5622">
        <f t="shared" si="738"/>
        <v>2</v>
      </c>
      <c r="K5622">
        <f t="shared" si="738"/>
        <v>2</v>
      </c>
      <c r="L5622">
        <f t="shared" si="733"/>
        <v>2</v>
      </c>
    </row>
    <row r="5623" spans="1:12" hidden="1" x14ac:dyDescent="0.55000000000000004">
      <c r="A5623">
        <v>19660629</v>
      </c>
      <c r="B5623" s="2">
        <v>24287</v>
      </c>
      <c r="C5623" s="1">
        <f t="shared" si="732"/>
        <v>1966</v>
      </c>
      <c r="D5623" t="s">
        <v>28</v>
      </c>
      <c r="E5623">
        <v>2</v>
      </c>
      <c r="F5623">
        <f t="shared" si="738"/>
        <v>2</v>
      </c>
      <c r="G5623">
        <f t="shared" si="738"/>
        <v>2</v>
      </c>
      <c r="H5623">
        <f t="shared" si="738"/>
        <v>2</v>
      </c>
      <c r="I5623">
        <f t="shared" si="738"/>
        <v>2</v>
      </c>
      <c r="J5623">
        <f t="shared" si="738"/>
        <v>2</v>
      </c>
      <c r="K5623">
        <f t="shared" si="738"/>
        <v>2</v>
      </c>
      <c r="L5623">
        <f t="shared" si="733"/>
        <v>2</v>
      </c>
    </row>
    <row r="5624" spans="1:12" hidden="1" x14ac:dyDescent="0.55000000000000004">
      <c r="A5624">
        <v>19660623</v>
      </c>
      <c r="B5624" s="2">
        <v>24281</v>
      </c>
      <c r="C5624" s="1">
        <f t="shared" si="732"/>
        <v>1966</v>
      </c>
      <c r="D5624" t="s">
        <v>6</v>
      </c>
      <c r="E5624">
        <v>1</v>
      </c>
      <c r="F5624">
        <f t="shared" si="738"/>
        <v>1</v>
      </c>
      <c r="G5624">
        <f t="shared" si="738"/>
        <v>1</v>
      </c>
      <c r="H5624">
        <f t="shared" si="738"/>
        <v>1</v>
      </c>
      <c r="I5624">
        <f t="shared" si="738"/>
        <v>1</v>
      </c>
      <c r="J5624">
        <f t="shared" si="738"/>
        <v>1</v>
      </c>
      <c r="K5624">
        <f t="shared" si="738"/>
        <v>1</v>
      </c>
      <c r="L5624">
        <f t="shared" si="733"/>
        <v>1</v>
      </c>
    </row>
    <row r="5625" spans="1:12" hidden="1" x14ac:dyDescent="0.55000000000000004">
      <c r="A5625">
        <v>19660618</v>
      </c>
      <c r="B5625" s="2">
        <v>24276</v>
      </c>
      <c r="C5625" s="1">
        <f t="shared" si="732"/>
        <v>1966</v>
      </c>
      <c r="D5625" t="s">
        <v>24</v>
      </c>
      <c r="E5625">
        <v>1</v>
      </c>
      <c r="F5625">
        <f t="shared" ref="F5625:K5634" si="739">SUMIFS($E:$E,$B:$B,"&gt;="&amp;$B5625+F$1,$B:$B,"&lt;="&amp;$B5625+F$2,$D:$D,$D5625)</f>
        <v>1</v>
      </c>
      <c r="G5625">
        <f t="shared" si="739"/>
        <v>1</v>
      </c>
      <c r="H5625">
        <f t="shared" si="739"/>
        <v>1</v>
      </c>
      <c r="I5625">
        <f t="shared" si="739"/>
        <v>1</v>
      </c>
      <c r="J5625">
        <f t="shared" si="739"/>
        <v>1</v>
      </c>
      <c r="K5625">
        <f t="shared" si="739"/>
        <v>1</v>
      </c>
      <c r="L5625">
        <f t="shared" si="733"/>
        <v>1</v>
      </c>
    </row>
    <row r="5626" spans="1:12" hidden="1" x14ac:dyDescent="0.55000000000000004">
      <c r="A5626">
        <v>19660616</v>
      </c>
      <c r="B5626" s="2">
        <v>24274</v>
      </c>
      <c r="C5626" s="1">
        <f t="shared" si="732"/>
        <v>1966</v>
      </c>
      <c r="D5626" t="s">
        <v>36</v>
      </c>
      <c r="E5626">
        <v>1</v>
      </c>
      <c r="F5626">
        <f t="shared" si="739"/>
        <v>1</v>
      </c>
      <c r="G5626">
        <f t="shared" si="739"/>
        <v>1</v>
      </c>
      <c r="H5626">
        <f t="shared" si="739"/>
        <v>1</v>
      </c>
      <c r="I5626">
        <f t="shared" si="739"/>
        <v>1</v>
      </c>
      <c r="J5626">
        <f t="shared" si="739"/>
        <v>1</v>
      </c>
      <c r="K5626">
        <f t="shared" si="739"/>
        <v>1</v>
      </c>
      <c r="L5626">
        <f t="shared" si="733"/>
        <v>1</v>
      </c>
    </row>
    <row r="5627" spans="1:12" hidden="1" x14ac:dyDescent="0.55000000000000004">
      <c r="A5627">
        <v>19660615</v>
      </c>
      <c r="B5627" s="2">
        <v>24273</v>
      </c>
      <c r="C5627" s="1">
        <f t="shared" si="732"/>
        <v>1966</v>
      </c>
      <c r="D5627" t="s">
        <v>30</v>
      </c>
      <c r="E5627">
        <v>1</v>
      </c>
      <c r="F5627">
        <f t="shared" si="739"/>
        <v>1</v>
      </c>
      <c r="G5627">
        <f t="shared" si="739"/>
        <v>1</v>
      </c>
      <c r="H5627">
        <f t="shared" si="739"/>
        <v>1</v>
      </c>
      <c r="I5627">
        <f t="shared" si="739"/>
        <v>1</v>
      </c>
      <c r="J5627">
        <f t="shared" si="739"/>
        <v>1</v>
      </c>
      <c r="K5627">
        <f t="shared" si="739"/>
        <v>1</v>
      </c>
      <c r="L5627">
        <f t="shared" si="733"/>
        <v>1</v>
      </c>
    </row>
    <row r="5628" spans="1:12" hidden="1" x14ac:dyDescent="0.55000000000000004">
      <c r="A5628">
        <v>19660615</v>
      </c>
      <c r="B5628" s="2">
        <v>24273</v>
      </c>
      <c r="C5628" s="1">
        <f t="shared" si="732"/>
        <v>1966</v>
      </c>
      <c r="D5628" t="s">
        <v>32</v>
      </c>
      <c r="E5628">
        <v>1</v>
      </c>
      <c r="F5628">
        <f t="shared" si="739"/>
        <v>1</v>
      </c>
      <c r="G5628">
        <f t="shared" si="739"/>
        <v>1</v>
      </c>
      <c r="H5628">
        <f t="shared" si="739"/>
        <v>1</v>
      </c>
      <c r="I5628">
        <f t="shared" si="739"/>
        <v>1</v>
      </c>
      <c r="J5628">
        <f t="shared" si="739"/>
        <v>1</v>
      </c>
      <c r="K5628">
        <f t="shared" si="739"/>
        <v>1</v>
      </c>
      <c r="L5628">
        <f t="shared" si="733"/>
        <v>1</v>
      </c>
    </row>
    <row r="5629" spans="1:12" hidden="1" x14ac:dyDescent="0.55000000000000004">
      <c r="A5629">
        <v>19660610</v>
      </c>
      <c r="B5629" s="2">
        <v>24268</v>
      </c>
      <c r="C5629" s="1">
        <f t="shared" si="732"/>
        <v>1966</v>
      </c>
      <c r="D5629" t="s">
        <v>11</v>
      </c>
      <c r="E5629">
        <v>1</v>
      </c>
      <c r="F5629">
        <f t="shared" si="739"/>
        <v>1</v>
      </c>
      <c r="G5629">
        <f t="shared" si="739"/>
        <v>1</v>
      </c>
      <c r="H5629">
        <f t="shared" si="739"/>
        <v>1</v>
      </c>
      <c r="I5629">
        <f t="shared" si="739"/>
        <v>1</v>
      </c>
      <c r="J5629">
        <f t="shared" si="739"/>
        <v>1</v>
      </c>
      <c r="K5629">
        <f t="shared" si="739"/>
        <v>1</v>
      </c>
      <c r="L5629">
        <f t="shared" si="733"/>
        <v>1</v>
      </c>
    </row>
    <row r="5630" spans="1:12" hidden="1" x14ac:dyDescent="0.55000000000000004">
      <c r="A5630">
        <v>19660609</v>
      </c>
      <c r="B5630" s="2">
        <v>24267</v>
      </c>
      <c r="C5630" s="1">
        <f t="shared" si="732"/>
        <v>1966</v>
      </c>
      <c r="D5630" t="s">
        <v>23</v>
      </c>
      <c r="E5630">
        <v>3</v>
      </c>
      <c r="F5630">
        <f t="shared" si="739"/>
        <v>3</v>
      </c>
      <c r="G5630">
        <f t="shared" si="739"/>
        <v>3</v>
      </c>
      <c r="H5630">
        <f t="shared" si="739"/>
        <v>3</v>
      </c>
      <c r="I5630">
        <f t="shared" si="739"/>
        <v>3</v>
      </c>
      <c r="J5630">
        <f t="shared" si="739"/>
        <v>3</v>
      </c>
      <c r="K5630">
        <f t="shared" si="739"/>
        <v>3</v>
      </c>
      <c r="L5630">
        <f t="shared" si="733"/>
        <v>3</v>
      </c>
    </row>
    <row r="5631" spans="1:12" hidden="1" x14ac:dyDescent="0.55000000000000004">
      <c r="A5631">
        <v>19660607</v>
      </c>
      <c r="B5631" s="2">
        <v>24265</v>
      </c>
      <c r="C5631" s="1">
        <f t="shared" si="732"/>
        <v>1966</v>
      </c>
      <c r="D5631" t="s">
        <v>15</v>
      </c>
      <c r="E5631">
        <v>1</v>
      </c>
      <c r="F5631">
        <f t="shared" si="739"/>
        <v>1</v>
      </c>
      <c r="G5631">
        <f t="shared" si="739"/>
        <v>1</v>
      </c>
      <c r="H5631">
        <f t="shared" si="739"/>
        <v>1</v>
      </c>
      <c r="I5631">
        <f t="shared" si="739"/>
        <v>1</v>
      </c>
      <c r="J5631">
        <f t="shared" si="739"/>
        <v>1</v>
      </c>
      <c r="K5631">
        <f t="shared" si="739"/>
        <v>1</v>
      </c>
      <c r="L5631">
        <f t="shared" si="733"/>
        <v>1</v>
      </c>
    </row>
    <row r="5632" spans="1:12" hidden="1" x14ac:dyDescent="0.55000000000000004">
      <c r="A5632">
        <v>19660605</v>
      </c>
      <c r="B5632" s="2">
        <v>24263</v>
      </c>
      <c r="C5632" s="1">
        <f t="shared" si="732"/>
        <v>1966</v>
      </c>
      <c r="D5632" t="s">
        <v>16</v>
      </c>
      <c r="E5632">
        <v>1</v>
      </c>
      <c r="F5632">
        <f t="shared" si="739"/>
        <v>2</v>
      </c>
      <c r="G5632">
        <f t="shared" si="739"/>
        <v>2</v>
      </c>
      <c r="H5632">
        <f t="shared" si="739"/>
        <v>2</v>
      </c>
      <c r="I5632">
        <f t="shared" si="739"/>
        <v>2</v>
      </c>
      <c r="J5632">
        <f t="shared" si="739"/>
        <v>1</v>
      </c>
      <c r="K5632">
        <f t="shared" si="739"/>
        <v>1</v>
      </c>
      <c r="L5632">
        <f t="shared" si="733"/>
        <v>2</v>
      </c>
    </row>
    <row r="5633" spans="1:12" hidden="1" x14ac:dyDescent="0.55000000000000004">
      <c r="A5633">
        <v>19660604</v>
      </c>
      <c r="B5633" s="2">
        <v>24262</v>
      </c>
      <c r="C5633" s="1">
        <f t="shared" si="732"/>
        <v>1966</v>
      </c>
      <c r="D5633" t="s">
        <v>8</v>
      </c>
      <c r="E5633">
        <v>1</v>
      </c>
      <c r="F5633">
        <f t="shared" si="739"/>
        <v>1</v>
      </c>
      <c r="G5633">
        <f t="shared" si="739"/>
        <v>1</v>
      </c>
      <c r="H5633">
        <f t="shared" si="739"/>
        <v>1</v>
      </c>
      <c r="I5633">
        <f t="shared" si="739"/>
        <v>1</v>
      </c>
      <c r="J5633">
        <f t="shared" si="739"/>
        <v>1</v>
      </c>
      <c r="K5633">
        <f t="shared" si="739"/>
        <v>1</v>
      </c>
      <c r="L5633">
        <f t="shared" si="733"/>
        <v>1</v>
      </c>
    </row>
    <row r="5634" spans="1:12" hidden="1" x14ac:dyDescent="0.55000000000000004">
      <c r="A5634">
        <v>19660603</v>
      </c>
      <c r="B5634" s="2">
        <v>24261</v>
      </c>
      <c r="C5634" s="1">
        <f t="shared" si="732"/>
        <v>1966</v>
      </c>
      <c r="D5634" t="s">
        <v>16</v>
      </c>
      <c r="E5634">
        <v>1</v>
      </c>
      <c r="F5634">
        <f t="shared" si="739"/>
        <v>1</v>
      </c>
      <c r="G5634">
        <f t="shared" si="739"/>
        <v>1</v>
      </c>
      <c r="H5634">
        <f t="shared" si="739"/>
        <v>2</v>
      </c>
      <c r="I5634">
        <f t="shared" si="739"/>
        <v>2</v>
      </c>
      <c r="J5634">
        <f t="shared" si="739"/>
        <v>2</v>
      </c>
      <c r="K5634">
        <f t="shared" si="739"/>
        <v>2</v>
      </c>
      <c r="L5634">
        <f t="shared" si="733"/>
        <v>2</v>
      </c>
    </row>
    <row r="5635" spans="1:12" hidden="1" x14ac:dyDescent="0.55000000000000004">
      <c r="A5635">
        <v>19660601</v>
      </c>
      <c r="B5635" s="2">
        <v>24259</v>
      </c>
      <c r="C5635" s="1">
        <f t="shared" si="732"/>
        <v>1966</v>
      </c>
      <c r="D5635" t="s">
        <v>32</v>
      </c>
      <c r="E5635">
        <v>1</v>
      </c>
      <c r="F5635">
        <f t="shared" ref="F5635:K5644" si="740">SUMIFS($E:$E,$B:$B,"&gt;="&amp;$B5635+F$1,$B:$B,"&lt;="&amp;$B5635+F$2,$D:$D,$D5635)</f>
        <v>1</v>
      </c>
      <c r="G5635">
        <f t="shared" si="740"/>
        <v>1</v>
      </c>
      <c r="H5635">
        <f t="shared" si="740"/>
        <v>1</v>
      </c>
      <c r="I5635">
        <f t="shared" si="740"/>
        <v>1</v>
      </c>
      <c r="J5635">
        <f t="shared" si="740"/>
        <v>1</v>
      </c>
      <c r="K5635">
        <f t="shared" si="740"/>
        <v>1</v>
      </c>
      <c r="L5635">
        <f t="shared" si="733"/>
        <v>1</v>
      </c>
    </row>
    <row r="5636" spans="1:12" hidden="1" x14ac:dyDescent="0.55000000000000004">
      <c r="A5636">
        <v>19660521</v>
      </c>
      <c r="B5636" s="2">
        <v>24248</v>
      </c>
      <c r="C5636" s="1">
        <f t="shared" si="732"/>
        <v>1966</v>
      </c>
      <c r="D5636" t="s">
        <v>6</v>
      </c>
      <c r="E5636">
        <v>1</v>
      </c>
      <c r="F5636">
        <f t="shared" si="740"/>
        <v>2</v>
      </c>
      <c r="G5636">
        <f t="shared" si="740"/>
        <v>2</v>
      </c>
      <c r="H5636">
        <f t="shared" si="740"/>
        <v>2</v>
      </c>
      <c r="I5636">
        <f t="shared" si="740"/>
        <v>2</v>
      </c>
      <c r="J5636">
        <f t="shared" si="740"/>
        <v>2</v>
      </c>
      <c r="K5636">
        <f t="shared" si="740"/>
        <v>1</v>
      </c>
      <c r="L5636">
        <f t="shared" si="733"/>
        <v>2</v>
      </c>
    </row>
    <row r="5637" spans="1:12" hidden="1" x14ac:dyDescent="0.55000000000000004">
      <c r="A5637">
        <v>19660521</v>
      </c>
      <c r="B5637" s="2">
        <v>24248</v>
      </c>
      <c r="C5637" s="1">
        <f t="shared" ref="C5637:C5700" si="741">YEAR(B5637)</f>
        <v>1966</v>
      </c>
      <c r="D5637" t="s">
        <v>8</v>
      </c>
      <c r="E5637">
        <v>1</v>
      </c>
      <c r="F5637">
        <f t="shared" si="740"/>
        <v>1</v>
      </c>
      <c r="G5637">
        <f t="shared" si="740"/>
        <v>1</v>
      </c>
      <c r="H5637">
        <f t="shared" si="740"/>
        <v>1</v>
      </c>
      <c r="I5637">
        <f t="shared" si="740"/>
        <v>1</v>
      </c>
      <c r="J5637">
        <f t="shared" si="740"/>
        <v>1</v>
      </c>
      <c r="K5637">
        <f t="shared" si="740"/>
        <v>1</v>
      </c>
      <c r="L5637">
        <f t="shared" si="733"/>
        <v>1</v>
      </c>
    </row>
    <row r="5638" spans="1:12" hidden="1" x14ac:dyDescent="0.55000000000000004">
      <c r="A5638">
        <v>19660520</v>
      </c>
      <c r="B5638" s="2">
        <v>24247</v>
      </c>
      <c r="C5638" s="1">
        <f t="shared" si="741"/>
        <v>1966</v>
      </c>
      <c r="D5638" t="s">
        <v>6</v>
      </c>
      <c r="E5638">
        <v>1</v>
      </c>
      <c r="F5638">
        <f t="shared" si="740"/>
        <v>1</v>
      </c>
      <c r="G5638">
        <f t="shared" si="740"/>
        <v>2</v>
      </c>
      <c r="H5638">
        <f t="shared" si="740"/>
        <v>2</v>
      </c>
      <c r="I5638">
        <f t="shared" si="740"/>
        <v>2</v>
      </c>
      <c r="J5638">
        <f t="shared" si="740"/>
        <v>2</v>
      </c>
      <c r="K5638">
        <f t="shared" si="740"/>
        <v>2</v>
      </c>
      <c r="L5638">
        <f t="shared" ref="L5638:L5701" si="742">MAX(F5638:K5638)</f>
        <v>2</v>
      </c>
    </row>
    <row r="5639" spans="1:12" hidden="1" x14ac:dyDescent="0.55000000000000004">
      <c r="A5639">
        <v>19660519</v>
      </c>
      <c r="B5639" s="2">
        <v>24246</v>
      </c>
      <c r="C5639" s="1">
        <f t="shared" si="741"/>
        <v>1966</v>
      </c>
      <c r="D5639" t="s">
        <v>37</v>
      </c>
      <c r="E5639">
        <v>1</v>
      </c>
      <c r="F5639">
        <f t="shared" si="740"/>
        <v>1</v>
      </c>
      <c r="G5639">
        <f t="shared" si="740"/>
        <v>1</v>
      </c>
      <c r="H5639">
        <f t="shared" si="740"/>
        <v>1</v>
      </c>
      <c r="I5639">
        <f t="shared" si="740"/>
        <v>1</v>
      </c>
      <c r="J5639">
        <f t="shared" si="740"/>
        <v>1</v>
      </c>
      <c r="K5639">
        <f t="shared" si="740"/>
        <v>1</v>
      </c>
      <c r="L5639">
        <f t="shared" si="742"/>
        <v>1</v>
      </c>
    </row>
    <row r="5640" spans="1:12" hidden="1" x14ac:dyDescent="0.55000000000000004">
      <c r="A5640">
        <v>19660510</v>
      </c>
      <c r="B5640" s="2">
        <v>24237</v>
      </c>
      <c r="C5640" s="1">
        <f t="shared" si="741"/>
        <v>1966</v>
      </c>
      <c r="D5640" t="s">
        <v>25</v>
      </c>
      <c r="E5640">
        <v>1</v>
      </c>
      <c r="F5640">
        <f t="shared" si="740"/>
        <v>1</v>
      </c>
      <c r="G5640">
        <f t="shared" si="740"/>
        <v>1</v>
      </c>
      <c r="H5640">
        <f t="shared" si="740"/>
        <v>1</v>
      </c>
      <c r="I5640">
        <f t="shared" si="740"/>
        <v>1</v>
      </c>
      <c r="J5640">
        <f t="shared" si="740"/>
        <v>1</v>
      </c>
      <c r="K5640">
        <f t="shared" si="740"/>
        <v>1</v>
      </c>
      <c r="L5640">
        <f t="shared" si="742"/>
        <v>1</v>
      </c>
    </row>
    <row r="5641" spans="1:12" hidden="1" x14ac:dyDescent="0.55000000000000004">
      <c r="A5641">
        <v>19660507</v>
      </c>
      <c r="B5641" s="2">
        <v>24234</v>
      </c>
      <c r="C5641" s="1">
        <f t="shared" si="741"/>
        <v>1966</v>
      </c>
      <c r="D5641" t="s">
        <v>15</v>
      </c>
      <c r="E5641">
        <v>1</v>
      </c>
      <c r="F5641">
        <f t="shared" si="740"/>
        <v>2</v>
      </c>
      <c r="G5641">
        <f t="shared" si="740"/>
        <v>2</v>
      </c>
      <c r="H5641">
        <f t="shared" si="740"/>
        <v>2</v>
      </c>
      <c r="I5641">
        <f t="shared" si="740"/>
        <v>2</v>
      </c>
      <c r="J5641">
        <f t="shared" si="740"/>
        <v>1</v>
      </c>
      <c r="K5641">
        <f t="shared" si="740"/>
        <v>1</v>
      </c>
      <c r="L5641">
        <f t="shared" si="742"/>
        <v>2</v>
      </c>
    </row>
    <row r="5642" spans="1:12" hidden="1" x14ac:dyDescent="0.55000000000000004">
      <c r="A5642">
        <v>19660505</v>
      </c>
      <c r="B5642" s="2">
        <v>24232</v>
      </c>
      <c r="C5642" s="1">
        <f t="shared" si="741"/>
        <v>1966</v>
      </c>
      <c r="D5642" t="s">
        <v>15</v>
      </c>
      <c r="E5642">
        <v>1</v>
      </c>
      <c r="F5642">
        <f t="shared" si="740"/>
        <v>1</v>
      </c>
      <c r="G5642">
        <f t="shared" si="740"/>
        <v>1</v>
      </c>
      <c r="H5642">
        <f t="shared" si="740"/>
        <v>2</v>
      </c>
      <c r="I5642">
        <f t="shared" si="740"/>
        <v>2</v>
      </c>
      <c r="J5642">
        <f t="shared" si="740"/>
        <v>2</v>
      </c>
      <c r="K5642">
        <f t="shared" si="740"/>
        <v>2</v>
      </c>
      <c r="L5642">
        <f t="shared" si="742"/>
        <v>2</v>
      </c>
    </row>
    <row r="5643" spans="1:12" hidden="1" x14ac:dyDescent="0.55000000000000004">
      <c r="A5643">
        <v>19660426</v>
      </c>
      <c r="B5643" s="2">
        <v>24223</v>
      </c>
      <c r="C5643" s="1">
        <f t="shared" si="741"/>
        <v>1966</v>
      </c>
      <c r="D5643" t="s">
        <v>24</v>
      </c>
      <c r="E5643">
        <v>1</v>
      </c>
      <c r="F5643">
        <f t="shared" si="740"/>
        <v>1</v>
      </c>
      <c r="G5643">
        <f t="shared" si="740"/>
        <v>1</v>
      </c>
      <c r="H5643">
        <f t="shared" si="740"/>
        <v>1</v>
      </c>
      <c r="I5643">
        <f t="shared" si="740"/>
        <v>1</v>
      </c>
      <c r="J5643">
        <f t="shared" si="740"/>
        <v>1</v>
      </c>
      <c r="K5643">
        <f t="shared" si="740"/>
        <v>1</v>
      </c>
      <c r="L5643">
        <f t="shared" si="742"/>
        <v>1</v>
      </c>
    </row>
    <row r="5644" spans="1:12" hidden="1" x14ac:dyDescent="0.55000000000000004">
      <c r="A5644">
        <v>19660426</v>
      </c>
      <c r="B5644" s="2">
        <v>24223</v>
      </c>
      <c r="C5644" s="1">
        <f t="shared" si="741"/>
        <v>1966</v>
      </c>
      <c r="D5644" t="s">
        <v>25</v>
      </c>
      <c r="E5644">
        <v>1</v>
      </c>
      <c r="F5644">
        <f t="shared" si="740"/>
        <v>1</v>
      </c>
      <c r="G5644">
        <f t="shared" si="740"/>
        <v>1</v>
      </c>
      <c r="H5644">
        <f t="shared" si="740"/>
        <v>1</v>
      </c>
      <c r="I5644">
        <f t="shared" si="740"/>
        <v>1</v>
      </c>
      <c r="J5644">
        <f t="shared" si="740"/>
        <v>1</v>
      </c>
      <c r="K5644">
        <f t="shared" si="740"/>
        <v>1</v>
      </c>
      <c r="L5644">
        <f t="shared" si="742"/>
        <v>1</v>
      </c>
    </row>
    <row r="5645" spans="1:12" hidden="1" x14ac:dyDescent="0.55000000000000004">
      <c r="A5645">
        <v>19660425</v>
      </c>
      <c r="B5645" s="2">
        <v>24222</v>
      </c>
      <c r="C5645" s="1">
        <f t="shared" si="741"/>
        <v>1966</v>
      </c>
      <c r="D5645" t="s">
        <v>37</v>
      </c>
      <c r="E5645">
        <v>1</v>
      </c>
      <c r="F5645">
        <f t="shared" ref="F5645:K5654" si="743">SUMIFS($E:$E,$B:$B,"&gt;="&amp;$B5645+F$1,$B:$B,"&lt;="&amp;$B5645+F$2,$D:$D,$D5645)</f>
        <v>1</v>
      </c>
      <c r="G5645">
        <f t="shared" si="743"/>
        <v>1</v>
      </c>
      <c r="H5645">
        <f t="shared" si="743"/>
        <v>1</v>
      </c>
      <c r="I5645">
        <f t="shared" si="743"/>
        <v>1</v>
      </c>
      <c r="J5645">
        <f t="shared" si="743"/>
        <v>1</v>
      </c>
      <c r="K5645">
        <f t="shared" si="743"/>
        <v>1</v>
      </c>
      <c r="L5645">
        <f t="shared" si="742"/>
        <v>1</v>
      </c>
    </row>
    <row r="5646" spans="1:12" hidden="1" x14ac:dyDescent="0.55000000000000004">
      <c r="A5646">
        <v>19660423</v>
      </c>
      <c r="B5646" s="2">
        <v>24220</v>
      </c>
      <c r="C5646" s="1">
        <f t="shared" si="741"/>
        <v>1966</v>
      </c>
      <c r="D5646" t="s">
        <v>16</v>
      </c>
      <c r="E5646">
        <v>1</v>
      </c>
      <c r="F5646">
        <f t="shared" si="743"/>
        <v>1</v>
      </c>
      <c r="G5646">
        <f t="shared" si="743"/>
        <v>1</v>
      </c>
      <c r="H5646">
        <f t="shared" si="743"/>
        <v>1</v>
      </c>
      <c r="I5646">
        <f t="shared" si="743"/>
        <v>1</v>
      </c>
      <c r="J5646">
        <f t="shared" si="743"/>
        <v>1</v>
      </c>
      <c r="K5646">
        <f t="shared" si="743"/>
        <v>1</v>
      </c>
      <c r="L5646">
        <f t="shared" si="742"/>
        <v>1</v>
      </c>
    </row>
    <row r="5647" spans="1:12" hidden="1" x14ac:dyDescent="0.55000000000000004">
      <c r="A5647">
        <v>19660417</v>
      </c>
      <c r="B5647" s="2">
        <v>24214</v>
      </c>
      <c r="C5647" s="1">
        <f t="shared" si="741"/>
        <v>1966</v>
      </c>
      <c r="D5647" t="s">
        <v>37</v>
      </c>
      <c r="E5647">
        <v>1</v>
      </c>
      <c r="F5647">
        <f t="shared" si="743"/>
        <v>1</v>
      </c>
      <c r="G5647">
        <f t="shared" si="743"/>
        <v>1</v>
      </c>
      <c r="H5647">
        <f t="shared" si="743"/>
        <v>1</v>
      </c>
      <c r="I5647">
        <f t="shared" si="743"/>
        <v>1</v>
      </c>
      <c r="J5647">
        <f t="shared" si="743"/>
        <v>1</v>
      </c>
      <c r="K5647">
        <f t="shared" si="743"/>
        <v>1</v>
      </c>
      <c r="L5647">
        <f t="shared" si="742"/>
        <v>1</v>
      </c>
    </row>
    <row r="5648" spans="1:12" hidden="1" x14ac:dyDescent="0.55000000000000004">
      <c r="A5648">
        <v>19660413</v>
      </c>
      <c r="B5648" s="2">
        <v>24210</v>
      </c>
      <c r="C5648" s="1">
        <f t="shared" si="741"/>
        <v>1966</v>
      </c>
      <c r="D5648" t="s">
        <v>6</v>
      </c>
      <c r="E5648">
        <v>1</v>
      </c>
      <c r="F5648">
        <f t="shared" si="743"/>
        <v>1</v>
      </c>
      <c r="G5648">
        <f t="shared" si="743"/>
        <v>1</v>
      </c>
      <c r="H5648">
        <f t="shared" si="743"/>
        <v>1</v>
      </c>
      <c r="I5648">
        <f t="shared" si="743"/>
        <v>1</v>
      </c>
      <c r="J5648">
        <f t="shared" si="743"/>
        <v>1</v>
      </c>
      <c r="K5648">
        <f t="shared" si="743"/>
        <v>1</v>
      </c>
      <c r="L5648">
        <f t="shared" si="742"/>
        <v>1</v>
      </c>
    </row>
    <row r="5649" spans="1:12" hidden="1" x14ac:dyDescent="0.55000000000000004">
      <c r="A5649">
        <v>19651001</v>
      </c>
      <c r="B5649" s="2">
        <v>24016</v>
      </c>
      <c r="C5649" s="1">
        <f t="shared" si="741"/>
        <v>1965</v>
      </c>
      <c r="D5649" t="s">
        <v>7</v>
      </c>
      <c r="E5649">
        <v>1</v>
      </c>
      <c r="F5649">
        <f t="shared" si="743"/>
        <v>1</v>
      </c>
      <c r="G5649">
        <f t="shared" si="743"/>
        <v>1</v>
      </c>
      <c r="H5649">
        <f t="shared" si="743"/>
        <v>1</v>
      </c>
      <c r="I5649">
        <f t="shared" si="743"/>
        <v>1</v>
      </c>
      <c r="J5649">
        <f t="shared" si="743"/>
        <v>1</v>
      </c>
      <c r="K5649">
        <f t="shared" si="743"/>
        <v>1</v>
      </c>
      <c r="L5649">
        <f t="shared" si="742"/>
        <v>1</v>
      </c>
    </row>
    <row r="5650" spans="1:12" hidden="1" x14ac:dyDescent="0.55000000000000004">
      <c r="A5650">
        <v>19650926</v>
      </c>
      <c r="B5650" s="2">
        <v>24011</v>
      </c>
      <c r="C5650" s="1">
        <f t="shared" si="741"/>
        <v>1965</v>
      </c>
      <c r="D5650" t="s">
        <v>30</v>
      </c>
      <c r="E5650">
        <v>1</v>
      </c>
      <c r="F5650">
        <f t="shared" si="743"/>
        <v>1</v>
      </c>
      <c r="G5650">
        <f t="shared" si="743"/>
        <v>1</v>
      </c>
      <c r="H5650">
        <f t="shared" si="743"/>
        <v>1</v>
      </c>
      <c r="I5650">
        <f t="shared" si="743"/>
        <v>1</v>
      </c>
      <c r="J5650">
        <f t="shared" si="743"/>
        <v>1</v>
      </c>
      <c r="K5650">
        <f t="shared" si="743"/>
        <v>1</v>
      </c>
      <c r="L5650">
        <f t="shared" si="742"/>
        <v>1</v>
      </c>
    </row>
    <row r="5651" spans="1:12" hidden="1" x14ac:dyDescent="0.55000000000000004">
      <c r="A5651">
        <v>19650922</v>
      </c>
      <c r="B5651" s="2">
        <v>24007</v>
      </c>
      <c r="C5651" s="1">
        <f t="shared" si="741"/>
        <v>1965</v>
      </c>
      <c r="D5651" t="s">
        <v>7</v>
      </c>
      <c r="E5651">
        <v>1</v>
      </c>
      <c r="F5651">
        <f t="shared" si="743"/>
        <v>1</v>
      </c>
      <c r="G5651">
        <f t="shared" si="743"/>
        <v>1</v>
      </c>
      <c r="H5651">
        <f t="shared" si="743"/>
        <v>1</v>
      </c>
      <c r="I5651">
        <f t="shared" si="743"/>
        <v>1</v>
      </c>
      <c r="J5651">
        <f t="shared" si="743"/>
        <v>1</v>
      </c>
      <c r="K5651">
        <f t="shared" si="743"/>
        <v>1</v>
      </c>
      <c r="L5651">
        <f t="shared" si="742"/>
        <v>1</v>
      </c>
    </row>
    <row r="5652" spans="1:12" hidden="1" x14ac:dyDescent="0.55000000000000004">
      <c r="A5652">
        <v>19650921</v>
      </c>
      <c r="B5652" s="2">
        <v>24006</v>
      </c>
      <c r="C5652" s="1">
        <f t="shared" si="741"/>
        <v>1965</v>
      </c>
      <c r="D5652" t="s">
        <v>21</v>
      </c>
      <c r="E5652">
        <v>1</v>
      </c>
      <c r="F5652">
        <f t="shared" si="743"/>
        <v>1</v>
      </c>
      <c r="G5652">
        <f t="shared" si="743"/>
        <v>1</v>
      </c>
      <c r="H5652">
        <f t="shared" si="743"/>
        <v>1</v>
      </c>
      <c r="I5652">
        <f t="shared" si="743"/>
        <v>1</v>
      </c>
      <c r="J5652">
        <f t="shared" si="743"/>
        <v>1</v>
      </c>
      <c r="K5652">
        <f t="shared" si="743"/>
        <v>1</v>
      </c>
      <c r="L5652">
        <f t="shared" si="742"/>
        <v>1</v>
      </c>
    </row>
    <row r="5653" spans="1:12" hidden="1" x14ac:dyDescent="0.55000000000000004">
      <c r="A5653">
        <v>19650910</v>
      </c>
      <c r="B5653" s="2">
        <v>23995</v>
      </c>
      <c r="C5653" s="1">
        <f t="shared" si="741"/>
        <v>1965</v>
      </c>
      <c r="D5653" t="s">
        <v>6</v>
      </c>
      <c r="E5653">
        <v>2</v>
      </c>
      <c r="F5653">
        <f t="shared" si="743"/>
        <v>2</v>
      </c>
      <c r="G5653">
        <f t="shared" si="743"/>
        <v>2</v>
      </c>
      <c r="H5653">
        <f t="shared" si="743"/>
        <v>2</v>
      </c>
      <c r="I5653">
        <f t="shared" si="743"/>
        <v>2</v>
      </c>
      <c r="J5653">
        <f t="shared" si="743"/>
        <v>2</v>
      </c>
      <c r="K5653">
        <f t="shared" si="743"/>
        <v>2</v>
      </c>
      <c r="L5653">
        <f t="shared" si="742"/>
        <v>2</v>
      </c>
    </row>
    <row r="5654" spans="1:12" hidden="1" x14ac:dyDescent="0.55000000000000004">
      <c r="A5654">
        <v>19650908</v>
      </c>
      <c r="B5654" s="2">
        <v>23993</v>
      </c>
      <c r="C5654" s="1">
        <f t="shared" si="741"/>
        <v>1965</v>
      </c>
      <c r="D5654" t="s">
        <v>32</v>
      </c>
      <c r="E5654">
        <v>1</v>
      </c>
      <c r="F5654">
        <f t="shared" si="743"/>
        <v>1</v>
      </c>
      <c r="G5654">
        <f t="shared" si="743"/>
        <v>1</v>
      </c>
      <c r="H5654">
        <f t="shared" si="743"/>
        <v>1</v>
      </c>
      <c r="I5654">
        <f t="shared" si="743"/>
        <v>1</v>
      </c>
      <c r="J5654">
        <f t="shared" si="743"/>
        <v>1</v>
      </c>
      <c r="K5654">
        <f t="shared" si="743"/>
        <v>1</v>
      </c>
      <c r="L5654">
        <f t="shared" si="742"/>
        <v>1</v>
      </c>
    </row>
    <row r="5655" spans="1:12" hidden="1" x14ac:dyDescent="0.55000000000000004">
      <c r="A5655">
        <v>19650904</v>
      </c>
      <c r="B5655" s="2">
        <v>23989</v>
      </c>
      <c r="C5655" s="1">
        <f t="shared" si="741"/>
        <v>1965</v>
      </c>
      <c r="D5655" t="s">
        <v>30</v>
      </c>
      <c r="E5655">
        <v>1</v>
      </c>
      <c r="F5655">
        <f t="shared" ref="F5655:K5664" si="744">SUMIFS($E:$E,$B:$B,"&gt;="&amp;$B5655+F$1,$B:$B,"&lt;="&amp;$B5655+F$2,$D:$D,$D5655)</f>
        <v>1</v>
      </c>
      <c r="G5655">
        <f t="shared" si="744"/>
        <v>1</v>
      </c>
      <c r="H5655">
        <f t="shared" si="744"/>
        <v>1</v>
      </c>
      <c r="I5655">
        <f t="shared" si="744"/>
        <v>1</v>
      </c>
      <c r="J5655">
        <f t="shared" si="744"/>
        <v>1</v>
      </c>
      <c r="K5655">
        <f t="shared" si="744"/>
        <v>1</v>
      </c>
      <c r="L5655">
        <f t="shared" si="742"/>
        <v>1</v>
      </c>
    </row>
    <row r="5656" spans="1:12" hidden="1" x14ac:dyDescent="0.55000000000000004">
      <c r="A5656">
        <v>19650903</v>
      </c>
      <c r="B5656" s="2">
        <v>23988</v>
      </c>
      <c r="C5656" s="1">
        <f t="shared" si="741"/>
        <v>1965</v>
      </c>
      <c r="D5656" t="s">
        <v>28</v>
      </c>
      <c r="E5656">
        <v>1</v>
      </c>
      <c r="F5656">
        <f t="shared" si="744"/>
        <v>1</v>
      </c>
      <c r="G5656">
        <f t="shared" si="744"/>
        <v>1</v>
      </c>
      <c r="H5656">
        <f t="shared" si="744"/>
        <v>1</v>
      </c>
      <c r="I5656">
        <f t="shared" si="744"/>
        <v>1</v>
      </c>
      <c r="J5656">
        <f t="shared" si="744"/>
        <v>1</v>
      </c>
      <c r="K5656">
        <f t="shared" si="744"/>
        <v>1</v>
      </c>
      <c r="L5656">
        <f t="shared" si="742"/>
        <v>1</v>
      </c>
    </row>
    <row r="5657" spans="1:12" hidden="1" x14ac:dyDescent="0.55000000000000004">
      <c r="A5657">
        <v>19650902</v>
      </c>
      <c r="B5657" s="2">
        <v>23987</v>
      </c>
      <c r="C5657" s="1">
        <f t="shared" si="741"/>
        <v>1965</v>
      </c>
      <c r="D5657" t="s">
        <v>26</v>
      </c>
      <c r="E5657">
        <v>1</v>
      </c>
      <c r="F5657">
        <f t="shared" si="744"/>
        <v>1</v>
      </c>
      <c r="G5657">
        <f t="shared" si="744"/>
        <v>1</v>
      </c>
      <c r="H5657">
        <f t="shared" si="744"/>
        <v>1</v>
      </c>
      <c r="I5657">
        <f t="shared" si="744"/>
        <v>1</v>
      </c>
      <c r="J5657">
        <f t="shared" si="744"/>
        <v>1</v>
      </c>
      <c r="K5657">
        <f t="shared" si="744"/>
        <v>1</v>
      </c>
      <c r="L5657">
        <f t="shared" si="742"/>
        <v>1</v>
      </c>
    </row>
    <row r="5658" spans="1:12" hidden="1" x14ac:dyDescent="0.55000000000000004">
      <c r="A5658">
        <v>19650829</v>
      </c>
      <c r="B5658" s="2">
        <v>23983</v>
      </c>
      <c r="C5658" s="1">
        <f t="shared" si="741"/>
        <v>1965</v>
      </c>
      <c r="D5658" t="s">
        <v>9</v>
      </c>
      <c r="E5658">
        <v>1</v>
      </c>
      <c r="F5658">
        <f t="shared" si="744"/>
        <v>1</v>
      </c>
      <c r="G5658">
        <f t="shared" si="744"/>
        <v>1</v>
      </c>
      <c r="H5658">
        <f t="shared" si="744"/>
        <v>1</v>
      </c>
      <c r="I5658">
        <f t="shared" si="744"/>
        <v>1</v>
      </c>
      <c r="J5658">
        <f t="shared" si="744"/>
        <v>1</v>
      </c>
      <c r="K5658">
        <f t="shared" si="744"/>
        <v>1</v>
      </c>
      <c r="L5658">
        <f t="shared" si="742"/>
        <v>1</v>
      </c>
    </row>
    <row r="5659" spans="1:12" hidden="1" x14ac:dyDescent="0.55000000000000004">
      <c r="A5659">
        <v>19650829</v>
      </c>
      <c r="B5659" s="2">
        <v>23983</v>
      </c>
      <c r="C5659" s="1">
        <f t="shared" si="741"/>
        <v>1965</v>
      </c>
      <c r="D5659" t="s">
        <v>21</v>
      </c>
      <c r="E5659">
        <v>1</v>
      </c>
      <c r="F5659">
        <f t="shared" si="744"/>
        <v>2</v>
      </c>
      <c r="G5659">
        <f t="shared" si="744"/>
        <v>2</v>
      </c>
      <c r="H5659">
        <f t="shared" si="744"/>
        <v>2</v>
      </c>
      <c r="I5659">
        <f t="shared" si="744"/>
        <v>1</v>
      </c>
      <c r="J5659">
        <f t="shared" si="744"/>
        <v>1</v>
      </c>
      <c r="K5659">
        <f t="shared" si="744"/>
        <v>1</v>
      </c>
      <c r="L5659">
        <f t="shared" si="742"/>
        <v>2</v>
      </c>
    </row>
    <row r="5660" spans="1:12" hidden="1" x14ac:dyDescent="0.55000000000000004">
      <c r="A5660">
        <v>19650828</v>
      </c>
      <c r="B5660" s="2">
        <v>23982</v>
      </c>
      <c r="C5660" s="1">
        <f t="shared" si="741"/>
        <v>1965</v>
      </c>
      <c r="D5660" t="s">
        <v>27</v>
      </c>
      <c r="E5660">
        <v>1</v>
      </c>
      <c r="F5660">
        <f t="shared" si="744"/>
        <v>1</v>
      </c>
      <c r="G5660">
        <f t="shared" si="744"/>
        <v>1</v>
      </c>
      <c r="H5660">
        <f t="shared" si="744"/>
        <v>1</v>
      </c>
      <c r="I5660">
        <f t="shared" si="744"/>
        <v>1</v>
      </c>
      <c r="J5660">
        <f t="shared" si="744"/>
        <v>1</v>
      </c>
      <c r="K5660">
        <f t="shared" si="744"/>
        <v>1</v>
      </c>
      <c r="L5660">
        <f t="shared" si="742"/>
        <v>1</v>
      </c>
    </row>
    <row r="5661" spans="1:12" hidden="1" x14ac:dyDescent="0.55000000000000004">
      <c r="A5661">
        <v>19650827</v>
      </c>
      <c r="B5661" s="2">
        <v>23981</v>
      </c>
      <c r="C5661" s="1">
        <f t="shared" si="741"/>
        <v>1965</v>
      </c>
      <c r="D5661" t="s">
        <v>40</v>
      </c>
      <c r="E5661">
        <v>1</v>
      </c>
      <c r="F5661">
        <f t="shared" si="744"/>
        <v>1</v>
      </c>
      <c r="G5661">
        <f t="shared" si="744"/>
        <v>1</v>
      </c>
      <c r="H5661">
        <f t="shared" si="744"/>
        <v>1</v>
      </c>
      <c r="I5661">
        <f t="shared" si="744"/>
        <v>1</v>
      </c>
      <c r="J5661">
        <f t="shared" si="744"/>
        <v>1</v>
      </c>
      <c r="K5661">
        <f t="shared" si="744"/>
        <v>1</v>
      </c>
      <c r="L5661">
        <f t="shared" si="742"/>
        <v>1</v>
      </c>
    </row>
    <row r="5662" spans="1:12" hidden="1" x14ac:dyDescent="0.55000000000000004">
      <c r="A5662">
        <v>19650827</v>
      </c>
      <c r="B5662" s="2">
        <v>23981</v>
      </c>
      <c r="C5662" s="1">
        <f t="shared" si="741"/>
        <v>1965</v>
      </c>
      <c r="D5662" t="s">
        <v>32</v>
      </c>
      <c r="E5662">
        <v>1</v>
      </c>
      <c r="F5662">
        <f t="shared" si="744"/>
        <v>1</v>
      </c>
      <c r="G5662">
        <f t="shared" si="744"/>
        <v>1</v>
      </c>
      <c r="H5662">
        <f t="shared" si="744"/>
        <v>1</v>
      </c>
      <c r="I5662">
        <f t="shared" si="744"/>
        <v>1</v>
      </c>
      <c r="J5662">
        <f t="shared" si="744"/>
        <v>1</v>
      </c>
      <c r="K5662">
        <f t="shared" si="744"/>
        <v>1</v>
      </c>
      <c r="L5662">
        <f t="shared" si="742"/>
        <v>1</v>
      </c>
    </row>
    <row r="5663" spans="1:12" hidden="1" x14ac:dyDescent="0.55000000000000004">
      <c r="A5663">
        <v>19650826</v>
      </c>
      <c r="B5663" s="2">
        <v>23980</v>
      </c>
      <c r="C5663" s="1">
        <f t="shared" si="741"/>
        <v>1965</v>
      </c>
      <c r="D5663" t="s">
        <v>21</v>
      </c>
      <c r="E5663">
        <v>1</v>
      </c>
      <c r="F5663">
        <f t="shared" si="744"/>
        <v>1</v>
      </c>
      <c r="G5663">
        <f t="shared" si="744"/>
        <v>1</v>
      </c>
      <c r="H5663">
        <f t="shared" si="744"/>
        <v>1</v>
      </c>
      <c r="I5663">
        <f t="shared" si="744"/>
        <v>2</v>
      </c>
      <c r="J5663">
        <f t="shared" si="744"/>
        <v>2</v>
      </c>
      <c r="K5663">
        <f t="shared" si="744"/>
        <v>2</v>
      </c>
      <c r="L5663">
        <f t="shared" si="742"/>
        <v>2</v>
      </c>
    </row>
    <row r="5664" spans="1:12" hidden="1" x14ac:dyDescent="0.55000000000000004">
      <c r="A5664">
        <v>19650826</v>
      </c>
      <c r="B5664" s="2">
        <v>23980</v>
      </c>
      <c r="C5664" s="1">
        <f t="shared" si="741"/>
        <v>1965</v>
      </c>
      <c r="D5664" t="s">
        <v>25</v>
      </c>
      <c r="E5664">
        <v>1</v>
      </c>
      <c r="F5664">
        <f t="shared" si="744"/>
        <v>1</v>
      </c>
      <c r="G5664">
        <f t="shared" si="744"/>
        <v>1</v>
      </c>
      <c r="H5664">
        <f t="shared" si="744"/>
        <v>1</v>
      </c>
      <c r="I5664">
        <f t="shared" si="744"/>
        <v>1</v>
      </c>
      <c r="J5664">
        <f t="shared" si="744"/>
        <v>1</v>
      </c>
      <c r="K5664">
        <f t="shared" si="744"/>
        <v>1</v>
      </c>
      <c r="L5664">
        <f t="shared" si="742"/>
        <v>1</v>
      </c>
    </row>
    <row r="5665" spans="1:12" hidden="1" x14ac:dyDescent="0.55000000000000004">
      <c r="A5665">
        <v>19650826</v>
      </c>
      <c r="B5665" s="2">
        <v>23980</v>
      </c>
      <c r="C5665" s="1">
        <f t="shared" si="741"/>
        <v>1965</v>
      </c>
      <c r="D5665" t="s">
        <v>16</v>
      </c>
      <c r="E5665">
        <v>1</v>
      </c>
      <c r="F5665">
        <f t="shared" ref="F5665:K5674" si="745">SUMIFS($E:$E,$B:$B,"&gt;="&amp;$B5665+F$1,$B:$B,"&lt;="&amp;$B5665+F$2,$D:$D,$D5665)</f>
        <v>1</v>
      </c>
      <c r="G5665">
        <f t="shared" si="745"/>
        <v>1</v>
      </c>
      <c r="H5665">
        <f t="shared" si="745"/>
        <v>1</v>
      </c>
      <c r="I5665">
        <f t="shared" si="745"/>
        <v>1</v>
      </c>
      <c r="J5665">
        <f t="shared" si="745"/>
        <v>1</v>
      </c>
      <c r="K5665">
        <f t="shared" si="745"/>
        <v>1</v>
      </c>
      <c r="L5665">
        <f t="shared" si="742"/>
        <v>1</v>
      </c>
    </row>
    <row r="5666" spans="1:12" hidden="1" x14ac:dyDescent="0.55000000000000004">
      <c r="A5666">
        <v>19650825</v>
      </c>
      <c r="B5666" s="2">
        <v>23979</v>
      </c>
      <c r="C5666" s="1">
        <f t="shared" si="741"/>
        <v>1965</v>
      </c>
      <c r="D5666" t="s">
        <v>37</v>
      </c>
      <c r="E5666">
        <v>1</v>
      </c>
      <c r="F5666">
        <f t="shared" si="745"/>
        <v>1</v>
      </c>
      <c r="G5666">
        <f t="shared" si="745"/>
        <v>1</v>
      </c>
      <c r="H5666">
        <f t="shared" si="745"/>
        <v>1</v>
      </c>
      <c r="I5666">
        <f t="shared" si="745"/>
        <v>1</v>
      </c>
      <c r="J5666">
        <f t="shared" si="745"/>
        <v>1</v>
      </c>
      <c r="K5666">
        <f t="shared" si="745"/>
        <v>1</v>
      </c>
      <c r="L5666">
        <f t="shared" si="742"/>
        <v>1</v>
      </c>
    </row>
    <row r="5667" spans="1:12" hidden="1" x14ac:dyDescent="0.55000000000000004">
      <c r="A5667">
        <v>19650819</v>
      </c>
      <c r="B5667" s="2">
        <v>23973</v>
      </c>
      <c r="C5667" s="1">
        <f t="shared" si="741"/>
        <v>1965</v>
      </c>
      <c r="D5667" t="s">
        <v>23</v>
      </c>
      <c r="E5667">
        <v>1</v>
      </c>
      <c r="F5667">
        <f t="shared" si="745"/>
        <v>1</v>
      </c>
      <c r="G5667">
        <f t="shared" si="745"/>
        <v>1</v>
      </c>
      <c r="H5667">
        <f t="shared" si="745"/>
        <v>1</v>
      </c>
      <c r="I5667">
        <f t="shared" si="745"/>
        <v>1</v>
      </c>
      <c r="J5667">
        <f t="shared" si="745"/>
        <v>1</v>
      </c>
      <c r="K5667">
        <f t="shared" si="745"/>
        <v>1</v>
      </c>
      <c r="L5667">
        <f t="shared" si="742"/>
        <v>1</v>
      </c>
    </row>
    <row r="5668" spans="1:12" hidden="1" x14ac:dyDescent="0.55000000000000004">
      <c r="A5668">
        <v>19650818</v>
      </c>
      <c r="B5668" s="2">
        <v>23972</v>
      </c>
      <c r="C5668" s="1">
        <f t="shared" si="741"/>
        <v>1965</v>
      </c>
      <c r="D5668" t="s">
        <v>27</v>
      </c>
      <c r="E5668">
        <v>1</v>
      </c>
      <c r="F5668">
        <f t="shared" si="745"/>
        <v>1</v>
      </c>
      <c r="G5668">
        <f t="shared" si="745"/>
        <v>1</v>
      </c>
      <c r="H5668">
        <f t="shared" si="745"/>
        <v>1</v>
      </c>
      <c r="I5668">
        <f t="shared" si="745"/>
        <v>1</v>
      </c>
      <c r="J5668">
        <f t="shared" si="745"/>
        <v>1</v>
      </c>
      <c r="K5668">
        <f t="shared" si="745"/>
        <v>1</v>
      </c>
      <c r="L5668">
        <f t="shared" si="742"/>
        <v>1</v>
      </c>
    </row>
    <row r="5669" spans="1:12" hidden="1" x14ac:dyDescent="0.55000000000000004">
      <c r="A5669">
        <v>19650812</v>
      </c>
      <c r="B5669" s="2">
        <v>23966</v>
      </c>
      <c r="C5669" s="1">
        <f t="shared" si="741"/>
        <v>1965</v>
      </c>
      <c r="D5669" t="s">
        <v>32</v>
      </c>
      <c r="E5669">
        <v>1</v>
      </c>
      <c r="F5669">
        <f t="shared" si="745"/>
        <v>1</v>
      </c>
      <c r="G5669">
        <f t="shared" si="745"/>
        <v>1</v>
      </c>
      <c r="H5669">
        <f t="shared" si="745"/>
        <v>1</v>
      </c>
      <c r="I5669">
        <f t="shared" si="745"/>
        <v>1</v>
      </c>
      <c r="J5669">
        <f t="shared" si="745"/>
        <v>1</v>
      </c>
      <c r="K5669">
        <f t="shared" si="745"/>
        <v>1</v>
      </c>
      <c r="L5669">
        <f t="shared" si="742"/>
        <v>1</v>
      </c>
    </row>
    <row r="5670" spans="1:12" hidden="1" x14ac:dyDescent="0.55000000000000004">
      <c r="A5670">
        <v>19650809</v>
      </c>
      <c r="B5670" s="2">
        <v>23963</v>
      </c>
      <c r="C5670" s="1">
        <f t="shared" si="741"/>
        <v>1965</v>
      </c>
      <c r="D5670" t="s">
        <v>36</v>
      </c>
      <c r="E5670">
        <v>1</v>
      </c>
      <c r="F5670">
        <f t="shared" si="745"/>
        <v>1</v>
      </c>
      <c r="G5670">
        <f t="shared" si="745"/>
        <v>1</v>
      </c>
      <c r="H5670">
        <f t="shared" si="745"/>
        <v>1</v>
      </c>
      <c r="I5670">
        <f t="shared" si="745"/>
        <v>1</v>
      </c>
      <c r="J5670">
        <f t="shared" si="745"/>
        <v>1</v>
      </c>
      <c r="K5670">
        <f t="shared" si="745"/>
        <v>1</v>
      </c>
      <c r="L5670">
        <f t="shared" si="742"/>
        <v>1</v>
      </c>
    </row>
    <row r="5671" spans="1:12" hidden="1" x14ac:dyDescent="0.55000000000000004">
      <c r="A5671">
        <v>19650808</v>
      </c>
      <c r="B5671" s="2">
        <v>23962</v>
      </c>
      <c r="C5671" s="1">
        <f t="shared" si="741"/>
        <v>1965</v>
      </c>
      <c r="D5671" t="s">
        <v>7</v>
      </c>
      <c r="E5671">
        <v>1</v>
      </c>
      <c r="F5671">
        <f t="shared" si="745"/>
        <v>1</v>
      </c>
      <c r="G5671">
        <f t="shared" si="745"/>
        <v>1</v>
      </c>
      <c r="H5671">
        <f t="shared" si="745"/>
        <v>1</v>
      </c>
      <c r="I5671">
        <f t="shared" si="745"/>
        <v>1</v>
      </c>
      <c r="J5671">
        <f t="shared" si="745"/>
        <v>1</v>
      </c>
      <c r="K5671">
        <f t="shared" si="745"/>
        <v>1</v>
      </c>
      <c r="L5671">
        <f t="shared" si="742"/>
        <v>1</v>
      </c>
    </row>
    <row r="5672" spans="1:12" hidden="1" x14ac:dyDescent="0.55000000000000004">
      <c r="A5672">
        <v>19650808</v>
      </c>
      <c r="B5672" s="2">
        <v>23962</v>
      </c>
      <c r="C5672" s="1">
        <f t="shared" si="741"/>
        <v>1965</v>
      </c>
      <c r="D5672" t="s">
        <v>8</v>
      </c>
      <c r="E5672">
        <v>1</v>
      </c>
      <c r="F5672">
        <f t="shared" si="745"/>
        <v>1</v>
      </c>
      <c r="G5672">
        <f t="shared" si="745"/>
        <v>1</v>
      </c>
      <c r="H5672">
        <f t="shared" si="745"/>
        <v>1</v>
      </c>
      <c r="I5672">
        <f t="shared" si="745"/>
        <v>1</v>
      </c>
      <c r="J5672">
        <f t="shared" si="745"/>
        <v>1</v>
      </c>
      <c r="K5672">
        <f t="shared" si="745"/>
        <v>1</v>
      </c>
      <c r="L5672">
        <f t="shared" si="742"/>
        <v>1</v>
      </c>
    </row>
    <row r="5673" spans="1:12" hidden="1" x14ac:dyDescent="0.55000000000000004">
      <c r="A5673">
        <v>19650808</v>
      </c>
      <c r="B5673" s="2">
        <v>23962</v>
      </c>
      <c r="C5673" s="1">
        <f t="shared" si="741"/>
        <v>1965</v>
      </c>
      <c r="D5673" t="s">
        <v>28</v>
      </c>
      <c r="E5673">
        <v>1</v>
      </c>
      <c r="F5673">
        <f t="shared" si="745"/>
        <v>1</v>
      </c>
      <c r="G5673">
        <f t="shared" si="745"/>
        <v>1</v>
      </c>
      <c r="H5673">
        <f t="shared" si="745"/>
        <v>1</v>
      </c>
      <c r="I5673">
        <f t="shared" si="745"/>
        <v>1</v>
      </c>
      <c r="J5673">
        <f t="shared" si="745"/>
        <v>1</v>
      </c>
      <c r="K5673">
        <f t="shared" si="745"/>
        <v>1</v>
      </c>
      <c r="L5673">
        <f t="shared" si="742"/>
        <v>1</v>
      </c>
    </row>
    <row r="5674" spans="1:12" hidden="1" x14ac:dyDescent="0.55000000000000004">
      <c r="A5674">
        <v>19650807</v>
      </c>
      <c r="B5674" s="2">
        <v>23961</v>
      </c>
      <c r="C5674" s="1">
        <f t="shared" si="741"/>
        <v>1965</v>
      </c>
      <c r="D5674" t="s">
        <v>30</v>
      </c>
      <c r="E5674">
        <v>1</v>
      </c>
      <c r="F5674">
        <f t="shared" si="745"/>
        <v>1</v>
      </c>
      <c r="G5674">
        <f t="shared" si="745"/>
        <v>1</v>
      </c>
      <c r="H5674">
        <f t="shared" si="745"/>
        <v>1</v>
      </c>
      <c r="I5674">
        <f t="shared" si="745"/>
        <v>1</v>
      </c>
      <c r="J5674">
        <f t="shared" si="745"/>
        <v>1</v>
      </c>
      <c r="K5674">
        <f t="shared" si="745"/>
        <v>1</v>
      </c>
      <c r="L5674">
        <f t="shared" si="742"/>
        <v>1</v>
      </c>
    </row>
    <row r="5675" spans="1:12" hidden="1" x14ac:dyDescent="0.55000000000000004">
      <c r="A5675">
        <v>19650731</v>
      </c>
      <c r="B5675" s="2">
        <v>23954</v>
      </c>
      <c r="C5675" s="1">
        <f t="shared" si="741"/>
        <v>1965</v>
      </c>
      <c r="D5675" t="s">
        <v>15</v>
      </c>
      <c r="E5675">
        <v>1</v>
      </c>
      <c r="F5675">
        <f t="shared" ref="F5675:K5684" si="746">SUMIFS($E:$E,$B:$B,"&gt;="&amp;$B5675+F$1,$B:$B,"&lt;="&amp;$B5675+F$2,$D:$D,$D5675)</f>
        <v>1</v>
      </c>
      <c r="G5675">
        <f t="shared" si="746"/>
        <v>1</v>
      </c>
      <c r="H5675">
        <f t="shared" si="746"/>
        <v>1</v>
      </c>
      <c r="I5675">
        <f t="shared" si="746"/>
        <v>1</v>
      </c>
      <c r="J5675">
        <f t="shared" si="746"/>
        <v>1</v>
      </c>
      <c r="K5675">
        <f t="shared" si="746"/>
        <v>1</v>
      </c>
      <c r="L5675">
        <f t="shared" si="742"/>
        <v>1</v>
      </c>
    </row>
    <row r="5676" spans="1:12" hidden="1" x14ac:dyDescent="0.55000000000000004">
      <c r="A5676">
        <v>19650725</v>
      </c>
      <c r="B5676" s="2">
        <v>23948</v>
      </c>
      <c r="C5676" s="1">
        <f t="shared" si="741"/>
        <v>1965</v>
      </c>
      <c r="D5676" t="s">
        <v>11</v>
      </c>
      <c r="E5676">
        <v>1</v>
      </c>
      <c r="F5676">
        <f t="shared" si="746"/>
        <v>1</v>
      </c>
      <c r="G5676">
        <f t="shared" si="746"/>
        <v>1</v>
      </c>
      <c r="H5676">
        <f t="shared" si="746"/>
        <v>1</v>
      </c>
      <c r="I5676">
        <f t="shared" si="746"/>
        <v>1</v>
      </c>
      <c r="J5676">
        <f t="shared" si="746"/>
        <v>1</v>
      </c>
      <c r="K5676">
        <f t="shared" si="746"/>
        <v>1</v>
      </c>
      <c r="L5676">
        <f t="shared" si="742"/>
        <v>1</v>
      </c>
    </row>
    <row r="5677" spans="1:12" hidden="1" x14ac:dyDescent="0.55000000000000004">
      <c r="A5677">
        <v>19650723</v>
      </c>
      <c r="B5677" s="2">
        <v>23946</v>
      </c>
      <c r="C5677" s="1">
        <f t="shared" si="741"/>
        <v>1965</v>
      </c>
      <c r="D5677" t="s">
        <v>23</v>
      </c>
      <c r="E5677">
        <v>1</v>
      </c>
      <c r="F5677">
        <f t="shared" si="746"/>
        <v>1</v>
      </c>
      <c r="G5677">
        <f t="shared" si="746"/>
        <v>1</v>
      </c>
      <c r="H5677">
        <f t="shared" si="746"/>
        <v>1</v>
      </c>
      <c r="I5677">
        <f t="shared" si="746"/>
        <v>1</v>
      </c>
      <c r="J5677">
        <f t="shared" si="746"/>
        <v>1</v>
      </c>
      <c r="K5677">
        <f t="shared" si="746"/>
        <v>1</v>
      </c>
      <c r="L5677">
        <f t="shared" si="742"/>
        <v>1</v>
      </c>
    </row>
    <row r="5678" spans="1:12" hidden="1" x14ac:dyDescent="0.55000000000000004">
      <c r="A5678">
        <v>19650718</v>
      </c>
      <c r="B5678" s="2">
        <v>23941</v>
      </c>
      <c r="C5678" s="1">
        <f t="shared" si="741"/>
        <v>1965</v>
      </c>
      <c r="D5678" t="s">
        <v>7</v>
      </c>
      <c r="E5678">
        <v>1</v>
      </c>
      <c r="F5678">
        <f t="shared" si="746"/>
        <v>1</v>
      </c>
      <c r="G5678">
        <f t="shared" si="746"/>
        <v>1</v>
      </c>
      <c r="H5678">
        <f t="shared" si="746"/>
        <v>1</v>
      </c>
      <c r="I5678">
        <f t="shared" si="746"/>
        <v>1</v>
      </c>
      <c r="J5678">
        <f t="shared" si="746"/>
        <v>1</v>
      </c>
      <c r="K5678">
        <f t="shared" si="746"/>
        <v>1</v>
      </c>
      <c r="L5678">
        <f t="shared" si="742"/>
        <v>1</v>
      </c>
    </row>
    <row r="5679" spans="1:12" hidden="1" x14ac:dyDescent="0.55000000000000004">
      <c r="A5679">
        <v>19650718</v>
      </c>
      <c r="B5679" s="2">
        <v>23941</v>
      </c>
      <c r="C5679" s="1">
        <f t="shared" si="741"/>
        <v>1965</v>
      </c>
      <c r="D5679" t="s">
        <v>39</v>
      </c>
      <c r="E5679">
        <v>1</v>
      </c>
      <c r="F5679">
        <f t="shared" si="746"/>
        <v>2</v>
      </c>
      <c r="G5679">
        <f t="shared" si="746"/>
        <v>2</v>
      </c>
      <c r="H5679">
        <f t="shared" si="746"/>
        <v>2</v>
      </c>
      <c r="I5679">
        <f t="shared" si="746"/>
        <v>2</v>
      </c>
      <c r="J5679">
        <f t="shared" si="746"/>
        <v>2</v>
      </c>
      <c r="K5679">
        <f t="shared" si="746"/>
        <v>1</v>
      </c>
      <c r="L5679">
        <f t="shared" si="742"/>
        <v>2</v>
      </c>
    </row>
    <row r="5680" spans="1:12" hidden="1" x14ac:dyDescent="0.55000000000000004">
      <c r="A5680">
        <v>19650717</v>
      </c>
      <c r="B5680" s="2">
        <v>23940</v>
      </c>
      <c r="C5680" s="1">
        <f t="shared" si="741"/>
        <v>1965</v>
      </c>
      <c r="D5680" t="s">
        <v>39</v>
      </c>
      <c r="E5680">
        <v>1</v>
      </c>
      <c r="F5680">
        <f t="shared" si="746"/>
        <v>1</v>
      </c>
      <c r="G5680">
        <f t="shared" si="746"/>
        <v>2</v>
      </c>
      <c r="H5680">
        <f t="shared" si="746"/>
        <v>2</v>
      </c>
      <c r="I5680">
        <f t="shared" si="746"/>
        <v>2</v>
      </c>
      <c r="J5680">
        <f t="shared" si="746"/>
        <v>2</v>
      </c>
      <c r="K5680">
        <f t="shared" si="746"/>
        <v>2</v>
      </c>
      <c r="L5680">
        <f t="shared" si="742"/>
        <v>2</v>
      </c>
    </row>
    <row r="5681" spans="1:12" hidden="1" x14ac:dyDescent="0.55000000000000004">
      <c r="A5681">
        <v>19650716</v>
      </c>
      <c r="B5681" s="2">
        <v>23939</v>
      </c>
      <c r="C5681" s="1">
        <f t="shared" si="741"/>
        <v>1965</v>
      </c>
      <c r="D5681" t="s">
        <v>25</v>
      </c>
      <c r="E5681">
        <v>1</v>
      </c>
      <c r="F5681">
        <f t="shared" si="746"/>
        <v>1</v>
      </c>
      <c r="G5681">
        <f t="shared" si="746"/>
        <v>1</v>
      </c>
      <c r="H5681">
        <f t="shared" si="746"/>
        <v>1</v>
      </c>
      <c r="I5681">
        <f t="shared" si="746"/>
        <v>1</v>
      </c>
      <c r="J5681">
        <f t="shared" si="746"/>
        <v>1</v>
      </c>
      <c r="K5681">
        <f t="shared" si="746"/>
        <v>1</v>
      </c>
      <c r="L5681">
        <f t="shared" si="742"/>
        <v>1</v>
      </c>
    </row>
    <row r="5682" spans="1:12" hidden="1" x14ac:dyDescent="0.55000000000000004">
      <c r="A5682">
        <v>19650710</v>
      </c>
      <c r="B5682" s="2">
        <v>23933</v>
      </c>
      <c r="C5682" s="1">
        <f t="shared" si="741"/>
        <v>1965</v>
      </c>
      <c r="D5682" t="s">
        <v>28</v>
      </c>
      <c r="E5682">
        <v>1</v>
      </c>
      <c r="F5682">
        <f t="shared" si="746"/>
        <v>1</v>
      </c>
      <c r="G5682">
        <f t="shared" si="746"/>
        <v>1</v>
      </c>
      <c r="H5682">
        <f t="shared" si="746"/>
        <v>1</v>
      </c>
      <c r="I5682">
        <f t="shared" si="746"/>
        <v>1</v>
      </c>
      <c r="J5682">
        <f t="shared" si="746"/>
        <v>1</v>
      </c>
      <c r="K5682">
        <f t="shared" si="746"/>
        <v>1</v>
      </c>
      <c r="L5682">
        <f t="shared" si="742"/>
        <v>1</v>
      </c>
    </row>
    <row r="5683" spans="1:12" hidden="1" x14ac:dyDescent="0.55000000000000004">
      <c r="A5683">
        <v>19650709</v>
      </c>
      <c r="B5683" s="2">
        <v>23932</v>
      </c>
      <c r="C5683" s="1">
        <f t="shared" si="741"/>
        <v>1965</v>
      </c>
      <c r="D5683" t="s">
        <v>23</v>
      </c>
      <c r="E5683">
        <v>1</v>
      </c>
      <c r="F5683">
        <f t="shared" si="746"/>
        <v>1</v>
      </c>
      <c r="G5683">
        <f t="shared" si="746"/>
        <v>1</v>
      </c>
      <c r="H5683">
        <f t="shared" si="746"/>
        <v>1</v>
      </c>
      <c r="I5683">
        <f t="shared" si="746"/>
        <v>1</v>
      </c>
      <c r="J5683">
        <f t="shared" si="746"/>
        <v>1</v>
      </c>
      <c r="K5683">
        <f t="shared" si="746"/>
        <v>1</v>
      </c>
      <c r="L5683">
        <f t="shared" si="742"/>
        <v>1</v>
      </c>
    </row>
    <row r="5684" spans="1:12" hidden="1" x14ac:dyDescent="0.55000000000000004">
      <c r="A5684">
        <v>19650706</v>
      </c>
      <c r="B5684" s="2">
        <v>23929</v>
      </c>
      <c r="C5684" s="1">
        <f t="shared" si="741"/>
        <v>1965</v>
      </c>
      <c r="D5684" t="s">
        <v>7</v>
      </c>
      <c r="E5684">
        <v>1</v>
      </c>
      <c r="F5684">
        <f t="shared" si="746"/>
        <v>1</v>
      </c>
      <c r="G5684">
        <f t="shared" si="746"/>
        <v>1</v>
      </c>
      <c r="H5684">
        <f t="shared" si="746"/>
        <v>1</v>
      </c>
      <c r="I5684">
        <f t="shared" si="746"/>
        <v>1</v>
      </c>
      <c r="J5684">
        <f t="shared" si="746"/>
        <v>1</v>
      </c>
      <c r="K5684">
        <f t="shared" si="746"/>
        <v>1</v>
      </c>
      <c r="L5684">
        <f t="shared" si="742"/>
        <v>1</v>
      </c>
    </row>
    <row r="5685" spans="1:12" hidden="1" x14ac:dyDescent="0.55000000000000004">
      <c r="A5685">
        <v>19650705</v>
      </c>
      <c r="B5685" s="2">
        <v>23928</v>
      </c>
      <c r="C5685" s="1">
        <f t="shared" si="741"/>
        <v>1965</v>
      </c>
      <c r="D5685" t="s">
        <v>40</v>
      </c>
      <c r="E5685">
        <v>1</v>
      </c>
      <c r="F5685">
        <f t="shared" ref="F5685:K5694" si="747">SUMIFS($E:$E,$B:$B,"&gt;="&amp;$B5685+F$1,$B:$B,"&lt;="&amp;$B5685+F$2,$D:$D,$D5685)</f>
        <v>1</v>
      </c>
      <c r="G5685">
        <f t="shared" si="747"/>
        <v>1</v>
      </c>
      <c r="H5685">
        <f t="shared" si="747"/>
        <v>1</v>
      </c>
      <c r="I5685">
        <f t="shared" si="747"/>
        <v>1</v>
      </c>
      <c r="J5685">
        <f t="shared" si="747"/>
        <v>1</v>
      </c>
      <c r="K5685">
        <f t="shared" si="747"/>
        <v>1</v>
      </c>
      <c r="L5685">
        <f t="shared" si="742"/>
        <v>1</v>
      </c>
    </row>
    <row r="5686" spans="1:12" hidden="1" x14ac:dyDescent="0.55000000000000004">
      <c r="A5686">
        <v>19650629</v>
      </c>
      <c r="B5686" s="2">
        <v>23922</v>
      </c>
      <c r="C5686" s="1">
        <f t="shared" si="741"/>
        <v>1965</v>
      </c>
      <c r="D5686" t="s">
        <v>40</v>
      </c>
      <c r="E5686">
        <v>1</v>
      </c>
      <c r="F5686">
        <f t="shared" si="747"/>
        <v>1</v>
      </c>
      <c r="G5686">
        <f t="shared" si="747"/>
        <v>1</v>
      </c>
      <c r="H5686">
        <f t="shared" si="747"/>
        <v>1</v>
      </c>
      <c r="I5686">
        <f t="shared" si="747"/>
        <v>1</v>
      </c>
      <c r="J5686">
        <f t="shared" si="747"/>
        <v>1</v>
      </c>
      <c r="K5686">
        <f t="shared" si="747"/>
        <v>1</v>
      </c>
      <c r="L5686">
        <f t="shared" si="742"/>
        <v>1</v>
      </c>
    </row>
    <row r="5687" spans="1:12" hidden="1" x14ac:dyDescent="0.55000000000000004">
      <c r="A5687">
        <v>19650627</v>
      </c>
      <c r="B5687" s="2">
        <v>23920</v>
      </c>
      <c r="C5687" s="1">
        <f t="shared" si="741"/>
        <v>1965</v>
      </c>
      <c r="D5687" t="s">
        <v>7</v>
      </c>
      <c r="E5687">
        <v>1</v>
      </c>
      <c r="F5687">
        <f t="shared" si="747"/>
        <v>1</v>
      </c>
      <c r="G5687">
        <f t="shared" si="747"/>
        <v>1</v>
      </c>
      <c r="H5687">
        <f t="shared" si="747"/>
        <v>1</v>
      </c>
      <c r="I5687">
        <f t="shared" si="747"/>
        <v>1</v>
      </c>
      <c r="J5687">
        <f t="shared" si="747"/>
        <v>1</v>
      </c>
      <c r="K5687">
        <f t="shared" si="747"/>
        <v>1</v>
      </c>
      <c r="L5687">
        <f t="shared" si="742"/>
        <v>1</v>
      </c>
    </row>
    <row r="5688" spans="1:12" hidden="1" x14ac:dyDescent="0.55000000000000004">
      <c r="A5688">
        <v>19650626</v>
      </c>
      <c r="B5688" s="2">
        <v>23919</v>
      </c>
      <c r="C5688" s="1">
        <f t="shared" si="741"/>
        <v>1965</v>
      </c>
      <c r="D5688" t="s">
        <v>10</v>
      </c>
      <c r="E5688">
        <v>1</v>
      </c>
      <c r="F5688">
        <f t="shared" si="747"/>
        <v>1</v>
      </c>
      <c r="G5688">
        <f t="shared" si="747"/>
        <v>1</v>
      </c>
      <c r="H5688">
        <f t="shared" si="747"/>
        <v>1</v>
      </c>
      <c r="I5688">
        <f t="shared" si="747"/>
        <v>1</v>
      </c>
      <c r="J5688">
        <f t="shared" si="747"/>
        <v>1</v>
      </c>
      <c r="K5688">
        <f t="shared" si="747"/>
        <v>1</v>
      </c>
      <c r="L5688">
        <f t="shared" si="742"/>
        <v>1</v>
      </c>
    </row>
    <row r="5689" spans="1:12" hidden="1" x14ac:dyDescent="0.55000000000000004">
      <c r="A5689">
        <v>19650624</v>
      </c>
      <c r="B5689" s="2">
        <v>23917</v>
      </c>
      <c r="C5689" s="1">
        <f t="shared" si="741"/>
        <v>1965</v>
      </c>
      <c r="D5689" t="s">
        <v>36</v>
      </c>
      <c r="E5689">
        <v>1</v>
      </c>
      <c r="F5689">
        <f t="shared" si="747"/>
        <v>1</v>
      </c>
      <c r="G5689">
        <f t="shared" si="747"/>
        <v>1</v>
      </c>
      <c r="H5689">
        <f t="shared" si="747"/>
        <v>1</v>
      </c>
      <c r="I5689">
        <f t="shared" si="747"/>
        <v>1</v>
      </c>
      <c r="J5689">
        <f t="shared" si="747"/>
        <v>1</v>
      </c>
      <c r="K5689">
        <f t="shared" si="747"/>
        <v>1</v>
      </c>
      <c r="L5689">
        <f t="shared" si="742"/>
        <v>1</v>
      </c>
    </row>
    <row r="5690" spans="1:12" hidden="1" x14ac:dyDescent="0.55000000000000004">
      <c r="A5690">
        <v>19650623</v>
      </c>
      <c r="B5690" s="2">
        <v>23916</v>
      </c>
      <c r="C5690" s="1">
        <f t="shared" si="741"/>
        <v>1965</v>
      </c>
      <c r="D5690" t="s">
        <v>9</v>
      </c>
      <c r="E5690">
        <v>1</v>
      </c>
      <c r="F5690">
        <f t="shared" si="747"/>
        <v>1</v>
      </c>
      <c r="G5690">
        <f t="shared" si="747"/>
        <v>1</v>
      </c>
      <c r="H5690">
        <f t="shared" si="747"/>
        <v>1</v>
      </c>
      <c r="I5690">
        <f t="shared" si="747"/>
        <v>1</v>
      </c>
      <c r="J5690">
        <f t="shared" si="747"/>
        <v>1</v>
      </c>
      <c r="K5690">
        <f t="shared" si="747"/>
        <v>1</v>
      </c>
      <c r="L5690">
        <f t="shared" si="742"/>
        <v>1</v>
      </c>
    </row>
    <row r="5691" spans="1:12" hidden="1" x14ac:dyDescent="0.55000000000000004">
      <c r="A5691">
        <v>19650620</v>
      </c>
      <c r="B5691" s="2">
        <v>23913</v>
      </c>
      <c r="C5691" s="1">
        <f t="shared" si="741"/>
        <v>1965</v>
      </c>
      <c r="D5691" t="s">
        <v>11</v>
      </c>
      <c r="E5691">
        <v>1</v>
      </c>
      <c r="F5691">
        <f t="shared" si="747"/>
        <v>1</v>
      </c>
      <c r="G5691">
        <f t="shared" si="747"/>
        <v>1</v>
      </c>
      <c r="H5691">
        <f t="shared" si="747"/>
        <v>1</v>
      </c>
      <c r="I5691">
        <f t="shared" si="747"/>
        <v>1</v>
      </c>
      <c r="J5691">
        <f t="shared" si="747"/>
        <v>1</v>
      </c>
      <c r="K5691">
        <f t="shared" si="747"/>
        <v>1</v>
      </c>
      <c r="L5691">
        <f t="shared" si="742"/>
        <v>1</v>
      </c>
    </row>
    <row r="5692" spans="1:12" hidden="1" x14ac:dyDescent="0.55000000000000004">
      <c r="A5692">
        <v>19650611</v>
      </c>
      <c r="B5692" s="2">
        <v>23904</v>
      </c>
      <c r="C5692" s="1">
        <f t="shared" si="741"/>
        <v>1965</v>
      </c>
      <c r="D5692" t="s">
        <v>9</v>
      </c>
      <c r="E5692">
        <v>1</v>
      </c>
      <c r="F5692">
        <f t="shared" si="747"/>
        <v>1</v>
      </c>
      <c r="G5692">
        <f t="shared" si="747"/>
        <v>1</v>
      </c>
      <c r="H5692">
        <f t="shared" si="747"/>
        <v>1</v>
      </c>
      <c r="I5692">
        <f t="shared" si="747"/>
        <v>1</v>
      </c>
      <c r="J5692">
        <f t="shared" si="747"/>
        <v>1</v>
      </c>
      <c r="K5692">
        <f t="shared" si="747"/>
        <v>1</v>
      </c>
      <c r="L5692">
        <f t="shared" si="742"/>
        <v>1</v>
      </c>
    </row>
    <row r="5693" spans="1:12" hidden="1" x14ac:dyDescent="0.55000000000000004">
      <c r="A5693">
        <v>19650610</v>
      </c>
      <c r="B5693" s="2">
        <v>23903</v>
      </c>
      <c r="C5693" s="1">
        <f t="shared" si="741"/>
        <v>1965</v>
      </c>
      <c r="D5693" t="s">
        <v>30</v>
      </c>
      <c r="E5693">
        <v>1</v>
      </c>
      <c r="F5693">
        <f t="shared" si="747"/>
        <v>1</v>
      </c>
      <c r="G5693">
        <f t="shared" si="747"/>
        <v>1</v>
      </c>
      <c r="H5693">
        <f t="shared" si="747"/>
        <v>1</v>
      </c>
      <c r="I5693">
        <f t="shared" si="747"/>
        <v>1</v>
      </c>
      <c r="J5693">
        <f t="shared" si="747"/>
        <v>1</v>
      </c>
      <c r="K5693">
        <f t="shared" si="747"/>
        <v>1</v>
      </c>
      <c r="L5693">
        <f t="shared" si="742"/>
        <v>1</v>
      </c>
    </row>
    <row r="5694" spans="1:12" hidden="1" x14ac:dyDescent="0.55000000000000004">
      <c r="A5694">
        <v>19650609</v>
      </c>
      <c r="B5694" s="2">
        <v>23902</v>
      </c>
      <c r="C5694" s="1">
        <f t="shared" si="741"/>
        <v>1965</v>
      </c>
      <c r="D5694" t="s">
        <v>10</v>
      </c>
      <c r="E5694">
        <v>1</v>
      </c>
      <c r="F5694">
        <f t="shared" si="747"/>
        <v>1</v>
      </c>
      <c r="G5694">
        <f t="shared" si="747"/>
        <v>1</v>
      </c>
      <c r="H5694">
        <f t="shared" si="747"/>
        <v>1</v>
      </c>
      <c r="I5694">
        <f t="shared" si="747"/>
        <v>1</v>
      </c>
      <c r="J5694">
        <f t="shared" si="747"/>
        <v>1</v>
      </c>
      <c r="K5694">
        <f t="shared" si="747"/>
        <v>1</v>
      </c>
      <c r="L5694">
        <f t="shared" si="742"/>
        <v>1</v>
      </c>
    </row>
    <row r="5695" spans="1:12" hidden="1" x14ac:dyDescent="0.55000000000000004">
      <c r="A5695">
        <v>19650608</v>
      </c>
      <c r="B5695" s="2">
        <v>23901</v>
      </c>
      <c r="C5695" s="1">
        <f t="shared" si="741"/>
        <v>1965</v>
      </c>
      <c r="D5695" t="s">
        <v>7</v>
      </c>
      <c r="E5695">
        <v>1</v>
      </c>
      <c r="F5695">
        <f t="shared" ref="F5695:K5704" si="748">SUMIFS($E:$E,$B:$B,"&gt;="&amp;$B5695+F$1,$B:$B,"&lt;="&amp;$B5695+F$2,$D:$D,$D5695)</f>
        <v>1</v>
      </c>
      <c r="G5695">
        <f t="shared" si="748"/>
        <v>1</v>
      </c>
      <c r="H5695">
        <f t="shared" si="748"/>
        <v>1</v>
      </c>
      <c r="I5695">
        <f t="shared" si="748"/>
        <v>1</v>
      </c>
      <c r="J5695">
        <f t="shared" si="748"/>
        <v>1</v>
      </c>
      <c r="K5695">
        <f t="shared" si="748"/>
        <v>1</v>
      </c>
      <c r="L5695">
        <f t="shared" si="742"/>
        <v>1</v>
      </c>
    </row>
    <row r="5696" spans="1:12" hidden="1" x14ac:dyDescent="0.55000000000000004">
      <c r="A5696">
        <v>19650608</v>
      </c>
      <c r="B5696" s="2">
        <v>23901</v>
      </c>
      <c r="C5696" s="1">
        <f t="shared" si="741"/>
        <v>1965</v>
      </c>
      <c r="D5696" t="s">
        <v>40</v>
      </c>
      <c r="E5696">
        <v>2</v>
      </c>
      <c r="F5696">
        <f t="shared" si="748"/>
        <v>2</v>
      </c>
      <c r="G5696">
        <f t="shared" si="748"/>
        <v>2</v>
      </c>
      <c r="H5696">
        <f t="shared" si="748"/>
        <v>2</v>
      </c>
      <c r="I5696">
        <f t="shared" si="748"/>
        <v>2</v>
      </c>
      <c r="J5696">
        <f t="shared" si="748"/>
        <v>2</v>
      </c>
      <c r="K5696">
        <f t="shared" si="748"/>
        <v>2</v>
      </c>
      <c r="L5696">
        <f t="shared" si="742"/>
        <v>2</v>
      </c>
    </row>
    <row r="5697" spans="1:12" hidden="1" x14ac:dyDescent="0.55000000000000004">
      <c r="A5697">
        <v>19650607</v>
      </c>
      <c r="B5697" s="2">
        <v>23900</v>
      </c>
      <c r="C5697" s="1">
        <f t="shared" si="741"/>
        <v>1965</v>
      </c>
      <c r="D5697" t="s">
        <v>27</v>
      </c>
      <c r="E5697">
        <v>1</v>
      </c>
      <c r="F5697">
        <f t="shared" si="748"/>
        <v>1</v>
      </c>
      <c r="G5697">
        <f t="shared" si="748"/>
        <v>1</v>
      </c>
      <c r="H5697">
        <f t="shared" si="748"/>
        <v>1</v>
      </c>
      <c r="I5697">
        <f t="shared" si="748"/>
        <v>1</v>
      </c>
      <c r="J5697">
        <f t="shared" si="748"/>
        <v>1</v>
      </c>
      <c r="K5697">
        <f t="shared" si="748"/>
        <v>1</v>
      </c>
      <c r="L5697">
        <f t="shared" si="742"/>
        <v>1</v>
      </c>
    </row>
    <row r="5698" spans="1:12" hidden="1" x14ac:dyDescent="0.55000000000000004">
      <c r="A5698">
        <v>19650603</v>
      </c>
      <c r="B5698" s="2">
        <v>23896</v>
      </c>
      <c r="C5698" s="1">
        <f t="shared" si="741"/>
        <v>1965</v>
      </c>
      <c r="D5698" t="s">
        <v>10</v>
      </c>
      <c r="E5698">
        <v>1</v>
      </c>
      <c r="F5698">
        <f t="shared" si="748"/>
        <v>1</v>
      </c>
      <c r="G5698">
        <f t="shared" si="748"/>
        <v>1</v>
      </c>
      <c r="H5698">
        <f t="shared" si="748"/>
        <v>1</v>
      </c>
      <c r="I5698">
        <f t="shared" si="748"/>
        <v>1</v>
      </c>
      <c r="J5698">
        <f t="shared" si="748"/>
        <v>1</v>
      </c>
      <c r="K5698">
        <f t="shared" si="748"/>
        <v>1</v>
      </c>
      <c r="L5698">
        <f t="shared" si="742"/>
        <v>1</v>
      </c>
    </row>
    <row r="5699" spans="1:12" hidden="1" x14ac:dyDescent="0.55000000000000004">
      <c r="A5699">
        <v>19650601</v>
      </c>
      <c r="B5699" s="2">
        <v>23894</v>
      </c>
      <c r="C5699" s="1">
        <f t="shared" si="741"/>
        <v>1965</v>
      </c>
      <c r="D5699" t="s">
        <v>40</v>
      </c>
      <c r="E5699">
        <v>1</v>
      </c>
      <c r="F5699">
        <f t="shared" si="748"/>
        <v>1</v>
      </c>
      <c r="G5699">
        <f t="shared" si="748"/>
        <v>1</v>
      </c>
      <c r="H5699">
        <f t="shared" si="748"/>
        <v>1</v>
      </c>
      <c r="I5699">
        <f t="shared" si="748"/>
        <v>1</v>
      </c>
      <c r="J5699">
        <f t="shared" si="748"/>
        <v>1</v>
      </c>
      <c r="K5699">
        <f t="shared" si="748"/>
        <v>1</v>
      </c>
      <c r="L5699">
        <f t="shared" si="742"/>
        <v>1</v>
      </c>
    </row>
    <row r="5700" spans="1:12" hidden="1" x14ac:dyDescent="0.55000000000000004">
      <c r="A5700">
        <v>19650523</v>
      </c>
      <c r="B5700" s="2">
        <v>23885</v>
      </c>
      <c r="C5700" s="1">
        <f t="shared" si="741"/>
        <v>1965</v>
      </c>
      <c r="D5700" t="s">
        <v>6</v>
      </c>
      <c r="E5700">
        <v>1</v>
      </c>
      <c r="F5700">
        <f t="shared" si="748"/>
        <v>1</v>
      </c>
      <c r="G5700">
        <f t="shared" si="748"/>
        <v>1</v>
      </c>
      <c r="H5700">
        <f t="shared" si="748"/>
        <v>1</v>
      </c>
      <c r="I5700">
        <f t="shared" si="748"/>
        <v>1</v>
      </c>
      <c r="J5700">
        <f t="shared" si="748"/>
        <v>1</v>
      </c>
      <c r="K5700">
        <f t="shared" si="748"/>
        <v>1</v>
      </c>
      <c r="L5700">
        <f t="shared" si="742"/>
        <v>1</v>
      </c>
    </row>
    <row r="5701" spans="1:12" hidden="1" x14ac:dyDescent="0.55000000000000004">
      <c r="A5701">
        <v>19650522</v>
      </c>
      <c r="B5701" s="2">
        <v>23884</v>
      </c>
      <c r="C5701" s="1">
        <f t="shared" ref="C5701:C5764" si="749">YEAR(B5701)</f>
        <v>1965</v>
      </c>
      <c r="D5701" t="s">
        <v>16</v>
      </c>
      <c r="E5701">
        <v>1</v>
      </c>
      <c r="F5701">
        <f t="shared" si="748"/>
        <v>1</v>
      </c>
      <c r="G5701">
        <f t="shared" si="748"/>
        <v>1</v>
      </c>
      <c r="H5701">
        <f t="shared" si="748"/>
        <v>1</v>
      </c>
      <c r="I5701">
        <f t="shared" si="748"/>
        <v>1</v>
      </c>
      <c r="J5701">
        <f t="shared" si="748"/>
        <v>1</v>
      </c>
      <c r="K5701">
        <f t="shared" si="748"/>
        <v>1</v>
      </c>
      <c r="L5701">
        <f t="shared" si="742"/>
        <v>1</v>
      </c>
    </row>
    <row r="5702" spans="1:12" hidden="1" x14ac:dyDescent="0.55000000000000004">
      <c r="A5702">
        <v>19650521</v>
      </c>
      <c r="B5702" s="2">
        <v>23883</v>
      </c>
      <c r="C5702" s="1">
        <f t="shared" si="749"/>
        <v>1965</v>
      </c>
      <c r="D5702" t="s">
        <v>9</v>
      </c>
      <c r="E5702">
        <v>1</v>
      </c>
      <c r="F5702">
        <f t="shared" si="748"/>
        <v>2</v>
      </c>
      <c r="G5702">
        <f t="shared" si="748"/>
        <v>1</v>
      </c>
      <c r="H5702">
        <f t="shared" si="748"/>
        <v>1</v>
      </c>
      <c r="I5702">
        <f t="shared" si="748"/>
        <v>1</v>
      </c>
      <c r="J5702">
        <f t="shared" si="748"/>
        <v>1</v>
      </c>
      <c r="K5702">
        <f t="shared" si="748"/>
        <v>1</v>
      </c>
      <c r="L5702">
        <f t="shared" ref="L5702:L5765" si="750">MAX(F5702:K5702)</f>
        <v>2</v>
      </c>
    </row>
    <row r="5703" spans="1:12" hidden="1" x14ac:dyDescent="0.55000000000000004">
      <c r="A5703">
        <v>19650516</v>
      </c>
      <c r="B5703" s="2">
        <v>23878</v>
      </c>
      <c r="C5703" s="1">
        <f t="shared" si="749"/>
        <v>1965</v>
      </c>
      <c r="D5703" t="s">
        <v>9</v>
      </c>
      <c r="E5703">
        <v>1</v>
      </c>
      <c r="F5703">
        <f t="shared" si="748"/>
        <v>1</v>
      </c>
      <c r="G5703">
        <f t="shared" si="748"/>
        <v>1</v>
      </c>
      <c r="H5703">
        <f t="shared" si="748"/>
        <v>1</v>
      </c>
      <c r="I5703">
        <f t="shared" si="748"/>
        <v>1</v>
      </c>
      <c r="J5703">
        <f t="shared" si="748"/>
        <v>1</v>
      </c>
      <c r="K5703">
        <f t="shared" si="748"/>
        <v>2</v>
      </c>
      <c r="L5703">
        <f t="shared" si="750"/>
        <v>2</v>
      </c>
    </row>
    <row r="5704" spans="1:12" hidden="1" x14ac:dyDescent="0.55000000000000004">
      <c r="A5704">
        <v>19650516</v>
      </c>
      <c r="B5704" s="2">
        <v>23878</v>
      </c>
      <c r="C5704" s="1">
        <f t="shared" si="749"/>
        <v>1965</v>
      </c>
      <c r="D5704" t="s">
        <v>32</v>
      </c>
      <c r="E5704">
        <v>2</v>
      </c>
      <c r="F5704">
        <f t="shared" si="748"/>
        <v>3</v>
      </c>
      <c r="G5704">
        <f t="shared" si="748"/>
        <v>3</v>
      </c>
      <c r="H5704">
        <f t="shared" si="748"/>
        <v>3</v>
      </c>
      <c r="I5704">
        <f t="shared" si="748"/>
        <v>3</v>
      </c>
      <c r="J5704">
        <f t="shared" si="748"/>
        <v>3</v>
      </c>
      <c r="K5704">
        <f t="shared" si="748"/>
        <v>2</v>
      </c>
      <c r="L5704">
        <f t="shared" si="750"/>
        <v>3</v>
      </c>
    </row>
    <row r="5705" spans="1:12" hidden="1" x14ac:dyDescent="0.55000000000000004">
      <c r="A5705">
        <v>19650515</v>
      </c>
      <c r="B5705" s="2">
        <v>23877</v>
      </c>
      <c r="C5705" s="1">
        <f t="shared" si="749"/>
        <v>1965</v>
      </c>
      <c r="D5705" t="s">
        <v>32</v>
      </c>
      <c r="E5705">
        <v>1</v>
      </c>
      <c r="F5705">
        <f t="shared" ref="F5705:K5714" si="751">SUMIFS($E:$E,$B:$B,"&gt;="&amp;$B5705+F$1,$B:$B,"&lt;="&amp;$B5705+F$2,$D:$D,$D5705)</f>
        <v>1</v>
      </c>
      <c r="G5705">
        <f t="shared" si="751"/>
        <v>3</v>
      </c>
      <c r="H5705">
        <f t="shared" si="751"/>
        <v>3</v>
      </c>
      <c r="I5705">
        <f t="shared" si="751"/>
        <v>3</v>
      </c>
      <c r="J5705">
        <f t="shared" si="751"/>
        <v>3</v>
      </c>
      <c r="K5705">
        <f t="shared" si="751"/>
        <v>3</v>
      </c>
      <c r="L5705">
        <f t="shared" si="750"/>
        <v>3</v>
      </c>
    </row>
    <row r="5706" spans="1:12" hidden="1" x14ac:dyDescent="0.55000000000000004">
      <c r="A5706">
        <v>19650513</v>
      </c>
      <c r="B5706" s="2">
        <v>23875</v>
      </c>
      <c r="C5706" s="1">
        <f t="shared" si="749"/>
        <v>1965</v>
      </c>
      <c r="D5706" t="s">
        <v>11</v>
      </c>
      <c r="E5706">
        <v>1</v>
      </c>
      <c r="F5706">
        <f t="shared" si="751"/>
        <v>1</v>
      </c>
      <c r="G5706">
        <f t="shared" si="751"/>
        <v>1</v>
      </c>
      <c r="H5706">
        <f t="shared" si="751"/>
        <v>1</v>
      </c>
      <c r="I5706">
        <f t="shared" si="751"/>
        <v>1</v>
      </c>
      <c r="J5706">
        <f t="shared" si="751"/>
        <v>1</v>
      </c>
      <c r="K5706">
        <f t="shared" si="751"/>
        <v>1</v>
      </c>
      <c r="L5706">
        <f t="shared" si="750"/>
        <v>1</v>
      </c>
    </row>
    <row r="5707" spans="1:12" hidden="1" x14ac:dyDescent="0.55000000000000004">
      <c r="A5707">
        <v>19650509</v>
      </c>
      <c r="B5707" s="2">
        <v>23871</v>
      </c>
      <c r="C5707" s="1">
        <f t="shared" si="749"/>
        <v>1965</v>
      </c>
      <c r="D5707" t="s">
        <v>9</v>
      </c>
      <c r="E5707">
        <v>1</v>
      </c>
      <c r="F5707">
        <f t="shared" si="751"/>
        <v>1</v>
      </c>
      <c r="G5707">
        <f t="shared" si="751"/>
        <v>1</v>
      </c>
      <c r="H5707">
        <f t="shared" si="751"/>
        <v>1</v>
      </c>
      <c r="I5707">
        <f t="shared" si="751"/>
        <v>1</v>
      </c>
      <c r="J5707">
        <f t="shared" si="751"/>
        <v>1</v>
      </c>
      <c r="K5707">
        <f t="shared" si="751"/>
        <v>1</v>
      </c>
      <c r="L5707">
        <f t="shared" si="750"/>
        <v>1</v>
      </c>
    </row>
    <row r="5708" spans="1:12" hidden="1" x14ac:dyDescent="0.55000000000000004">
      <c r="A5708">
        <v>19650504</v>
      </c>
      <c r="B5708" s="2">
        <v>23866</v>
      </c>
      <c r="C5708" s="1">
        <f t="shared" si="749"/>
        <v>1965</v>
      </c>
      <c r="D5708" t="s">
        <v>16</v>
      </c>
      <c r="E5708">
        <v>1</v>
      </c>
      <c r="F5708">
        <f t="shared" si="751"/>
        <v>1</v>
      </c>
      <c r="G5708">
        <f t="shared" si="751"/>
        <v>1</v>
      </c>
      <c r="H5708">
        <f t="shared" si="751"/>
        <v>1</v>
      </c>
      <c r="I5708">
        <f t="shared" si="751"/>
        <v>1</v>
      </c>
      <c r="J5708">
        <f t="shared" si="751"/>
        <v>1</v>
      </c>
      <c r="K5708">
        <f t="shared" si="751"/>
        <v>1</v>
      </c>
      <c r="L5708">
        <f t="shared" si="750"/>
        <v>1</v>
      </c>
    </row>
    <row r="5709" spans="1:12" hidden="1" x14ac:dyDescent="0.55000000000000004">
      <c r="A5709">
        <v>19650503</v>
      </c>
      <c r="B5709" s="2">
        <v>23865</v>
      </c>
      <c r="C5709" s="1">
        <f t="shared" si="749"/>
        <v>1965</v>
      </c>
      <c r="D5709" t="s">
        <v>39</v>
      </c>
      <c r="E5709">
        <v>1</v>
      </c>
      <c r="F5709">
        <f t="shared" si="751"/>
        <v>1</v>
      </c>
      <c r="G5709">
        <f t="shared" si="751"/>
        <v>1</v>
      </c>
      <c r="H5709">
        <f t="shared" si="751"/>
        <v>1</v>
      </c>
      <c r="I5709">
        <f t="shared" si="751"/>
        <v>1</v>
      </c>
      <c r="J5709">
        <f t="shared" si="751"/>
        <v>1</v>
      </c>
      <c r="K5709">
        <f t="shared" si="751"/>
        <v>1</v>
      </c>
      <c r="L5709">
        <f t="shared" si="750"/>
        <v>1</v>
      </c>
    </row>
    <row r="5710" spans="1:12" hidden="1" x14ac:dyDescent="0.55000000000000004">
      <c r="A5710">
        <v>19650501</v>
      </c>
      <c r="B5710" s="2">
        <v>23863</v>
      </c>
      <c r="C5710" s="1">
        <f t="shared" si="749"/>
        <v>1965</v>
      </c>
      <c r="D5710" t="s">
        <v>27</v>
      </c>
      <c r="E5710">
        <v>1</v>
      </c>
      <c r="F5710">
        <f t="shared" si="751"/>
        <v>1</v>
      </c>
      <c r="G5710">
        <f t="shared" si="751"/>
        <v>1</v>
      </c>
      <c r="H5710">
        <f t="shared" si="751"/>
        <v>1</v>
      </c>
      <c r="I5710">
        <f t="shared" si="751"/>
        <v>1</v>
      </c>
      <c r="J5710">
        <f t="shared" si="751"/>
        <v>1</v>
      </c>
      <c r="K5710">
        <f t="shared" si="751"/>
        <v>1</v>
      </c>
      <c r="L5710">
        <f t="shared" si="750"/>
        <v>1</v>
      </c>
    </row>
    <row r="5711" spans="1:12" hidden="1" x14ac:dyDescent="0.55000000000000004">
      <c r="A5711">
        <v>19650430</v>
      </c>
      <c r="B5711" s="2">
        <v>23862</v>
      </c>
      <c r="C5711" s="1">
        <f t="shared" si="749"/>
        <v>1965</v>
      </c>
      <c r="D5711" t="s">
        <v>7</v>
      </c>
      <c r="E5711">
        <v>1</v>
      </c>
      <c r="F5711">
        <f t="shared" si="751"/>
        <v>1</v>
      </c>
      <c r="G5711">
        <f t="shared" si="751"/>
        <v>1</v>
      </c>
      <c r="H5711">
        <f t="shared" si="751"/>
        <v>1</v>
      </c>
      <c r="I5711">
        <f t="shared" si="751"/>
        <v>1</v>
      </c>
      <c r="J5711">
        <f t="shared" si="751"/>
        <v>1</v>
      </c>
      <c r="K5711">
        <f t="shared" si="751"/>
        <v>1</v>
      </c>
      <c r="L5711">
        <f t="shared" si="750"/>
        <v>1</v>
      </c>
    </row>
    <row r="5712" spans="1:12" hidden="1" x14ac:dyDescent="0.55000000000000004">
      <c r="A5712">
        <v>19650428</v>
      </c>
      <c r="B5712" s="2">
        <v>23860</v>
      </c>
      <c r="C5712" s="1">
        <f t="shared" si="749"/>
        <v>1965</v>
      </c>
      <c r="D5712" t="s">
        <v>23</v>
      </c>
      <c r="E5712">
        <v>1</v>
      </c>
      <c r="F5712">
        <f t="shared" si="751"/>
        <v>1</v>
      </c>
      <c r="G5712">
        <f t="shared" si="751"/>
        <v>1</v>
      </c>
      <c r="H5712">
        <f t="shared" si="751"/>
        <v>1</v>
      </c>
      <c r="I5712">
        <f t="shared" si="751"/>
        <v>1</v>
      </c>
      <c r="J5712">
        <f t="shared" si="751"/>
        <v>1</v>
      </c>
      <c r="K5712">
        <f t="shared" si="751"/>
        <v>1</v>
      </c>
      <c r="L5712">
        <f t="shared" si="750"/>
        <v>1</v>
      </c>
    </row>
    <row r="5713" spans="1:12" hidden="1" x14ac:dyDescent="0.55000000000000004">
      <c r="A5713">
        <v>19650427</v>
      </c>
      <c r="B5713" s="2">
        <v>23859</v>
      </c>
      <c r="C5713" s="1">
        <f t="shared" si="749"/>
        <v>1965</v>
      </c>
      <c r="D5713" t="s">
        <v>30</v>
      </c>
      <c r="E5713">
        <v>1</v>
      </c>
      <c r="F5713">
        <f t="shared" si="751"/>
        <v>1</v>
      </c>
      <c r="G5713">
        <f t="shared" si="751"/>
        <v>1</v>
      </c>
      <c r="H5713">
        <f t="shared" si="751"/>
        <v>1</v>
      </c>
      <c r="I5713">
        <f t="shared" si="751"/>
        <v>1</v>
      </c>
      <c r="J5713">
        <f t="shared" si="751"/>
        <v>1</v>
      </c>
      <c r="K5713">
        <f t="shared" si="751"/>
        <v>1</v>
      </c>
      <c r="L5713">
        <f t="shared" si="750"/>
        <v>1</v>
      </c>
    </row>
    <row r="5714" spans="1:12" hidden="1" x14ac:dyDescent="0.55000000000000004">
      <c r="A5714">
        <v>19650424</v>
      </c>
      <c r="B5714" s="2">
        <v>23856</v>
      </c>
      <c r="C5714" s="1">
        <f t="shared" si="749"/>
        <v>1965</v>
      </c>
      <c r="D5714" t="s">
        <v>11</v>
      </c>
      <c r="E5714">
        <v>1</v>
      </c>
      <c r="F5714">
        <f t="shared" si="751"/>
        <v>1</v>
      </c>
      <c r="G5714">
        <f t="shared" si="751"/>
        <v>1</v>
      </c>
      <c r="H5714">
        <f t="shared" si="751"/>
        <v>1</v>
      </c>
      <c r="I5714">
        <f t="shared" si="751"/>
        <v>1</v>
      </c>
      <c r="J5714">
        <f t="shared" si="751"/>
        <v>1</v>
      </c>
      <c r="K5714">
        <f t="shared" si="751"/>
        <v>1</v>
      </c>
      <c r="L5714">
        <f t="shared" si="750"/>
        <v>1</v>
      </c>
    </row>
    <row r="5715" spans="1:12" hidden="1" x14ac:dyDescent="0.55000000000000004">
      <c r="A5715">
        <v>19650423</v>
      </c>
      <c r="B5715" s="2">
        <v>23855</v>
      </c>
      <c r="C5715" s="1">
        <f t="shared" si="749"/>
        <v>1965</v>
      </c>
      <c r="D5715" t="s">
        <v>25</v>
      </c>
      <c r="E5715">
        <v>1</v>
      </c>
      <c r="F5715">
        <f t="shared" ref="F5715:K5724" si="752">SUMIFS($E:$E,$B:$B,"&gt;="&amp;$B5715+F$1,$B:$B,"&lt;="&amp;$B5715+F$2,$D:$D,$D5715)</f>
        <v>1</v>
      </c>
      <c r="G5715">
        <f t="shared" si="752"/>
        <v>1</v>
      </c>
      <c r="H5715">
        <f t="shared" si="752"/>
        <v>1</v>
      </c>
      <c r="I5715">
        <f t="shared" si="752"/>
        <v>1</v>
      </c>
      <c r="J5715">
        <f t="shared" si="752"/>
        <v>1</v>
      </c>
      <c r="K5715">
        <f t="shared" si="752"/>
        <v>1</v>
      </c>
      <c r="L5715">
        <f t="shared" si="750"/>
        <v>1</v>
      </c>
    </row>
    <row r="5716" spans="1:12" hidden="1" x14ac:dyDescent="0.55000000000000004">
      <c r="A5716">
        <v>19650415</v>
      </c>
      <c r="B5716" s="2">
        <v>23847</v>
      </c>
      <c r="C5716" s="1">
        <f t="shared" si="749"/>
        <v>1965</v>
      </c>
      <c r="D5716" t="s">
        <v>37</v>
      </c>
      <c r="E5716">
        <v>1</v>
      </c>
      <c r="F5716">
        <f t="shared" si="752"/>
        <v>1</v>
      </c>
      <c r="G5716">
        <f t="shared" si="752"/>
        <v>1</v>
      </c>
      <c r="H5716">
        <f t="shared" si="752"/>
        <v>1</v>
      </c>
      <c r="I5716">
        <f t="shared" si="752"/>
        <v>1</v>
      </c>
      <c r="J5716">
        <f t="shared" si="752"/>
        <v>1</v>
      </c>
      <c r="K5716">
        <f t="shared" si="752"/>
        <v>1</v>
      </c>
      <c r="L5716">
        <f t="shared" si="750"/>
        <v>1</v>
      </c>
    </row>
    <row r="5717" spans="1:12" hidden="1" x14ac:dyDescent="0.55000000000000004">
      <c r="A5717">
        <v>19650412</v>
      </c>
      <c r="B5717" s="2">
        <v>23844</v>
      </c>
      <c r="C5717" s="1">
        <f t="shared" si="749"/>
        <v>1965</v>
      </c>
      <c r="D5717" t="s">
        <v>9</v>
      </c>
      <c r="E5717">
        <v>1</v>
      </c>
      <c r="F5717">
        <f t="shared" si="752"/>
        <v>1</v>
      </c>
      <c r="G5717">
        <f t="shared" si="752"/>
        <v>1</v>
      </c>
      <c r="H5717">
        <f t="shared" si="752"/>
        <v>1</v>
      </c>
      <c r="I5717">
        <f t="shared" si="752"/>
        <v>1</v>
      </c>
      <c r="J5717">
        <f t="shared" si="752"/>
        <v>1</v>
      </c>
      <c r="K5717">
        <f t="shared" si="752"/>
        <v>1</v>
      </c>
      <c r="L5717">
        <f t="shared" si="750"/>
        <v>1</v>
      </c>
    </row>
    <row r="5718" spans="1:12" hidden="1" x14ac:dyDescent="0.55000000000000004">
      <c r="A5718">
        <v>19650412</v>
      </c>
      <c r="B5718" s="2">
        <v>23844</v>
      </c>
      <c r="C5718" s="1">
        <f t="shared" si="749"/>
        <v>1965</v>
      </c>
      <c r="D5718" t="s">
        <v>40</v>
      </c>
      <c r="E5718">
        <v>1</v>
      </c>
      <c r="F5718">
        <f t="shared" si="752"/>
        <v>1</v>
      </c>
      <c r="G5718">
        <f t="shared" si="752"/>
        <v>1</v>
      </c>
      <c r="H5718">
        <f t="shared" si="752"/>
        <v>1</v>
      </c>
      <c r="I5718">
        <f t="shared" si="752"/>
        <v>1</v>
      </c>
      <c r="J5718">
        <f t="shared" si="752"/>
        <v>1</v>
      </c>
      <c r="K5718">
        <f t="shared" si="752"/>
        <v>1</v>
      </c>
      <c r="L5718">
        <f t="shared" si="750"/>
        <v>1</v>
      </c>
    </row>
    <row r="5719" spans="1:12" hidden="1" x14ac:dyDescent="0.55000000000000004">
      <c r="A5719">
        <v>19641003</v>
      </c>
      <c r="B5719" s="2">
        <v>23653</v>
      </c>
      <c r="C5719" s="1">
        <f t="shared" si="749"/>
        <v>1964</v>
      </c>
      <c r="D5719" t="s">
        <v>10</v>
      </c>
      <c r="E5719">
        <v>1</v>
      </c>
      <c r="F5719">
        <f t="shared" si="752"/>
        <v>1</v>
      </c>
      <c r="G5719">
        <f t="shared" si="752"/>
        <v>1</v>
      </c>
      <c r="H5719">
        <f t="shared" si="752"/>
        <v>1</v>
      </c>
      <c r="I5719">
        <f t="shared" si="752"/>
        <v>1</v>
      </c>
      <c r="J5719">
        <f t="shared" si="752"/>
        <v>1</v>
      </c>
      <c r="K5719">
        <f t="shared" si="752"/>
        <v>1</v>
      </c>
      <c r="L5719">
        <f t="shared" si="750"/>
        <v>1</v>
      </c>
    </row>
    <row r="5720" spans="1:12" hidden="1" x14ac:dyDescent="0.55000000000000004">
      <c r="A5720">
        <v>19640929</v>
      </c>
      <c r="B5720" s="2">
        <v>23649</v>
      </c>
      <c r="C5720" s="1">
        <f t="shared" si="749"/>
        <v>1964</v>
      </c>
      <c r="D5720" t="s">
        <v>8</v>
      </c>
      <c r="E5720">
        <v>1</v>
      </c>
      <c r="F5720">
        <f t="shared" si="752"/>
        <v>1</v>
      </c>
      <c r="G5720">
        <f t="shared" si="752"/>
        <v>1</v>
      </c>
      <c r="H5720">
        <f t="shared" si="752"/>
        <v>1</v>
      </c>
      <c r="I5720">
        <f t="shared" si="752"/>
        <v>1</v>
      </c>
      <c r="J5720">
        <f t="shared" si="752"/>
        <v>1</v>
      </c>
      <c r="K5720">
        <f t="shared" si="752"/>
        <v>1</v>
      </c>
      <c r="L5720">
        <f t="shared" si="750"/>
        <v>1</v>
      </c>
    </row>
    <row r="5721" spans="1:12" hidden="1" x14ac:dyDescent="0.55000000000000004">
      <c r="A5721">
        <v>19640926</v>
      </c>
      <c r="B5721" s="2">
        <v>23646</v>
      </c>
      <c r="C5721" s="1">
        <f t="shared" si="749"/>
        <v>1964</v>
      </c>
      <c r="D5721" t="s">
        <v>6</v>
      </c>
      <c r="E5721">
        <v>1</v>
      </c>
      <c r="F5721">
        <f t="shared" si="752"/>
        <v>1</v>
      </c>
      <c r="G5721">
        <f t="shared" si="752"/>
        <v>1</v>
      </c>
      <c r="H5721">
        <f t="shared" si="752"/>
        <v>1</v>
      </c>
      <c r="I5721">
        <f t="shared" si="752"/>
        <v>1</v>
      </c>
      <c r="J5721">
        <f t="shared" si="752"/>
        <v>1</v>
      </c>
      <c r="K5721">
        <f t="shared" si="752"/>
        <v>1</v>
      </c>
      <c r="L5721">
        <f t="shared" si="750"/>
        <v>1</v>
      </c>
    </row>
    <row r="5722" spans="1:12" hidden="1" x14ac:dyDescent="0.55000000000000004">
      <c r="A5722">
        <v>19640922</v>
      </c>
      <c r="B5722" s="2">
        <v>23642</v>
      </c>
      <c r="C5722" s="1">
        <f t="shared" si="749"/>
        <v>1964</v>
      </c>
      <c r="D5722" t="s">
        <v>39</v>
      </c>
      <c r="E5722">
        <v>1</v>
      </c>
      <c r="F5722">
        <f t="shared" si="752"/>
        <v>1</v>
      </c>
      <c r="G5722">
        <f t="shared" si="752"/>
        <v>1</v>
      </c>
      <c r="H5722">
        <f t="shared" si="752"/>
        <v>1</v>
      </c>
      <c r="I5722">
        <f t="shared" si="752"/>
        <v>1</v>
      </c>
      <c r="J5722">
        <f t="shared" si="752"/>
        <v>1</v>
      </c>
      <c r="K5722">
        <f t="shared" si="752"/>
        <v>1</v>
      </c>
      <c r="L5722">
        <f t="shared" si="750"/>
        <v>1</v>
      </c>
    </row>
    <row r="5723" spans="1:12" hidden="1" x14ac:dyDescent="0.55000000000000004">
      <c r="A5723">
        <v>19640920</v>
      </c>
      <c r="B5723" s="2">
        <v>23640</v>
      </c>
      <c r="C5723" s="1">
        <f t="shared" si="749"/>
        <v>1964</v>
      </c>
      <c r="D5723" t="s">
        <v>10</v>
      </c>
      <c r="E5723">
        <v>1</v>
      </c>
      <c r="F5723">
        <f t="shared" si="752"/>
        <v>1</v>
      </c>
      <c r="G5723">
        <f t="shared" si="752"/>
        <v>1</v>
      </c>
      <c r="H5723">
        <f t="shared" si="752"/>
        <v>1</v>
      </c>
      <c r="I5723">
        <f t="shared" si="752"/>
        <v>1</v>
      </c>
      <c r="J5723">
        <f t="shared" si="752"/>
        <v>1</v>
      </c>
      <c r="K5723">
        <f t="shared" si="752"/>
        <v>1</v>
      </c>
      <c r="L5723">
        <f t="shared" si="750"/>
        <v>1</v>
      </c>
    </row>
    <row r="5724" spans="1:12" hidden="1" x14ac:dyDescent="0.55000000000000004">
      <c r="A5724">
        <v>19640916</v>
      </c>
      <c r="B5724" s="2">
        <v>23636</v>
      </c>
      <c r="C5724" s="1">
        <f t="shared" si="749"/>
        <v>1964</v>
      </c>
      <c r="D5724" t="s">
        <v>16</v>
      </c>
      <c r="E5724">
        <v>1</v>
      </c>
      <c r="F5724">
        <f t="shared" si="752"/>
        <v>1</v>
      </c>
      <c r="G5724">
        <f t="shared" si="752"/>
        <v>1</v>
      </c>
      <c r="H5724">
        <f t="shared" si="752"/>
        <v>1</v>
      </c>
      <c r="I5724">
        <f t="shared" si="752"/>
        <v>1</v>
      </c>
      <c r="J5724">
        <f t="shared" si="752"/>
        <v>1</v>
      </c>
      <c r="K5724">
        <f t="shared" si="752"/>
        <v>1</v>
      </c>
      <c r="L5724">
        <f t="shared" si="750"/>
        <v>1</v>
      </c>
    </row>
    <row r="5725" spans="1:12" hidden="1" x14ac:dyDescent="0.55000000000000004">
      <c r="A5725">
        <v>19640910</v>
      </c>
      <c r="B5725" s="2">
        <v>23630</v>
      </c>
      <c r="C5725" s="1">
        <f t="shared" si="749"/>
        <v>1964</v>
      </c>
      <c r="D5725" t="s">
        <v>27</v>
      </c>
      <c r="E5725">
        <v>1</v>
      </c>
      <c r="F5725">
        <f t="shared" ref="F5725:K5734" si="753">SUMIFS($E:$E,$B:$B,"&gt;="&amp;$B5725+F$1,$B:$B,"&lt;="&amp;$B5725+F$2,$D:$D,$D5725)</f>
        <v>1</v>
      </c>
      <c r="G5725">
        <f t="shared" si="753"/>
        <v>1</v>
      </c>
      <c r="H5725">
        <f t="shared" si="753"/>
        <v>1</v>
      </c>
      <c r="I5725">
        <f t="shared" si="753"/>
        <v>1</v>
      </c>
      <c r="J5725">
        <f t="shared" si="753"/>
        <v>1</v>
      </c>
      <c r="K5725">
        <f t="shared" si="753"/>
        <v>1</v>
      </c>
      <c r="L5725">
        <f t="shared" si="750"/>
        <v>1</v>
      </c>
    </row>
    <row r="5726" spans="1:12" hidden="1" x14ac:dyDescent="0.55000000000000004">
      <c r="A5726">
        <v>19640909</v>
      </c>
      <c r="B5726" s="2">
        <v>23629</v>
      </c>
      <c r="C5726" s="1">
        <f t="shared" si="749"/>
        <v>1964</v>
      </c>
      <c r="D5726" t="s">
        <v>15</v>
      </c>
      <c r="E5726">
        <v>1</v>
      </c>
      <c r="F5726">
        <f t="shared" si="753"/>
        <v>1</v>
      </c>
      <c r="G5726">
        <f t="shared" si="753"/>
        <v>1</v>
      </c>
      <c r="H5726">
        <f t="shared" si="753"/>
        <v>1</v>
      </c>
      <c r="I5726">
        <f t="shared" si="753"/>
        <v>1</v>
      </c>
      <c r="J5726">
        <f t="shared" si="753"/>
        <v>1</v>
      </c>
      <c r="K5726">
        <f t="shared" si="753"/>
        <v>1</v>
      </c>
      <c r="L5726">
        <f t="shared" si="750"/>
        <v>1</v>
      </c>
    </row>
    <row r="5727" spans="1:12" hidden="1" x14ac:dyDescent="0.55000000000000004">
      <c r="A5727">
        <v>19640904</v>
      </c>
      <c r="B5727" s="2">
        <v>23624</v>
      </c>
      <c r="C5727" s="1">
        <f t="shared" si="749"/>
        <v>1964</v>
      </c>
      <c r="D5727" t="s">
        <v>26</v>
      </c>
      <c r="E5727">
        <v>1</v>
      </c>
      <c r="F5727">
        <f t="shared" si="753"/>
        <v>1</v>
      </c>
      <c r="G5727">
        <f t="shared" si="753"/>
        <v>1</v>
      </c>
      <c r="H5727">
        <f t="shared" si="753"/>
        <v>1</v>
      </c>
      <c r="I5727">
        <f t="shared" si="753"/>
        <v>1</v>
      </c>
      <c r="J5727">
        <f t="shared" si="753"/>
        <v>1</v>
      </c>
      <c r="K5727">
        <f t="shared" si="753"/>
        <v>1</v>
      </c>
      <c r="L5727">
        <f t="shared" si="750"/>
        <v>1</v>
      </c>
    </row>
    <row r="5728" spans="1:12" hidden="1" x14ac:dyDescent="0.55000000000000004">
      <c r="A5728">
        <v>19640904</v>
      </c>
      <c r="B5728" s="2">
        <v>23624</v>
      </c>
      <c r="C5728" s="1">
        <f t="shared" si="749"/>
        <v>1964</v>
      </c>
      <c r="D5728" t="s">
        <v>41</v>
      </c>
      <c r="E5728">
        <v>1</v>
      </c>
      <c r="F5728">
        <f t="shared" si="753"/>
        <v>2</v>
      </c>
      <c r="G5728">
        <f t="shared" si="753"/>
        <v>1</v>
      </c>
      <c r="H5728">
        <f t="shared" si="753"/>
        <v>1</v>
      </c>
      <c r="I5728">
        <f t="shared" si="753"/>
        <v>1</v>
      </c>
      <c r="J5728">
        <f t="shared" si="753"/>
        <v>1</v>
      </c>
      <c r="K5728">
        <f t="shared" si="753"/>
        <v>1</v>
      </c>
      <c r="L5728">
        <f t="shared" si="750"/>
        <v>2</v>
      </c>
    </row>
    <row r="5729" spans="1:12" hidden="1" x14ac:dyDescent="0.55000000000000004">
      <c r="A5729">
        <v>19640904</v>
      </c>
      <c r="B5729" s="2">
        <v>23624</v>
      </c>
      <c r="C5729" s="1">
        <f t="shared" si="749"/>
        <v>1964</v>
      </c>
      <c r="D5729" t="s">
        <v>28</v>
      </c>
      <c r="E5729">
        <v>1</v>
      </c>
      <c r="F5729">
        <f t="shared" si="753"/>
        <v>2</v>
      </c>
      <c r="G5729">
        <f t="shared" si="753"/>
        <v>1</v>
      </c>
      <c r="H5729">
        <f t="shared" si="753"/>
        <v>1</v>
      </c>
      <c r="I5729">
        <f t="shared" si="753"/>
        <v>1</v>
      </c>
      <c r="J5729">
        <f t="shared" si="753"/>
        <v>1</v>
      </c>
      <c r="K5729">
        <f t="shared" si="753"/>
        <v>1</v>
      </c>
      <c r="L5729">
        <f t="shared" si="750"/>
        <v>2</v>
      </c>
    </row>
    <row r="5730" spans="1:12" hidden="1" x14ac:dyDescent="0.55000000000000004">
      <c r="A5730">
        <v>19640902</v>
      </c>
      <c r="B5730" s="2">
        <v>23622</v>
      </c>
      <c r="C5730" s="1">
        <f t="shared" si="749"/>
        <v>1964</v>
      </c>
      <c r="D5730" t="s">
        <v>27</v>
      </c>
      <c r="E5730">
        <v>1</v>
      </c>
      <c r="F5730">
        <f t="shared" si="753"/>
        <v>1</v>
      </c>
      <c r="G5730">
        <f t="shared" si="753"/>
        <v>1</v>
      </c>
      <c r="H5730">
        <f t="shared" si="753"/>
        <v>1</v>
      </c>
      <c r="I5730">
        <f t="shared" si="753"/>
        <v>1</v>
      </c>
      <c r="J5730">
        <f t="shared" si="753"/>
        <v>1</v>
      </c>
      <c r="K5730">
        <f t="shared" si="753"/>
        <v>1</v>
      </c>
      <c r="L5730">
        <f t="shared" si="750"/>
        <v>1</v>
      </c>
    </row>
    <row r="5731" spans="1:12" hidden="1" x14ac:dyDescent="0.55000000000000004">
      <c r="A5731">
        <v>19640901</v>
      </c>
      <c r="B5731" s="2">
        <v>23621</v>
      </c>
      <c r="C5731" s="1">
        <f t="shared" si="749"/>
        <v>1964</v>
      </c>
      <c r="D5731" t="s">
        <v>30</v>
      </c>
      <c r="E5731">
        <v>1</v>
      </c>
      <c r="F5731">
        <f t="shared" si="753"/>
        <v>1</v>
      </c>
      <c r="G5731">
        <f t="shared" si="753"/>
        <v>1</v>
      </c>
      <c r="H5731">
        <f t="shared" si="753"/>
        <v>1</v>
      </c>
      <c r="I5731">
        <f t="shared" si="753"/>
        <v>1</v>
      </c>
      <c r="J5731">
        <f t="shared" si="753"/>
        <v>1</v>
      </c>
      <c r="K5731">
        <f t="shared" si="753"/>
        <v>1</v>
      </c>
      <c r="L5731">
        <f t="shared" si="750"/>
        <v>1</v>
      </c>
    </row>
    <row r="5732" spans="1:12" hidden="1" x14ac:dyDescent="0.55000000000000004">
      <c r="A5732">
        <v>19640830</v>
      </c>
      <c r="B5732" s="2">
        <v>23619</v>
      </c>
      <c r="C5732" s="1">
        <f t="shared" si="749"/>
        <v>1964</v>
      </c>
      <c r="D5732" t="s">
        <v>41</v>
      </c>
      <c r="E5732">
        <v>1</v>
      </c>
      <c r="F5732">
        <f t="shared" si="753"/>
        <v>1</v>
      </c>
      <c r="G5732">
        <f t="shared" si="753"/>
        <v>1</v>
      </c>
      <c r="H5732">
        <f t="shared" si="753"/>
        <v>1</v>
      </c>
      <c r="I5732">
        <f t="shared" si="753"/>
        <v>1</v>
      </c>
      <c r="J5732">
        <f t="shared" si="753"/>
        <v>1</v>
      </c>
      <c r="K5732">
        <f t="shared" si="753"/>
        <v>2</v>
      </c>
      <c r="L5732">
        <f t="shared" si="750"/>
        <v>2</v>
      </c>
    </row>
    <row r="5733" spans="1:12" hidden="1" x14ac:dyDescent="0.55000000000000004">
      <c r="A5733">
        <v>19640830</v>
      </c>
      <c r="B5733" s="2">
        <v>23619</v>
      </c>
      <c r="C5733" s="1">
        <f t="shared" si="749"/>
        <v>1964</v>
      </c>
      <c r="D5733" t="s">
        <v>28</v>
      </c>
      <c r="E5733">
        <v>1</v>
      </c>
      <c r="F5733">
        <f t="shared" si="753"/>
        <v>1</v>
      </c>
      <c r="G5733">
        <f t="shared" si="753"/>
        <v>1</v>
      </c>
      <c r="H5733">
        <f t="shared" si="753"/>
        <v>1</v>
      </c>
      <c r="I5733">
        <f t="shared" si="753"/>
        <v>1</v>
      </c>
      <c r="J5733">
        <f t="shared" si="753"/>
        <v>1</v>
      </c>
      <c r="K5733">
        <f t="shared" si="753"/>
        <v>2</v>
      </c>
      <c r="L5733">
        <f t="shared" si="750"/>
        <v>2</v>
      </c>
    </row>
    <row r="5734" spans="1:12" hidden="1" x14ac:dyDescent="0.55000000000000004">
      <c r="A5734">
        <v>19640828</v>
      </c>
      <c r="B5734" s="2">
        <v>23617</v>
      </c>
      <c r="C5734" s="1">
        <f t="shared" si="749"/>
        <v>1964</v>
      </c>
      <c r="D5734" t="s">
        <v>6</v>
      </c>
      <c r="E5734">
        <v>1</v>
      </c>
      <c r="F5734">
        <f t="shared" si="753"/>
        <v>1</v>
      </c>
      <c r="G5734">
        <f t="shared" si="753"/>
        <v>1</v>
      </c>
      <c r="H5734">
        <f t="shared" si="753"/>
        <v>1</v>
      </c>
      <c r="I5734">
        <f t="shared" si="753"/>
        <v>1</v>
      </c>
      <c r="J5734">
        <f t="shared" si="753"/>
        <v>1</v>
      </c>
      <c r="K5734">
        <f t="shared" si="753"/>
        <v>1</v>
      </c>
      <c r="L5734">
        <f t="shared" si="750"/>
        <v>1</v>
      </c>
    </row>
    <row r="5735" spans="1:12" hidden="1" x14ac:dyDescent="0.55000000000000004">
      <c r="A5735">
        <v>19640828</v>
      </c>
      <c r="B5735" s="2">
        <v>23617</v>
      </c>
      <c r="C5735" s="1">
        <f t="shared" si="749"/>
        <v>1964</v>
      </c>
      <c r="D5735" t="s">
        <v>21</v>
      </c>
      <c r="E5735">
        <v>1</v>
      </c>
      <c r="F5735">
        <f t="shared" ref="F5735:K5744" si="754">SUMIFS($E:$E,$B:$B,"&gt;="&amp;$B5735+F$1,$B:$B,"&lt;="&amp;$B5735+F$2,$D:$D,$D5735)</f>
        <v>1</v>
      </c>
      <c r="G5735">
        <f t="shared" si="754"/>
        <v>1</v>
      </c>
      <c r="H5735">
        <f t="shared" si="754"/>
        <v>1</v>
      </c>
      <c r="I5735">
        <f t="shared" si="754"/>
        <v>1</v>
      </c>
      <c r="J5735">
        <f t="shared" si="754"/>
        <v>1</v>
      </c>
      <c r="K5735">
        <f t="shared" si="754"/>
        <v>1</v>
      </c>
      <c r="L5735">
        <f t="shared" si="750"/>
        <v>1</v>
      </c>
    </row>
    <row r="5736" spans="1:12" hidden="1" x14ac:dyDescent="0.55000000000000004">
      <c r="A5736">
        <v>19640828</v>
      </c>
      <c r="B5736" s="2">
        <v>23617</v>
      </c>
      <c r="C5736" s="1">
        <f t="shared" si="749"/>
        <v>1964</v>
      </c>
      <c r="D5736" t="s">
        <v>25</v>
      </c>
      <c r="E5736">
        <v>1</v>
      </c>
      <c r="F5736">
        <f t="shared" si="754"/>
        <v>1</v>
      </c>
      <c r="G5736">
        <f t="shared" si="754"/>
        <v>1</v>
      </c>
      <c r="H5736">
        <f t="shared" si="754"/>
        <v>1</v>
      </c>
      <c r="I5736">
        <f t="shared" si="754"/>
        <v>1</v>
      </c>
      <c r="J5736">
        <f t="shared" si="754"/>
        <v>1</v>
      </c>
      <c r="K5736">
        <f t="shared" si="754"/>
        <v>1</v>
      </c>
      <c r="L5736">
        <f t="shared" si="750"/>
        <v>1</v>
      </c>
    </row>
    <row r="5737" spans="1:12" hidden="1" x14ac:dyDescent="0.55000000000000004">
      <c r="A5737">
        <v>19640825</v>
      </c>
      <c r="B5737" s="2">
        <v>23614</v>
      </c>
      <c r="C5737" s="1">
        <f t="shared" si="749"/>
        <v>1964</v>
      </c>
      <c r="D5737" t="s">
        <v>9</v>
      </c>
      <c r="E5737">
        <v>1</v>
      </c>
      <c r="F5737">
        <f t="shared" si="754"/>
        <v>1</v>
      </c>
      <c r="G5737">
        <f t="shared" si="754"/>
        <v>1</v>
      </c>
      <c r="H5737">
        <f t="shared" si="754"/>
        <v>1</v>
      </c>
      <c r="I5737">
        <f t="shared" si="754"/>
        <v>1</v>
      </c>
      <c r="J5737">
        <f t="shared" si="754"/>
        <v>1</v>
      </c>
      <c r="K5737">
        <f t="shared" si="754"/>
        <v>1</v>
      </c>
      <c r="L5737">
        <f t="shared" si="750"/>
        <v>1</v>
      </c>
    </row>
    <row r="5738" spans="1:12" hidden="1" x14ac:dyDescent="0.55000000000000004">
      <c r="A5738">
        <v>19640825</v>
      </c>
      <c r="B5738" s="2">
        <v>23614</v>
      </c>
      <c r="C5738" s="1">
        <f t="shared" si="749"/>
        <v>1964</v>
      </c>
      <c r="D5738" t="s">
        <v>27</v>
      </c>
      <c r="E5738">
        <v>1</v>
      </c>
      <c r="F5738">
        <f t="shared" si="754"/>
        <v>1</v>
      </c>
      <c r="G5738">
        <f t="shared" si="754"/>
        <v>1</v>
      </c>
      <c r="H5738">
        <f t="shared" si="754"/>
        <v>1</v>
      </c>
      <c r="I5738">
        <f t="shared" si="754"/>
        <v>1</v>
      </c>
      <c r="J5738">
        <f t="shared" si="754"/>
        <v>1</v>
      </c>
      <c r="K5738">
        <f t="shared" si="754"/>
        <v>1</v>
      </c>
      <c r="L5738">
        <f t="shared" si="750"/>
        <v>1</v>
      </c>
    </row>
    <row r="5739" spans="1:12" hidden="1" x14ac:dyDescent="0.55000000000000004">
      <c r="A5739">
        <v>19640824</v>
      </c>
      <c r="B5739" s="2">
        <v>23613</v>
      </c>
      <c r="C5739" s="1">
        <f t="shared" si="749"/>
        <v>1964</v>
      </c>
      <c r="D5739" t="s">
        <v>10</v>
      </c>
      <c r="E5739">
        <v>1</v>
      </c>
      <c r="F5739">
        <f t="shared" si="754"/>
        <v>1</v>
      </c>
      <c r="G5739">
        <f t="shared" si="754"/>
        <v>1</v>
      </c>
      <c r="H5739">
        <f t="shared" si="754"/>
        <v>1</v>
      </c>
      <c r="I5739">
        <f t="shared" si="754"/>
        <v>1</v>
      </c>
      <c r="J5739">
        <f t="shared" si="754"/>
        <v>1</v>
      </c>
      <c r="K5739">
        <f t="shared" si="754"/>
        <v>1</v>
      </c>
      <c r="L5739">
        <f t="shared" si="750"/>
        <v>1</v>
      </c>
    </row>
    <row r="5740" spans="1:12" hidden="1" x14ac:dyDescent="0.55000000000000004">
      <c r="A5740">
        <v>19640823</v>
      </c>
      <c r="B5740" s="2">
        <v>23612</v>
      </c>
      <c r="C5740" s="1">
        <f t="shared" si="749"/>
        <v>1964</v>
      </c>
      <c r="D5740" t="s">
        <v>41</v>
      </c>
      <c r="E5740">
        <v>1</v>
      </c>
      <c r="F5740">
        <f t="shared" si="754"/>
        <v>1</v>
      </c>
      <c r="G5740">
        <f t="shared" si="754"/>
        <v>1</v>
      </c>
      <c r="H5740">
        <f t="shared" si="754"/>
        <v>1</v>
      </c>
      <c r="I5740">
        <f t="shared" si="754"/>
        <v>1</v>
      </c>
      <c r="J5740">
        <f t="shared" si="754"/>
        <v>1</v>
      </c>
      <c r="K5740">
        <f t="shared" si="754"/>
        <v>1</v>
      </c>
      <c r="L5740">
        <f t="shared" si="750"/>
        <v>1</v>
      </c>
    </row>
    <row r="5741" spans="1:12" hidden="1" x14ac:dyDescent="0.55000000000000004">
      <c r="A5741">
        <v>19640822</v>
      </c>
      <c r="B5741" s="2">
        <v>23611</v>
      </c>
      <c r="C5741" s="1">
        <f t="shared" si="749"/>
        <v>1964</v>
      </c>
      <c r="D5741" t="s">
        <v>28</v>
      </c>
      <c r="E5741">
        <v>1</v>
      </c>
      <c r="F5741">
        <f t="shared" si="754"/>
        <v>1</v>
      </c>
      <c r="G5741">
        <f t="shared" si="754"/>
        <v>1</v>
      </c>
      <c r="H5741">
        <f t="shared" si="754"/>
        <v>1</v>
      </c>
      <c r="I5741">
        <f t="shared" si="754"/>
        <v>1</v>
      </c>
      <c r="J5741">
        <f t="shared" si="754"/>
        <v>1</v>
      </c>
      <c r="K5741">
        <f t="shared" si="754"/>
        <v>1</v>
      </c>
      <c r="L5741">
        <f t="shared" si="750"/>
        <v>1</v>
      </c>
    </row>
    <row r="5742" spans="1:12" hidden="1" x14ac:dyDescent="0.55000000000000004">
      <c r="A5742">
        <v>19640821</v>
      </c>
      <c r="B5742" s="2">
        <v>23610</v>
      </c>
      <c r="C5742" s="1">
        <f t="shared" si="749"/>
        <v>1964</v>
      </c>
      <c r="D5742" t="s">
        <v>6</v>
      </c>
      <c r="E5742">
        <v>1</v>
      </c>
      <c r="F5742">
        <f t="shared" si="754"/>
        <v>1</v>
      </c>
      <c r="G5742">
        <f t="shared" si="754"/>
        <v>1</v>
      </c>
      <c r="H5742">
        <f t="shared" si="754"/>
        <v>1</v>
      </c>
      <c r="I5742">
        <f t="shared" si="754"/>
        <v>1</v>
      </c>
      <c r="J5742">
        <f t="shared" si="754"/>
        <v>1</v>
      </c>
      <c r="K5742">
        <f t="shared" si="754"/>
        <v>1</v>
      </c>
      <c r="L5742">
        <f t="shared" si="750"/>
        <v>1</v>
      </c>
    </row>
    <row r="5743" spans="1:12" hidden="1" x14ac:dyDescent="0.55000000000000004">
      <c r="A5743">
        <v>19640818</v>
      </c>
      <c r="B5743" s="2">
        <v>23607</v>
      </c>
      <c r="C5743" s="1">
        <f t="shared" si="749"/>
        <v>1964</v>
      </c>
      <c r="D5743" t="s">
        <v>23</v>
      </c>
      <c r="E5743">
        <v>1</v>
      </c>
      <c r="F5743">
        <f t="shared" si="754"/>
        <v>1</v>
      </c>
      <c r="G5743">
        <f t="shared" si="754"/>
        <v>1</v>
      </c>
      <c r="H5743">
        <f t="shared" si="754"/>
        <v>1</v>
      </c>
      <c r="I5743">
        <f t="shared" si="754"/>
        <v>1</v>
      </c>
      <c r="J5743">
        <f t="shared" si="754"/>
        <v>1</v>
      </c>
      <c r="K5743">
        <f t="shared" si="754"/>
        <v>1</v>
      </c>
      <c r="L5743">
        <f t="shared" si="750"/>
        <v>1</v>
      </c>
    </row>
    <row r="5744" spans="1:12" hidden="1" x14ac:dyDescent="0.55000000000000004">
      <c r="A5744">
        <v>19640809</v>
      </c>
      <c r="B5744" s="2">
        <v>23598</v>
      </c>
      <c r="C5744" s="1">
        <f t="shared" si="749"/>
        <v>1964</v>
      </c>
      <c r="D5744" t="s">
        <v>32</v>
      </c>
      <c r="E5744">
        <v>1</v>
      </c>
      <c r="F5744">
        <f t="shared" si="754"/>
        <v>1</v>
      </c>
      <c r="G5744">
        <f t="shared" si="754"/>
        <v>1</v>
      </c>
      <c r="H5744">
        <f t="shared" si="754"/>
        <v>1</v>
      </c>
      <c r="I5744">
        <f t="shared" si="754"/>
        <v>1</v>
      </c>
      <c r="J5744">
        <f t="shared" si="754"/>
        <v>1</v>
      </c>
      <c r="K5744">
        <f t="shared" si="754"/>
        <v>1</v>
      </c>
      <c r="L5744">
        <f t="shared" si="750"/>
        <v>1</v>
      </c>
    </row>
    <row r="5745" spans="1:12" hidden="1" x14ac:dyDescent="0.55000000000000004">
      <c r="A5745">
        <v>19640808</v>
      </c>
      <c r="B5745" s="2">
        <v>23597</v>
      </c>
      <c r="C5745" s="1">
        <f t="shared" si="749"/>
        <v>1964</v>
      </c>
      <c r="D5745" t="s">
        <v>9</v>
      </c>
      <c r="E5745">
        <v>1</v>
      </c>
      <c r="F5745">
        <f t="shared" ref="F5745:K5754" si="755">SUMIFS($E:$E,$B:$B,"&gt;="&amp;$B5745+F$1,$B:$B,"&lt;="&amp;$B5745+F$2,$D:$D,$D5745)</f>
        <v>1</v>
      </c>
      <c r="G5745">
        <f t="shared" si="755"/>
        <v>1</v>
      </c>
      <c r="H5745">
        <f t="shared" si="755"/>
        <v>1</v>
      </c>
      <c r="I5745">
        <f t="shared" si="755"/>
        <v>1</v>
      </c>
      <c r="J5745">
        <f t="shared" si="755"/>
        <v>1</v>
      </c>
      <c r="K5745">
        <f t="shared" si="755"/>
        <v>1</v>
      </c>
      <c r="L5745">
        <f t="shared" si="750"/>
        <v>1</v>
      </c>
    </row>
    <row r="5746" spans="1:12" hidden="1" x14ac:dyDescent="0.55000000000000004">
      <c r="A5746">
        <v>19640808</v>
      </c>
      <c r="B5746" s="2">
        <v>23597</v>
      </c>
      <c r="C5746" s="1">
        <f t="shared" si="749"/>
        <v>1964</v>
      </c>
      <c r="D5746" t="s">
        <v>23</v>
      </c>
      <c r="E5746">
        <v>1</v>
      </c>
      <c r="F5746">
        <f t="shared" si="755"/>
        <v>2</v>
      </c>
      <c r="G5746">
        <f t="shared" si="755"/>
        <v>2</v>
      </c>
      <c r="H5746">
        <f t="shared" si="755"/>
        <v>2</v>
      </c>
      <c r="I5746">
        <f t="shared" si="755"/>
        <v>1</v>
      </c>
      <c r="J5746">
        <f t="shared" si="755"/>
        <v>1</v>
      </c>
      <c r="K5746">
        <f t="shared" si="755"/>
        <v>1</v>
      </c>
      <c r="L5746">
        <f t="shared" si="750"/>
        <v>2</v>
      </c>
    </row>
    <row r="5747" spans="1:12" hidden="1" x14ac:dyDescent="0.55000000000000004">
      <c r="A5747">
        <v>19640807</v>
      </c>
      <c r="B5747" s="2">
        <v>23596</v>
      </c>
      <c r="C5747" s="1">
        <f t="shared" si="749"/>
        <v>1964</v>
      </c>
      <c r="D5747" t="s">
        <v>11</v>
      </c>
      <c r="E5747">
        <v>1</v>
      </c>
      <c r="F5747">
        <f t="shared" si="755"/>
        <v>1</v>
      </c>
      <c r="G5747">
        <f t="shared" si="755"/>
        <v>1</v>
      </c>
      <c r="H5747">
        <f t="shared" si="755"/>
        <v>1</v>
      </c>
      <c r="I5747">
        <f t="shared" si="755"/>
        <v>1</v>
      </c>
      <c r="J5747">
        <f t="shared" si="755"/>
        <v>1</v>
      </c>
      <c r="K5747">
        <f t="shared" si="755"/>
        <v>1</v>
      </c>
      <c r="L5747">
        <f t="shared" si="750"/>
        <v>1</v>
      </c>
    </row>
    <row r="5748" spans="1:12" hidden="1" x14ac:dyDescent="0.55000000000000004">
      <c r="A5748">
        <v>19640805</v>
      </c>
      <c r="B5748" s="2">
        <v>23594</v>
      </c>
      <c r="C5748" s="1">
        <f t="shared" si="749"/>
        <v>1964</v>
      </c>
      <c r="D5748" t="s">
        <v>27</v>
      </c>
      <c r="E5748">
        <v>1</v>
      </c>
      <c r="F5748">
        <f t="shared" si="755"/>
        <v>1</v>
      </c>
      <c r="G5748">
        <f t="shared" si="755"/>
        <v>1</v>
      </c>
      <c r="H5748">
        <f t="shared" si="755"/>
        <v>1</v>
      </c>
      <c r="I5748">
        <f t="shared" si="755"/>
        <v>1</v>
      </c>
      <c r="J5748">
        <f t="shared" si="755"/>
        <v>1</v>
      </c>
      <c r="K5748">
        <f t="shared" si="755"/>
        <v>1</v>
      </c>
      <c r="L5748">
        <f t="shared" si="750"/>
        <v>1</v>
      </c>
    </row>
    <row r="5749" spans="1:12" hidden="1" x14ac:dyDescent="0.55000000000000004">
      <c r="A5749">
        <v>19640805</v>
      </c>
      <c r="B5749" s="2">
        <v>23594</v>
      </c>
      <c r="C5749" s="1">
        <f t="shared" si="749"/>
        <v>1964</v>
      </c>
      <c r="D5749" t="s">
        <v>23</v>
      </c>
      <c r="E5749">
        <v>1</v>
      </c>
      <c r="F5749">
        <f t="shared" si="755"/>
        <v>1</v>
      </c>
      <c r="G5749">
        <f t="shared" si="755"/>
        <v>1</v>
      </c>
      <c r="H5749">
        <f t="shared" si="755"/>
        <v>1</v>
      </c>
      <c r="I5749">
        <f t="shared" si="755"/>
        <v>2</v>
      </c>
      <c r="J5749">
        <f t="shared" si="755"/>
        <v>2</v>
      </c>
      <c r="K5749">
        <f t="shared" si="755"/>
        <v>2</v>
      </c>
      <c r="L5749">
        <f t="shared" si="750"/>
        <v>2</v>
      </c>
    </row>
    <row r="5750" spans="1:12" hidden="1" x14ac:dyDescent="0.55000000000000004">
      <c r="A5750">
        <v>19640801</v>
      </c>
      <c r="B5750" s="2">
        <v>23590</v>
      </c>
      <c r="C5750" s="1">
        <f t="shared" si="749"/>
        <v>1964</v>
      </c>
      <c r="D5750" t="s">
        <v>41</v>
      </c>
      <c r="E5750">
        <v>1</v>
      </c>
      <c r="F5750">
        <f t="shared" si="755"/>
        <v>1</v>
      </c>
      <c r="G5750">
        <f t="shared" si="755"/>
        <v>1</v>
      </c>
      <c r="H5750">
        <f t="shared" si="755"/>
        <v>1</v>
      </c>
      <c r="I5750">
        <f t="shared" si="755"/>
        <v>1</v>
      </c>
      <c r="J5750">
        <f t="shared" si="755"/>
        <v>1</v>
      </c>
      <c r="K5750">
        <f t="shared" si="755"/>
        <v>1</v>
      </c>
      <c r="L5750">
        <f t="shared" si="750"/>
        <v>1</v>
      </c>
    </row>
    <row r="5751" spans="1:12" hidden="1" x14ac:dyDescent="0.55000000000000004">
      <c r="A5751">
        <v>19640726</v>
      </c>
      <c r="B5751" s="2">
        <v>23584</v>
      </c>
      <c r="C5751" s="1">
        <f t="shared" si="749"/>
        <v>1964</v>
      </c>
      <c r="D5751" t="s">
        <v>16</v>
      </c>
      <c r="E5751">
        <v>1</v>
      </c>
      <c r="F5751">
        <f t="shared" si="755"/>
        <v>2</v>
      </c>
      <c r="G5751">
        <f t="shared" si="755"/>
        <v>2</v>
      </c>
      <c r="H5751">
        <f t="shared" si="755"/>
        <v>1</v>
      </c>
      <c r="I5751">
        <f t="shared" si="755"/>
        <v>1</v>
      </c>
      <c r="J5751">
        <f t="shared" si="755"/>
        <v>1</v>
      </c>
      <c r="K5751">
        <f t="shared" si="755"/>
        <v>1</v>
      </c>
      <c r="L5751">
        <f t="shared" si="750"/>
        <v>2</v>
      </c>
    </row>
    <row r="5752" spans="1:12" hidden="1" x14ac:dyDescent="0.55000000000000004">
      <c r="A5752">
        <v>19640724</v>
      </c>
      <c r="B5752" s="2">
        <v>23582</v>
      </c>
      <c r="C5752" s="1">
        <f t="shared" si="749"/>
        <v>1964</v>
      </c>
      <c r="D5752" t="s">
        <v>28</v>
      </c>
      <c r="E5752">
        <v>1</v>
      </c>
      <c r="F5752">
        <f t="shared" si="755"/>
        <v>1</v>
      </c>
      <c r="G5752">
        <f t="shared" si="755"/>
        <v>1</v>
      </c>
      <c r="H5752">
        <f t="shared" si="755"/>
        <v>1</v>
      </c>
      <c r="I5752">
        <f t="shared" si="755"/>
        <v>1</v>
      </c>
      <c r="J5752">
        <f t="shared" si="755"/>
        <v>1</v>
      </c>
      <c r="K5752">
        <f t="shared" si="755"/>
        <v>1</v>
      </c>
      <c r="L5752">
        <f t="shared" si="750"/>
        <v>1</v>
      </c>
    </row>
    <row r="5753" spans="1:12" hidden="1" x14ac:dyDescent="0.55000000000000004">
      <c r="A5753">
        <v>19640722</v>
      </c>
      <c r="B5753" s="2">
        <v>23580</v>
      </c>
      <c r="C5753" s="1">
        <f t="shared" si="749"/>
        <v>1964</v>
      </c>
      <c r="D5753" t="s">
        <v>16</v>
      </c>
      <c r="E5753">
        <v>1</v>
      </c>
      <c r="F5753">
        <f t="shared" si="755"/>
        <v>1</v>
      </c>
      <c r="G5753">
        <f t="shared" si="755"/>
        <v>1</v>
      </c>
      <c r="H5753">
        <f t="shared" si="755"/>
        <v>1</v>
      </c>
      <c r="I5753">
        <f t="shared" si="755"/>
        <v>1</v>
      </c>
      <c r="J5753">
        <f t="shared" si="755"/>
        <v>2</v>
      </c>
      <c r="K5753">
        <f t="shared" si="755"/>
        <v>2</v>
      </c>
      <c r="L5753">
        <f t="shared" si="750"/>
        <v>2</v>
      </c>
    </row>
    <row r="5754" spans="1:12" hidden="1" x14ac:dyDescent="0.55000000000000004">
      <c r="A5754">
        <v>19640720</v>
      </c>
      <c r="B5754" s="2">
        <v>23578</v>
      </c>
      <c r="C5754" s="1">
        <f t="shared" si="749"/>
        <v>1964</v>
      </c>
      <c r="D5754" t="s">
        <v>32</v>
      </c>
      <c r="E5754">
        <v>1</v>
      </c>
      <c r="F5754">
        <f t="shared" si="755"/>
        <v>1</v>
      </c>
      <c r="G5754">
        <f t="shared" si="755"/>
        <v>1</v>
      </c>
      <c r="H5754">
        <f t="shared" si="755"/>
        <v>1</v>
      </c>
      <c r="I5754">
        <f t="shared" si="755"/>
        <v>1</v>
      </c>
      <c r="J5754">
        <f t="shared" si="755"/>
        <v>1</v>
      </c>
      <c r="K5754">
        <f t="shared" si="755"/>
        <v>1</v>
      </c>
      <c r="L5754">
        <f t="shared" si="750"/>
        <v>1</v>
      </c>
    </row>
    <row r="5755" spans="1:12" hidden="1" x14ac:dyDescent="0.55000000000000004">
      <c r="A5755">
        <v>19640719</v>
      </c>
      <c r="B5755" s="2">
        <v>23577</v>
      </c>
      <c r="C5755" s="1">
        <f t="shared" si="749"/>
        <v>1964</v>
      </c>
      <c r="D5755" t="s">
        <v>6</v>
      </c>
      <c r="E5755">
        <v>1</v>
      </c>
      <c r="F5755">
        <f t="shared" ref="F5755:K5764" si="756">SUMIFS($E:$E,$B:$B,"&gt;="&amp;$B5755+F$1,$B:$B,"&lt;="&amp;$B5755+F$2,$D:$D,$D5755)</f>
        <v>1</v>
      </c>
      <c r="G5755">
        <f t="shared" si="756"/>
        <v>1</v>
      </c>
      <c r="H5755">
        <f t="shared" si="756"/>
        <v>1</v>
      </c>
      <c r="I5755">
        <f t="shared" si="756"/>
        <v>1</v>
      </c>
      <c r="J5755">
        <f t="shared" si="756"/>
        <v>1</v>
      </c>
      <c r="K5755">
        <f t="shared" si="756"/>
        <v>1</v>
      </c>
      <c r="L5755">
        <f t="shared" si="750"/>
        <v>1</v>
      </c>
    </row>
    <row r="5756" spans="1:12" hidden="1" x14ac:dyDescent="0.55000000000000004">
      <c r="A5756">
        <v>19640719</v>
      </c>
      <c r="B5756" s="2">
        <v>23577</v>
      </c>
      <c r="C5756" s="1">
        <f t="shared" si="749"/>
        <v>1964</v>
      </c>
      <c r="D5756" t="s">
        <v>9</v>
      </c>
      <c r="E5756">
        <v>1</v>
      </c>
      <c r="F5756">
        <f t="shared" si="756"/>
        <v>1</v>
      </c>
      <c r="G5756">
        <f t="shared" si="756"/>
        <v>1</v>
      </c>
      <c r="H5756">
        <f t="shared" si="756"/>
        <v>1</v>
      </c>
      <c r="I5756">
        <f t="shared" si="756"/>
        <v>1</v>
      </c>
      <c r="J5756">
        <f t="shared" si="756"/>
        <v>1</v>
      </c>
      <c r="K5756">
        <f t="shared" si="756"/>
        <v>1</v>
      </c>
      <c r="L5756">
        <f t="shared" si="750"/>
        <v>1</v>
      </c>
    </row>
    <row r="5757" spans="1:12" hidden="1" x14ac:dyDescent="0.55000000000000004">
      <c r="A5757">
        <v>19640719</v>
      </c>
      <c r="B5757" s="2">
        <v>23577</v>
      </c>
      <c r="C5757" s="1">
        <f t="shared" si="749"/>
        <v>1964</v>
      </c>
      <c r="D5757" t="s">
        <v>11</v>
      </c>
      <c r="E5757">
        <v>1</v>
      </c>
      <c r="F5757">
        <f t="shared" si="756"/>
        <v>1</v>
      </c>
      <c r="G5757">
        <f t="shared" si="756"/>
        <v>1</v>
      </c>
      <c r="H5757">
        <f t="shared" si="756"/>
        <v>1</v>
      </c>
      <c r="I5757">
        <f t="shared" si="756"/>
        <v>1</v>
      </c>
      <c r="J5757">
        <f t="shared" si="756"/>
        <v>1</v>
      </c>
      <c r="K5757">
        <f t="shared" si="756"/>
        <v>1</v>
      </c>
      <c r="L5757">
        <f t="shared" si="750"/>
        <v>1</v>
      </c>
    </row>
    <row r="5758" spans="1:12" hidden="1" x14ac:dyDescent="0.55000000000000004">
      <c r="A5758">
        <v>19640719</v>
      </c>
      <c r="B5758" s="2">
        <v>23577</v>
      </c>
      <c r="C5758" s="1">
        <f t="shared" si="749"/>
        <v>1964</v>
      </c>
      <c r="D5758" t="s">
        <v>41</v>
      </c>
      <c r="E5758">
        <v>1</v>
      </c>
      <c r="F5758">
        <f t="shared" si="756"/>
        <v>1</v>
      </c>
      <c r="G5758">
        <f t="shared" si="756"/>
        <v>1</v>
      </c>
      <c r="H5758">
        <f t="shared" si="756"/>
        <v>1</v>
      </c>
      <c r="I5758">
        <f t="shared" si="756"/>
        <v>1</v>
      </c>
      <c r="J5758">
        <f t="shared" si="756"/>
        <v>1</v>
      </c>
      <c r="K5758">
        <f t="shared" si="756"/>
        <v>1</v>
      </c>
      <c r="L5758">
        <f t="shared" si="750"/>
        <v>1</v>
      </c>
    </row>
    <row r="5759" spans="1:12" hidden="1" x14ac:dyDescent="0.55000000000000004">
      <c r="A5759">
        <v>19640719</v>
      </c>
      <c r="B5759" s="2">
        <v>23577</v>
      </c>
      <c r="C5759" s="1">
        <f t="shared" si="749"/>
        <v>1964</v>
      </c>
      <c r="D5759" t="s">
        <v>37</v>
      </c>
      <c r="E5759">
        <v>1</v>
      </c>
      <c r="F5759">
        <f t="shared" si="756"/>
        <v>1</v>
      </c>
      <c r="G5759">
        <f t="shared" si="756"/>
        <v>1</v>
      </c>
      <c r="H5759">
        <f t="shared" si="756"/>
        <v>1</v>
      </c>
      <c r="I5759">
        <f t="shared" si="756"/>
        <v>1</v>
      </c>
      <c r="J5759">
        <f t="shared" si="756"/>
        <v>1</v>
      </c>
      <c r="K5759">
        <f t="shared" si="756"/>
        <v>1</v>
      </c>
      <c r="L5759">
        <f t="shared" si="750"/>
        <v>1</v>
      </c>
    </row>
    <row r="5760" spans="1:12" hidden="1" x14ac:dyDescent="0.55000000000000004">
      <c r="A5760">
        <v>19640718</v>
      </c>
      <c r="B5760" s="2">
        <v>23576</v>
      </c>
      <c r="C5760" s="1">
        <f t="shared" si="749"/>
        <v>1964</v>
      </c>
      <c r="D5760" t="s">
        <v>23</v>
      </c>
      <c r="E5760">
        <v>1</v>
      </c>
      <c r="F5760">
        <f t="shared" si="756"/>
        <v>1</v>
      </c>
      <c r="G5760">
        <f t="shared" si="756"/>
        <v>1</v>
      </c>
      <c r="H5760">
        <f t="shared" si="756"/>
        <v>1</v>
      </c>
      <c r="I5760">
        <f t="shared" si="756"/>
        <v>1</v>
      </c>
      <c r="J5760">
        <f t="shared" si="756"/>
        <v>1</v>
      </c>
      <c r="K5760">
        <f t="shared" si="756"/>
        <v>1</v>
      </c>
      <c r="L5760">
        <f t="shared" si="750"/>
        <v>1</v>
      </c>
    </row>
    <row r="5761" spans="1:12" hidden="1" x14ac:dyDescent="0.55000000000000004">
      <c r="A5761">
        <v>19640718</v>
      </c>
      <c r="B5761" s="2">
        <v>23576</v>
      </c>
      <c r="C5761" s="1">
        <f t="shared" si="749"/>
        <v>1964</v>
      </c>
      <c r="D5761" t="s">
        <v>10</v>
      </c>
      <c r="E5761">
        <v>2</v>
      </c>
      <c r="F5761">
        <f t="shared" si="756"/>
        <v>2</v>
      </c>
      <c r="G5761">
        <f t="shared" si="756"/>
        <v>2</v>
      </c>
      <c r="H5761">
        <f t="shared" si="756"/>
        <v>2</v>
      </c>
      <c r="I5761">
        <f t="shared" si="756"/>
        <v>2</v>
      </c>
      <c r="J5761">
        <f t="shared" si="756"/>
        <v>2</v>
      </c>
      <c r="K5761">
        <f t="shared" si="756"/>
        <v>2</v>
      </c>
      <c r="L5761">
        <f t="shared" si="750"/>
        <v>2</v>
      </c>
    </row>
    <row r="5762" spans="1:12" hidden="1" x14ac:dyDescent="0.55000000000000004">
      <c r="A5762">
        <v>19640714</v>
      </c>
      <c r="B5762" s="2">
        <v>23572</v>
      </c>
      <c r="C5762" s="1">
        <f t="shared" si="749"/>
        <v>1964</v>
      </c>
      <c r="D5762" t="s">
        <v>39</v>
      </c>
      <c r="E5762">
        <v>1</v>
      </c>
      <c r="F5762">
        <f t="shared" si="756"/>
        <v>2</v>
      </c>
      <c r="G5762">
        <f t="shared" si="756"/>
        <v>2</v>
      </c>
      <c r="H5762">
        <f t="shared" si="756"/>
        <v>2</v>
      </c>
      <c r="I5762">
        <f t="shared" si="756"/>
        <v>2</v>
      </c>
      <c r="J5762">
        <f t="shared" si="756"/>
        <v>1</v>
      </c>
      <c r="K5762">
        <f t="shared" si="756"/>
        <v>1</v>
      </c>
      <c r="L5762">
        <f t="shared" si="750"/>
        <v>2</v>
      </c>
    </row>
    <row r="5763" spans="1:12" hidden="1" x14ac:dyDescent="0.55000000000000004">
      <c r="A5763">
        <v>19640713</v>
      </c>
      <c r="B5763" s="2">
        <v>23571</v>
      </c>
      <c r="C5763" s="1">
        <f t="shared" si="749"/>
        <v>1964</v>
      </c>
      <c r="D5763" t="s">
        <v>9</v>
      </c>
      <c r="E5763">
        <v>2</v>
      </c>
      <c r="F5763">
        <f t="shared" si="756"/>
        <v>2</v>
      </c>
      <c r="G5763">
        <f t="shared" si="756"/>
        <v>2</v>
      </c>
      <c r="H5763">
        <f t="shared" si="756"/>
        <v>2</v>
      </c>
      <c r="I5763">
        <f t="shared" si="756"/>
        <v>2</v>
      </c>
      <c r="J5763">
        <f t="shared" si="756"/>
        <v>2</v>
      </c>
      <c r="K5763">
        <f t="shared" si="756"/>
        <v>2</v>
      </c>
      <c r="L5763">
        <f t="shared" si="750"/>
        <v>2</v>
      </c>
    </row>
    <row r="5764" spans="1:12" hidden="1" x14ac:dyDescent="0.55000000000000004">
      <c r="A5764">
        <v>19640712</v>
      </c>
      <c r="B5764" s="2">
        <v>23570</v>
      </c>
      <c r="C5764" s="1">
        <f t="shared" si="749"/>
        <v>1964</v>
      </c>
      <c r="D5764" t="s">
        <v>39</v>
      </c>
      <c r="E5764">
        <v>1</v>
      </c>
      <c r="F5764">
        <f t="shared" si="756"/>
        <v>1</v>
      </c>
      <c r="G5764">
        <f t="shared" si="756"/>
        <v>1</v>
      </c>
      <c r="H5764">
        <f t="shared" si="756"/>
        <v>2</v>
      </c>
      <c r="I5764">
        <f t="shared" si="756"/>
        <v>2</v>
      </c>
      <c r="J5764">
        <f t="shared" si="756"/>
        <v>2</v>
      </c>
      <c r="K5764">
        <f t="shared" si="756"/>
        <v>2</v>
      </c>
      <c r="L5764">
        <f t="shared" si="750"/>
        <v>2</v>
      </c>
    </row>
    <row r="5765" spans="1:12" hidden="1" x14ac:dyDescent="0.55000000000000004">
      <c r="A5765">
        <v>19640710</v>
      </c>
      <c r="B5765" s="2">
        <v>23568</v>
      </c>
      <c r="C5765" s="1">
        <f t="shared" ref="C5765:C5828" si="757">YEAR(B5765)</f>
        <v>1964</v>
      </c>
      <c r="D5765" t="s">
        <v>23</v>
      </c>
      <c r="E5765">
        <v>1</v>
      </c>
      <c r="F5765">
        <f t="shared" ref="F5765:K5774" si="758">SUMIFS($E:$E,$B:$B,"&gt;="&amp;$B5765+F$1,$B:$B,"&lt;="&amp;$B5765+F$2,$D:$D,$D5765)</f>
        <v>2</v>
      </c>
      <c r="G5765">
        <f t="shared" si="758"/>
        <v>2</v>
      </c>
      <c r="H5765">
        <f t="shared" si="758"/>
        <v>2</v>
      </c>
      <c r="I5765">
        <f t="shared" si="758"/>
        <v>2</v>
      </c>
      <c r="J5765">
        <f t="shared" si="758"/>
        <v>2</v>
      </c>
      <c r="K5765">
        <f t="shared" si="758"/>
        <v>1</v>
      </c>
      <c r="L5765">
        <f t="shared" si="750"/>
        <v>2</v>
      </c>
    </row>
    <row r="5766" spans="1:12" hidden="1" x14ac:dyDescent="0.55000000000000004">
      <c r="A5766">
        <v>19640710</v>
      </c>
      <c r="B5766" s="2">
        <v>23568</v>
      </c>
      <c r="C5766" s="1">
        <f t="shared" si="757"/>
        <v>1964</v>
      </c>
      <c r="D5766" t="s">
        <v>32</v>
      </c>
      <c r="E5766">
        <v>1</v>
      </c>
      <c r="F5766">
        <f t="shared" si="758"/>
        <v>1</v>
      </c>
      <c r="G5766">
        <f t="shared" si="758"/>
        <v>1</v>
      </c>
      <c r="H5766">
        <f t="shared" si="758"/>
        <v>1</v>
      </c>
      <c r="I5766">
        <f t="shared" si="758"/>
        <v>1</v>
      </c>
      <c r="J5766">
        <f t="shared" si="758"/>
        <v>1</v>
      </c>
      <c r="K5766">
        <f t="shared" si="758"/>
        <v>1</v>
      </c>
      <c r="L5766">
        <f t="shared" ref="L5766:L5829" si="759">MAX(F5766:K5766)</f>
        <v>1</v>
      </c>
    </row>
    <row r="5767" spans="1:12" hidden="1" x14ac:dyDescent="0.55000000000000004">
      <c r="A5767">
        <v>19640709</v>
      </c>
      <c r="B5767" s="2">
        <v>23567</v>
      </c>
      <c r="C5767" s="1">
        <f t="shared" si="757"/>
        <v>1964</v>
      </c>
      <c r="D5767" t="s">
        <v>23</v>
      </c>
      <c r="E5767">
        <v>1</v>
      </c>
      <c r="F5767">
        <f t="shared" si="758"/>
        <v>1</v>
      </c>
      <c r="G5767">
        <f t="shared" si="758"/>
        <v>2</v>
      </c>
      <c r="H5767">
        <f t="shared" si="758"/>
        <v>2</v>
      </c>
      <c r="I5767">
        <f t="shared" si="758"/>
        <v>2</v>
      </c>
      <c r="J5767">
        <f t="shared" si="758"/>
        <v>2</v>
      </c>
      <c r="K5767">
        <f t="shared" si="758"/>
        <v>2</v>
      </c>
      <c r="L5767">
        <f t="shared" si="759"/>
        <v>2</v>
      </c>
    </row>
    <row r="5768" spans="1:12" hidden="1" x14ac:dyDescent="0.55000000000000004">
      <c r="A5768">
        <v>19640709</v>
      </c>
      <c r="B5768" s="2">
        <v>23567</v>
      </c>
      <c r="C5768" s="1">
        <f t="shared" si="757"/>
        <v>1964</v>
      </c>
      <c r="D5768" t="s">
        <v>16</v>
      </c>
      <c r="E5768">
        <v>1</v>
      </c>
      <c r="F5768">
        <f t="shared" si="758"/>
        <v>1</v>
      </c>
      <c r="G5768">
        <f t="shared" si="758"/>
        <v>1</v>
      </c>
      <c r="H5768">
        <f t="shared" si="758"/>
        <v>1</v>
      </c>
      <c r="I5768">
        <f t="shared" si="758"/>
        <v>1</v>
      </c>
      <c r="J5768">
        <f t="shared" si="758"/>
        <v>1</v>
      </c>
      <c r="K5768">
        <f t="shared" si="758"/>
        <v>1</v>
      </c>
      <c r="L5768">
        <f t="shared" si="759"/>
        <v>1</v>
      </c>
    </row>
    <row r="5769" spans="1:12" hidden="1" x14ac:dyDescent="0.55000000000000004">
      <c r="A5769">
        <v>19640705</v>
      </c>
      <c r="B5769" s="2">
        <v>23563</v>
      </c>
      <c r="C5769" s="1">
        <f t="shared" si="757"/>
        <v>1964</v>
      </c>
      <c r="D5769" t="s">
        <v>26</v>
      </c>
      <c r="E5769">
        <v>1</v>
      </c>
      <c r="F5769">
        <f t="shared" si="758"/>
        <v>1</v>
      </c>
      <c r="G5769">
        <f t="shared" si="758"/>
        <v>1</v>
      </c>
      <c r="H5769">
        <f t="shared" si="758"/>
        <v>1</v>
      </c>
      <c r="I5769">
        <f t="shared" si="758"/>
        <v>1</v>
      </c>
      <c r="J5769">
        <f t="shared" si="758"/>
        <v>1</v>
      </c>
      <c r="K5769">
        <f t="shared" si="758"/>
        <v>1</v>
      </c>
      <c r="L5769">
        <f t="shared" si="759"/>
        <v>1</v>
      </c>
    </row>
    <row r="5770" spans="1:12" hidden="1" x14ac:dyDescent="0.55000000000000004">
      <c r="A5770">
        <v>19640703</v>
      </c>
      <c r="B5770" s="2">
        <v>23561</v>
      </c>
      <c r="C5770" s="1">
        <f t="shared" si="757"/>
        <v>1964</v>
      </c>
      <c r="D5770" t="s">
        <v>41</v>
      </c>
      <c r="E5770">
        <v>1</v>
      </c>
      <c r="F5770">
        <f t="shared" si="758"/>
        <v>1</v>
      </c>
      <c r="G5770">
        <f t="shared" si="758"/>
        <v>1</v>
      </c>
      <c r="H5770">
        <f t="shared" si="758"/>
        <v>1</v>
      </c>
      <c r="I5770">
        <f t="shared" si="758"/>
        <v>1</v>
      </c>
      <c r="J5770">
        <f t="shared" si="758"/>
        <v>1</v>
      </c>
      <c r="K5770">
        <f t="shared" si="758"/>
        <v>1</v>
      </c>
      <c r="L5770">
        <f t="shared" si="759"/>
        <v>1</v>
      </c>
    </row>
    <row r="5771" spans="1:12" x14ac:dyDescent="0.55000000000000004">
      <c r="A5771">
        <v>19640629</v>
      </c>
      <c r="B5771" s="8">
        <v>23557</v>
      </c>
      <c r="C5771" s="5">
        <f t="shared" si="757"/>
        <v>1964</v>
      </c>
      <c r="D5771" s="3" t="s">
        <v>23</v>
      </c>
      <c r="E5771" s="3">
        <v>1</v>
      </c>
      <c r="F5771" s="3">
        <f t="shared" si="758"/>
        <v>4</v>
      </c>
      <c r="G5771" s="3">
        <f t="shared" si="758"/>
        <v>4</v>
      </c>
      <c r="H5771" s="3">
        <f t="shared" si="758"/>
        <v>4</v>
      </c>
      <c r="I5771" s="3">
        <f t="shared" si="758"/>
        <v>3</v>
      </c>
      <c r="J5771" s="3">
        <f t="shared" si="758"/>
        <v>2</v>
      </c>
      <c r="K5771" s="3">
        <f t="shared" si="758"/>
        <v>1</v>
      </c>
      <c r="L5771" s="3">
        <f t="shared" si="759"/>
        <v>4</v>
      </c>
    </row>
    <row r="5772" spans="1:12" x14ac:dyDescent="0.55000000000000004">
      <c r="A5772">
        <v>19640628</v>
      </c>
      <c r="B5772" s="8">
        <v>23556</v>
      </c>
      <c r="C5772" s="5">
        <f t="shared" si="757"/>
        <v>1964</v>
      </c>
      <c r="D5772" s="3" t="s">
        <v>23</v>
      </c>
      <c r="E5772" s="3">
        <v>1</v>
      </c>
      <c r="F5772" s="3">
        <f t="shared" si="758"/>
        <v>3</v>
      </c>
      <c r="G5772" s="3">
        <f t="shared" si="758"/>
        <v>4</v>
      </c>
      <c r="H5772" s="3">
        <f t="shared" si="758"/>
        <v>4</v>
      </c>
      <c r="I5772" s="3">
        <f t="shared" si="758"/>
        <v>4</v>
      </c>
      <c r="J5772" s="3">
        <f t="shared" si="758"/>
        <v>3</v>
      </c>
      <c r="K5772" s="3">
        <f t="shared" si="758"/>
        <v>2</v>
      </c>
      <c r="L5772" s="3">
        <f t="shared" si="759"/>
        <v>4</v>
      </c>
    </row>
    <row r="5773" spans="1:12" x14ac:dyDescent="0.55000000000000004">
      <c r="A5773">
        <v>19640627</v>
      </c>
      <c r="B5773" s="8">
        <v>23555</v>
      </c>
      <c r="C5773" s="5">
        <f t="shared" si="757"/>
        <v>1964</v>
      </c>
      <c r="D5773" s="3" t="s">
        <v>23</v>
      </c>
      <c r="E5773" s="3">
        <v>1</v>
      </c>
      <c r="F5773" s="3">
        <f t="shared" si="758"/>
        <v>2</v>
      </c>
      <c r="G5773" s="3">
        <f t="shared" si="758"/>
        <v>3</v>
      </c>
      <c r="H5773" s="3">
        <f t="shared" si="758"/>
        <v>4</v>
      </c>
      <c r="I5773" s="3">
        <f t="shared" si="758"/>
        <v>4</v>
      </c>
      <c r="J5773" s="3">
        <f t="shared" si="758"/>
        <v>4</v>
      </c>
      <c r="K5773" s="3">
        <f t="shared" si="758"/>
        <v>3</v>
      </c>
      <c r="L5773" s="3">
        <f t="shared" si="759"/>
        <v>4</v>
      </c>
    </row>
    <row r="5774" spans="1:12" hidden="1" x14ac:dyDescent="0.55000000000000004">
      <c r="A5774">
        <v>19640627</v>
      </c>
      <c r="B5774" s="2">
        <v>23555</v>
      </c>
      <c r="C5774" s="1">
        <f t="shared" si="757"/>
        <v>1964</v>
      </c>
      <c r="D5774" t="s">
        <v>32</v>
      </c>
      <c r="E5774">
        <v>1</v>
      </c>
      <c r="F5774">
        <f t="shared" si="758"/>
        <v>1</v>
      </c>
      <c r="G5774">
        <f t="shared" si="758"/>
        <v>1</v>
      </c>
      <c r="H5774">
        <f t="shared" si="758"/>
        <v>1</v>
      </c>
      <c r="I5774">
        <f t="shared" si="758"/>
        <v>1</v>
      </c>
      <c r="J5774">
        <f t="shared" si="758"/>
        <v>1</v>
      </c>
      <c r="K5774">
        <f t="shared" si="758"/>
        <v>1</v>
      </c>
      <c r="L5774">
        <f t="shared" si="759"/>
        <v>1</v>
      </c>
    </row>
    <row r="5775" spans="1:12" x14ac:dyDescent="0.55000000000000004">
      <c r="A5775">
        <v>19640626</v>
      </c>
      <c r="B5775" s="8">
        <v>23554</v>
      </c>
      <c r="C5775" s="5">
        <f t="shared" si="757"/>
        <v>1964</v>
      </c>
      <c r="D5775" s="3" t="s">
        <v>23</v>
      </c>
      <c r="E5775" s="3">
        <v>1</v>
      </c>
      <c r="F5775" s="3">
        <f t="shared" ref="F5775:K5784" si="760">SUMIFS($E:$E,$B:$B,"&gt;="&amp;$B5775+F$1,$B:$B,"&lt;="&amp;$B5775+F$2,$D:$D,$D5775)</f>
        <v>1</v>
      </c>
      <c r="G5775" s="3">
        <f t="shared" si="760"/>
        <v>2</v>
      </c>
      <c r="H5775" s="3">
        <f t="shared" si="760"/>
        <v>3</v>
      </c>
      <c r="I5775" s="3">
        <f t="shared" si="760"/>
        <v>4</v>
      </c>
      <c r="J5775" s="3">
        <f t="shared" si="760"/>
        <v>4</v>
      </c>
      <c r="K5775" s="3">
        <f t="shared" si="760"/>
        <v>4</v>
      </c>
      <c r="L5775" s="3">
        <f t="shared" si="759"/>
        <v>4</v>
      </c>
    </row>
    <row r="5776" spans="1:12" hidden="1" x14ac:dyDescent="0.55000000000000004">
      <c r="A5776">
        <v>19640624</v>
      </c>
      <c r="B5776" s="2">
        <v>23552</v>
      </c>
      <c r="C5776" s="1">
        <f t="shared" si="757"/>
        <v>1964</v>
      </c>
      <c r="D5776" t="s">
        <v>15</v>
      </c>
      <c r="E5776">
        <v>1</v>
      </c>
      <c r="F5776">
        <f t="shared" si="760"/>
        <v>1</v>
      </c>
      <c r="G5776">
        <f t="shared" si="760"/>
        <v>1</v>
      </c>
      <c r="H5776">
        <f t="shared" si="760"/>
        <v>1</v>
      </c>
      <c r="I5776">
        <f t="shared" si="760"/>
        <v>1</v>
      </c>
      <c r="J5776">
        <f t="shared" si="760"/>
        <v>1</v>
      </c>
      <c r="K5776">
        <f t="shared" si="760"/>
        <v>1</v>
      </c>
      <c r="L5776">
        <f t="shared" si="759"/>
        <v>1</v>
      </c>
    </row>
    <row r="5777" spans="1:12" hidden="1" x14ac:dyDescent="0.55000000000000004">
      <c r="A5777">
        <v>19640617</v>
      </c>
      <c r="B5777" s="2">
        <v>23545</v>
      </c>
      <c r="C5777" s="1">
        <f t="shared" si="757"/>
        <v>1964</v>
      </c>
      <c r="D5777" t="s">
        <v>21</v>
      </c>
      <c r="E5777">
        <v>1</v>
      </c>
      <c r="F5777">
        <f t="shared" si="760"/>
        <v>1</v>
      </c>
      <c r="G5777">
        <f t="shared" si="760"/>
        <v>1</v>
      </c>
      <c r="H5777">
        <f t="shared" si="760"/>
        <v>1</v>
      </c>
      <c r="I5777">
        <f t="shared" si="760"/>
        <v>1</v>
      </c>
      <c r="J5777">
        <f t="shared" si="760"/>
        <v>1</v>
      </c>
      <c r="K5777">
        <f t="shared" si="760"/>
        <v>1</v>
      </c>
      <c r="L5777">
        <f t="shared" si="759"/>
        <v>1</v>
      </c>
    </row>
    <row r="5778" spans="1:12" hidden="1" x14ac:dyDescent="0.55000000000000004">
      <c r="A5778">
        <v>19640614</v>
      </c>
      <c r="B5778" s="2">
        <v>23542</v>
      </c>
      <c r="C5778" s="1">
        <f t="shared" si="757"/>
        <v>1964</v>
      </c>
      <c r="D5778" t="s">
        <v>32</v>
      </c>
      <c r="E5778">
        <v>1</v>
      </c>
      <c r="F5778">
        <f t="shared" si="760"/>
        <v>1</v>
      </c>
      <c r="G5778">
        <f t="shared" si="760"/>
        <v>1</v>
      </c>
      <c r="H5778">
        <f t="shared" si="760"/>
        <v>1</v>
      </c>
      <c r="I5778">
        <f t="shared" si="760"/>
        <v>1</v>
      </c>
      <c r="J5778">
        <f t="shared" si="760"/>
        <v>1</v>
      </c>
      <c r="K5778">
        <f t="shared" si="760"/>
        <v>1</v>
      </c>
      <c r="L5778">
        <f t="shared" si="759"/>
        <v>1</v>
      </c>
    </row>
    <row r="5779" spans="1:12" hidden="1" x14ac:dyDescent="0.55000000000000004">
      <c r="A5779">
        <v>19640608</v>
      </c>
      <c r="B5779" s="2">
        <v>23536</v>
      </c>
      <c r="C5779" s="1">
        <f t="shared" si="757"/>
        <v>1964</v>
      </c>
      <c r="D5779" t="s">
        <v>27</v>
      </c>
      <c r="E5779">
        <v>1</v>
      </c>
      <c r="F5779">
        <f t="shared" si="760"/>
        <v>2</v>
      </c>
      <c r="G5779">
        <f t="shared" si="760"/>
        <v>2</v>
      </c>
      <c r="H5779">
        <f t="shared" si="760"/>
        <v>2</v>
      </c>
      <c r="I5779">
        <f t="shared" si="760"/>
        <v>2</v>
      </c>
      <c r="J5779">
        <f t="shared" si="760"/>
        <v>1</v>
      </c>
      <c r="K5779">
        <f t="shared" si="760"/>
        <v>1</v>
      </c>
      <c r="L5779">
        <f t="shared" si="759"/>
        <v>2</v>
      </c>
    </row>
    <row r="5780" spans="1:12" hidden="1" x14ac:dyDescent="0.55000000000000004">
      <c r="A5780">
        <v>19640606</v>
      </c>
      <c r="B5780" s="2">
        <v>23534</v>
      </c>
      <c r="C5780" s="1">
        <f t="shared" si="757"/>
        <v>1964</v>
      </c>
      <c r="D5780" t="s">
        <v>21</v>
      </c>
      <c r="E5780">
        <v>1</v>
      </c>
      <c r="F5780">
        <f t="shared" si="760"/>
        <v>2</v>
      </c>
      <c r="G5780">
        <f t="shared" si="760"/>
        <v>2</v>
      </c>
      <c r="H5780">
        <f t="shared" si="760"/>
        <v>1</v>
      </c>
      <c r="I5780">
        <f t="shared" si="760"/>
        <v>1</v>
      </c>
      <c r="J5780">
        <f t="shared" si="760"/>
        <v>1</v>
      </c>
      <c r="K5780">
        <f t="shared" si="760"/>
        <v>1</v>
      </c>
      <c r="L5780">
        <f t="shared" si="759"/>
        <v>2</v>
      </c>
    </row>
    <row r="5781" spans="1:12" hidden="1" x14ac:dyDescent="0.55000000000000004">
      <c r="A5781">
        <v>19640606</v>
      </c>
      <c r="B5781" s="2">
        <v>23534</v>
      </c>
      <c r="C5781" s="1">
        <f t="shared" si="757"/>
        <v>1964</v>
      </c>
      <c r="D5781" t="s">
        <v>27</v>
      </c>
      <c r="E5781">
        <v>1</v>
      </c>
      <c r="F5781">
        <f t="shared" si="760"/>
        <v>2</v>
      </c>
      <c r="G5781">
        <f t="shared" si="760"/>
        <v>2</v>
      </c>
      <c r="H5781">
        <f t="shared" si="760"/>
        <v>2</v>
      </c>
      <c r="I5781">
        <f t="shared" si="760"/>
        <v>2</v>
      </c>
      <c r="J5781">
        <f t="shared" si="760"/>
        <v>2</v>
      </c>
      <c r="K5781">
        <f t="shared" si="760"/>
        <v>2</v>
      </c>
      <c r="L5781">
        <f t="shared" si="759"/>
        <v>2</v>
      </c>
    </row>
    <row r="5782" spans="1:12" hidden="1" x14ac:dyDescent="0.55000000000000004">
      <c r="A5782">
        <v>19640605</v>
      </c>
      <c r="B5782" s="2">
        <v>23533</v>
      </c>
      <c r="C5782" s="1">
        <f t="shared" si="757"/>
        <v>1964</v>
      </c>
      <c r="D5782" t="s">
        <v>9</v>
      </c>
      <c r="E5782">
        <v>1</v>
      </c>
      <c r="F5782">
        <f t="shared" si="760"/>
        <v>1</v>
      </c>
      <c r="G5782">
        <f t="shared" si="760"/>
        <v>1</v>
      </c>
      <c r="H5782">
        <f t="shared" si="760"/>
        <v>1</v>
      </c>
      <c r="I5782">
        <f t="shared" si="760"/>
        <v>1</v>
      </c>
      <c r="J5782">
        <f t="shared" si="760"/>
        <v>1</v>
      </c>
      <c r="K5782">
        <f t="shared" si="760"/>
        <v>1</v>
      </c>
      <c r="L5782">
        <f t="shared" si="759"/>
        <v>1</v>
      </c>
    </row>
    <row r="5783" spans="1:12" hidden="1" x14ac:dyDescent="0.55000000000000004">
      <c r="A5783">
        <v>19640605</v>
      </c>
      <c r="B5783" s="2">
        <v>23533</v>
      </c>
      <c r="C5783" s="1">
        <f t="shared" si="757"/>
        <v>1964</v>
      </c>
      <c r="D5783" t="s">
        <v>39</v>
      </c>
      <c r="E5783">
        <v>1</v>
      </c>
      <c r="F5783">
        <f t="shared" si="760"/>
        <v>1</v>
      </c>
      <c r="G5783">
        <f t="shared" si="760"/>
        <v>1</v>
      </c>
      <c r="H5783">
        <f t="shared" si="760"/>
        <v>1</v>
      </c>
      <c r="I5783">
        <f t="shared" si="760"/>
        <v>1</v>
      </c>
      <c r="J5783">
        <f t="shared" si="760"/>
        <v>1</v>
      </c>
      <c r="K5783">
        <f t="shared" si="760"/>
        <v>1</v>
      </c>
      <c r="L5783">
        <f t="shared" si="759"/>
        <v>1</v>
      </c>
    </row>
    <row r="5784" spans="1:12" hidden="1" x14ac:dyDescent="0.55000000000000004">
      <c r="A5784">
        <v>19640605</v>
      </c>
      <c r="B5784" s="2">
        <v>23533</v>
      </c>
      <c r="C5784" s="1">
        <f t="shared" si="757"/>
        <v>1964</v>
      </c>
      <c r="D5784" t="s">
        <v>25</v>
      </c>
      <c r="E5784">
        <v>1</v>
      </c>
      <c r="F5784">
        <f t="shared" si="760"/>
        <v>1</v>
      </c>
      <c r="G5784">
        <f t="shared" si="760"/>
        <v>1</v>
      </c>
      <c r="H5784">
        <f t="shared" si="760"/>
        <v>1</v>
      </c>
      <c r="I5784">
        <f t="shared" si="760"/>
        <v>1</v>
      </c>
      <c r="J5784">
        <f t="shared" si="760"/>
        <v>1</v>
      </c>
      <c r="K5784">
        <f t="shared" si="760"/>
        <v>1</v>
      </c>
      <c r="L5784">
        <f t="shared" si="759"/>
        <v>1</v>
      </c>
    </row>
    <row r="5785" spans="1:12" hidden="1" x14ac:dyDescent="0.55000000000000004">
      <c r="A5785">
        <v>19640603</v>
      </c>
      <c r="B5785" s="2">
        <v>23531</v>
      </c>
      <c r="C5785" s="1">
        <f t="shared" si="757"/>
        <v>1964</v>
      </c>
      <c r="D5785" t="s">
        <v>6</v>
      </c>
      <c r="E5785">
        <v>1</v>
      </c>
      <c r="F5785">
        <f t="shared" ref="F5785:K5794" si="761">SUMIFS($E:$E,$B:$B,"&gt;="&amp;$B5785+F$1,$B:$B,"&lt;="&amp;$B5785+F$2,$D:$D,$D5785)</f>
        <v>1</v>
      </c>
      <c r="G5785">
        <f t="shared" si="761"/>
        <v>1</v>
      </c>
      <c r="H5785">
        <f t="shared" si="761"/>
        <v>1</v>
      </c>
      <c r="I5785">
        <f t="shared" si="761"/>
        <v>1</v>
      </c>
      <c r="J5785">
        <f t="shared" si="761"/>
        <v>1</v>
      </c>
      <c r="K5785">
        <f t="shared" si="761"/>
        <v>1</v>
      </c>
      <c r="L5785">
        <f t="shared" si="759"/>
        <v>1</v>
      </c>
    </row>
    <row r="5786" spans="1:12" hidden="1" x14ac:dyDescent="0.55000000000000004">
      <c r="A5786">
        <v>19640602</v>
      </c>
      <c r="B5786" s="2">
        <v>23530</v>
      </c>
      <c r="C5786" s="1">
        <f t="shared" si="757"/>
        <v>1964</v>
      </c>
      <c r="D5786" t="s">
        <v>21</v>
      </c>
      <c r="E5786">
        <v>1</v>
      </c>
      <c r="F5786">
        <f t="shared" si="761"/>
        <v>1</v>
      </c>
      <c r="G5786">
        <f t="shared" si="761"/>
        <v>1</v>
      </c>
      <c r="H5786">
        <f t="shared" si="761"/>
        <v>1</v>
      </c>
      <c r="I5786">
        <f t="shared" si="761"/>
        <v>1</v>
      </c>
      <c r="J5786">
        <f t="shared" si="761"/>
        <v>2</v>
      </c>
      <c r="K5786">
        <f t="shared" si="761"/>
        <v>2</v>
      </c>
      <c r="L5786">
        <f t="shared" si="759"/>
        <v>2</v>
      </c>
    </row>
    <row r="5787" spans="1:12" hidden="1" x14ac:dyDescent="0.55000000000000004">
      <c r="A5787">
        <v>19640602</v>
      </c>
      <c r="B5787" s="2">
        <v>23530</v>
      </c>
      <c r="C5787" s="1">
        <f t="shared" si="757"/>
        <v>1964</v>
      </c>
      <c r="D5787" t="s">
        <v>27</v>
      </c>
      <c r="E5787">
        <v>1</v>
      </c>
      <c r="F5787">
        <f t="shared" si="761"/>
        <v>1</v>
      </c>
      <c r="G5787">
        <f t="shared" si="761"/>
        <v>1</v>
      </c>
      <c r="H5787">
        <f t="shared" si="761"/>
        <v>1</v>
      </c>
      <c r="I5787">
        <f t="shared" si="761"/>
        <v>1</v>
      </c>
      <c r="J5787">
        <f t="shared" si="761"/>
        <v>2</v>
      </c>
      <c r="K5787">
        <f t="shared" si="761"/>
        <v>2</v>
      </c>
      <c r="L5787">
        <f t="shared" si="759"/>
        <v>2</v>
      </c>
    </row>
    <row r="5788" spans="1:12" hidden="1" x14ac:dyDescent="0.55000000000000004">
      <c r="A5788">
        <v>19640531</v>
      </c>
      <c r="B5788" s="2">
        <v>23528</v>
      </c>
      <c r="C5788" s="1">
        <f t="shared" si="757"/>
        <v>1964</v>
      </c>
      <c r="D5788" t="s">
        <v>11</v>
      </c>
      <c r="E5788">
        <v>1</v>
      </c>
      <c r="F5788">
        <f t="shared" si="761"/>
        <v>1</v>
      </c>
      <c r="G5788">
        <f t="shared" si="761"/>
        <v>1</v>
      </c>
      <c r="H5788">
        <f t="shared" si="761"/>
        <v>1</v>
      </c>
      <c r="I5788">
        <f t="shared" si="761"/>
        <v>1</v>
      </c>
      <c r="J5788">
        <f t="shared" si="761"/>
        <v>1</v>
      </c>
      <c r="K5788">
        <f t="shared" si="761"/>
        <v>1</v>
      </c>
      <c r="L5788">
        <f t="shared" si="759"/>
        <v>1</v>
      </c>
    </row>
    <row r="5789" spans="1:12" hidden="1" x14ac:dyDescent="0.55000000000000004">
      <c r="A5789">
        <v>19640530</v>
      </c>
      <c r="B5789" s="2">
        <v>23527</v>
      </c>
      <c r="C5789" s="1">
        <f t="shared" si="757"/>
        <v>1964</v>
      </c>
      <c r="D5789" t="s">
        <v>26</v>
      </c>
      <c r="E5789">
        <v>1</v>
      </c>
      <c r="F5789">
        <f t="shared" si="761"/>
        <v>1</v>
      </c>
      <c r="G5789">
        <f t="shared" si="761"/>
        <v>1</v>
      </c>
      <c r="H5789">
        <f t="shared" si="761"/>
        <v>1</v>
      </c>
      <c r="I5789">
        <f t="shared" si="761"/>
        <v>1</v>
      </c>
      <c r="J5789">
        <f t="shared" si="761"/>
        <v>1</v>
      </c>
      <c r="K5789">
        <f t="shared" si="761"/>
        <v>1</v>
      </c>
      <c r="L5789">
        <f t="shared" si="759"/>
        <v>1</v>
      </c>
    </row>
    <row r="5790" spans="1:12" hidden="1" x14ac:dyDescent="0.55000000000000004">
      <c r="A5790">
        <v>19640527</v>
      </c>
      <c r="B5790" s="2">
        <v>23524</v>
      </c>
      <c r="C5790" s="1">
        <f t="shared" si="757"/>
        <v>1964</v>
      </c>
      <c r="D5790" t="s">
        <v>32</v>
      </c>
      <c r="E5790">
        <v>1</v>
      </c>
      <c r="F5790">
        <f t="shared" si="761"/>
        <v>2</v>
      </c>
      <c r="G5790">
        <f t="shared" si="761"/>
        <v>1</v>
      </c>
      <c r="H5790">
        <f t="shared" si="761"/>
        <v>1</v>
      </c>
      <c r="I5790">
        <f t="shared" si="761"/>
        <v>1</v>
      </c>
      <c r="J5790">
        <f t="shared" si="761"/>
        <v>1</v>
      </c>
      <c r="K5790">
        <f t="shared" si="761"/>
        <v>1</v>
      </c>
      <c r="L5790">
        <f t="shared" si="759"/>
        <v>2</v>
      </c>
    </row>
    <row r="5791" spans="1:12" hidden="1" x14ac:dyDescent="0.55000000000000004">
      <c r="A5791">
        <v>19640523</v>
      </c>
      <c r="B5791" s="2">
        <v>23520</v>
      </c>
      <c r="C5791" s="1">
        <f t="shared" si="757"/>
        <v>1964</v>
      </c>
      <c r="D5791" t="s">
        <v>9</v>
      </c>
      <c r="E5791">
        <v>1</v>
      </c>
      <c r="F5791">
        <f t="shared" si="761"/>
        <v>1</v>
      </c>
      <c r="G5791">
        <f t="shared" si="761"/>
        <v>1</v>
      </c>
      <c r="H5791">
        <f t="shared" si="761"/>
        <v>1</v>
      </c>
      <c r="I5791">
        <f t="shared" si="761"/>
        <v>1</v>
      </c>
      <c r="J5791">
        <f t="shared" si="761"/>
        <v>1</v>
      </c>
      <c r="K5791">
        <f t="shared" si="761"/>
        <v>1</v>
      </c>
      <c r="L5791">
        <f t="shared" si="759"/>
        <v>1</v>
      </c>
    </row>
    <row r="5792" spans="1:12" hidden="1" x14ac:dyDescent="0.55000000000000004">
      <c r="A5792">
        <v>19640523</v>
      </c>
      <c r="B5792" s="2">
        <v>23520</v>
      </c>
      <c r="C5792" s="1">
        <f t="shared" si="757"/>
        <v>1964</v>
      </c>
      <c r="D5792" t="s">
        <v>7</v>
      </c>
      <c r="E5792">
        <v>1</v>
      </c>
      <c r="F5792">
        <f t="shared" si="761"/>
        <v>1</v>
      </c>
      <c r="G5792">
        <f t="shared" si="761"/>
        <v>1</v>
      </c>
      <c r="H5792">
        <f t="shared" si="761"/>
        <v>1</v>
      </c>
      <c r="I5792">
        <f t="shared" si="761"/>
        <v>1</v>
      </c>
      <c r="J5792">
        <f t="shared" si="761"/>
        <v>1</v>
      </c>
      <c r="K5792">
        <f t="shared" si="761"/>
        <v>1</v>
      </c>
      <c r="L5792">
        <f t="shared" si="759"/>
        <v>1</v>
      </c>
    </row>
    <row r="5793" spans="1:12" hidden="1" x14ac:dyDescent="0.55000000000000004">
      <c r="A5793">
        <v>19640522</v>
      </c>
      <c r="B5793" s="2">
        <v>23519</v>
      </c>
      <c r="C5793" s="1">
        <f t="shared" si="757"/>
        <v>1964</v>
      </c>
      <c r="D5793" t="s">
        <v>6</v>
      </c>
      <c r="E5793">
        <v>1</v>
      </c>
      <c r="F5793">
        <f t="shared" si="761"/>
        <v>1</v>
      </c>
      <c r="G5793">
        <f t="shared" si="761"/>
        <v>1</v>
      </c>
      <c r="H5793">
        <f t="shared" si="761"/>
        <v>1</v>
      </c>
      <c r="I5793">
        <f t="shared" si="761"/>
        <v>1</v>
      </c>
      <c r="J5793">
        <f t="shared" si="761"/>
        <v>1</v>
      </c>
      <c r="K5793">
        <f t="shared" si="761"/>
        <v>1</v>
      </c>
      <c r="L5793">
        <f t="shared" si="759"/>
        <v>1</v>
      </c>
    </row>
    <row r="5794" spans="1:12" hidden="1" x14ac:dyDescent="0.55000000000000004">
      <c r="A5794">
        <v>19640522</v>
      </c>
      <c r="B5794" s="2">
        <v>23519</v>
      </c>
      <c r="C5794" s="1">
        <f t="shared" si="757"/>
        <v>1964</v>
      </c>
      <c r="D5794" t="s">
        <v>32</v>
      </c>
      <c r="E5794">
        <v>1</v>
      </c>
      <c r="F5794">
        <f t="shared" si="761"/>
        <v>1</v>
      </c>
      <c r="G5794">
        <f t="shared" si="761"/>
        <v>1</v>
      </c>
      <c r="H5794">
        <f t="shared" si="761"/>
        <v>1</v>
      </c>
      <c r="I5794">
        <f t="shared" si="761"/>
        <v>1</v>
      </c>
      <c r="J5794">
        <f t="shared" si="761"/>
        <v>1</v>
      </c>
      <c r="K5794">
        <f t="shared" si="761"/>
        <v>2</v>
      </c>
      <c r="L5794">
        <f t="shared" si="759"/>
        <v>2</v>
      </c>
    </row>
    <row r="5795" spans="1:12" hidden="1" x14ac:dyDescent="0.55000000000000004">
      <c r="A5795">
        <v>19640520</v>
      </c>
      <c r="B5795" s="2">
        <v>23517</v>
      </c>
      <c r="C5795" s="1">
        <f t="shared" si="757"/>
        <v>1964</v>
      </c>
      <c r="D5795" t="s">
        <v>11</v>
      </c>
      <c r="E5795">
        <v>1</v>
      </c>
      <c r="F5795">
        <f t="shared" ref="F5795:K5804" si="762">SUMIFS($E:$E,$B:$B,"&gt;="&amp;$B5795+F$1,$B:$B,"&lt;="&amp;$B5795+F$2,$D:$D,$D5795)</f>
        <v>2</v>
      </c>
      <c r="G5795">
        <f t="shared" si="762"/>
        <v>1</v>
      </c>
      <c r="H5795">
        <f t="shared" si="762"/>
        <v>1</v>
      </c>
      <c r="I5795">
        <f t="shared" si="762"/>
        <v>1</v>
      </c>
      <c r="J5795">
        <f t="shared" si="762"/>
        <v>1</v>
      </c>
      <c r="K5795">
        <f t="shared" si="762"/>
        <v>1</v>
      </c>
      <c r="L5795">
        <f t="shared" si="759"/>
        <v>2</v>
      </c>
    </row>
    <row r="5796" spans="1:12" hidden="1" x14ac:dyDescent="0.55000000000000004">
      <c r="A5796">
        <v>19640517</v>
      </c>
      <c r="B5796" s="2">
        <v>23514</v>
      </c>
      <c r="C5796" s="1">
        <f t="shared" si="757"/>
        <v>1964</v>
      </c>
      <c r="D5796" t="s">
        <v>40</v>
      </c>
      <c r="E5796">
        <v>1</v>
      </c>
      <c r="F5796">
        <f t="shared" si="762"/>
        <v>1</v>
      </c>
      <c r="G5796">
        <f t="shared" si="762"/>
        <v>1</v>
      </c>
      <c r="H5796">
        <f t="shared" si="762"/>
        <v>1</v>
      </c>
      <c r="I5796">
        <f t="shared" si="762"/>
        <v>1</v>
      </c>
      <c r="J5796">
        <f t="shared" si="762"/>
        <v>1</v>
      </c>
      <c r="K5796">
        <f t="shared" si="762"/>
        <v>1</v>
      </c>
      <c r="L5796">
        <f t="shared" si="759"/>
        <v>1</v>
      </c>
    </row>
    <row r="5797" spans="1:12" hidden="1" x14ac:dyDescent="0.55000000000000004">
      <c r="A5797">
        <v>19640516</v>
      </c>
      <c r="B5797" s="2">
        <v>23513</v>
      </c>
      <c r="C5797" s="1">
        <f t="shared" si="757"/>
        <v>1964</v>
      </c>
      <c r="D5797" t="s">
        <v>6</v>
      </c>
      <c r="E5797">
        <v>1</v>
      </c>
      <c r="F5797">
        <f t="shared" si="762"/>
        <v>1</v>
      </c>
      <c r="G5797">
        <f t="shared" si="762"/>
        <v>1</v>
      </c>
      <c r="H5797">
        <f t="shared" si="762"/>
        <v>1</v>
      </c>
      <c r="I5797">
        <f t="shared" si="762"/>
        <v>1</v>
      </c>
      <c r="J5797">
        <f t="shared" si="762"/>
        <v>1</v>
      </c>
      <c r="K5797">
        <f t="shared" si="762"/>
        <v>1</v>
      </c>
      <c r="L5797">
        <f t="shared" si="759"/>
        <v>1</v>
      </c>
    </row>
    <row r="5798" spans="1:12" hidden="1" x14ac:dyDescent="0.55000000000000004">
      <c r="A5798">
        <v>19640515</v>
      </c>
      <c r="B5798" s="2">
        <v>23512</v>
      </c>
      <c r="C5798" s="1">
        <f t="shared" si="757"/>
        <v>1964</v>
      </c>
      <c r="D5798" t="s">
        <v>11</v>
      </c>
      <c r="E5798">
        <v>1</v>
      </c>
      <c r="F5798">
        <f t="shared" si="762"/>
        <v>1</v>
      </c>
      <c r="G5798">
        <f t="shared" si="762"/>
        <v>1</v>
      </c>
      <c r="H5798">
        <f t="shared" si="762"/>
        <v>1</v>
      </c>
      <c r="I5798">
        <f t="shared" si="762"/>
        <v>1</v>
      </c>
      <c r="J5798">
        <f t="shared" si="762"/>
        <v>1</v>
      </c>
      <c r="K5798">
        <f t="shared" si="762"/>
        <v>2</v>
      </c>
      <c r="L5798">
        <f t="shared" si="759"/>
        <v>2</v>
      </c>
    </row>
    <row r="5799" spans="1:12" hidden="1" x14ac:dyDescent="0.55000000000000004">
      <c r="A5799">
        <v>19640515</v>
      </c>
      <c r="B5799" s="2">
        <v>23512</v>
      </c>
      <c r="C5799" s="1">
        <f t="shared" si="757"/>
        <v>1964</v>
      </c>
      <c r="D5799" t="s">
        <v>10</v>
      </c>
      <c r="E5799">
        <v>1</v>
      </c>
      <c r="F5799">
        <f t="shared" si="762"/>
        <v>1</v>
      </c>
      <c r="G5799">
        <f t="shared" si="762"/>
        <v>1</v>
      </c>
      <c r="H5799">
        <f t="shared" si="762"/>
        <v>1</v>
      </c>
      <c r="I5799">
        <f t="shared" si="762"/>
        <v>1</v>
      </c>
      <c r="J5799">
        <f t="shared" si="762"/>
        <v>1</v>
      </c>
      <c r="K5799">
        <f t="shared" si="762"/>
        <v>1</v>
      </c>
      <c r="L5799">
        <f t="shared" si="759"/>
        <v>1</v>
      </c>
    </row>
    <row r="5800" spans="1:12" hidden="1" x14ac:dyDescent="0.55000000000000004">
      <c r="A5800">
        <v>19640513</v>
      </c>
      <c r="B5800" s="2">
        <v>23510</v>
      </c>
      <c r="C5800" s="1">
        <f t="shared" si="757"/>
        <v>1964</v>
      </c>
      <c r="D5800" t="s">
        <v>41</v>
      </c>
      <c r="E5800">
        <v>1</v>
      </c>
      <c r="F5800">
        <f t="shared" si="762"/>
        <v>1</v>
      </c>
      <c r="G5800">
        <f t="shared" si="762"/>
        <v>1</v>
      </c>
      <c r="H5800">
        <f t="shared" si="762"/>
        <v>1</v>
      </c>
      <c r="I5800">
        <f t="shared" si="762"/>
        <v>1</v>
      </c>
      <c r="J5800">
        <f t="shared" si="762"/>
        <v>1</v>
      </c>
      <c r="K5800">
        <f t="shared" si="762"/>
        <v>1</v>
      </c>
      <c r="L5800">
        <f t="shared" si="759"/>
        <v>1</v>
      </c>
    </row>
    <row r="5801" spans="1:12" hidden="1" x14ac:dyDescent="0.55000000000000004">
      <c r="A5801">
        <v>19640509</v>
      </c>
      <c r="B5801" s="2">
        <v>23506</v>
      </c>
      <c r="C5801" s="1">
        <f t="shared" si="757"/>
        <v>1964</v>
      </c>
      <c r="D5801" t="s">
        <v>23</v>
      </c>
      <c r="E5801">
        <v>1</v>
      </c>
      <c r="F5801">
        <f t="shared" si="762"/>
        <v>1</v>
      </c>
      <c r="G5801">
        <f t="shared" si="762"/>
        <v>1</v>
      </c>
      <c r="H5801">
        <f t="shared" si="762"/>
        <v>1</v>
      </c>
      <c r="I5801">
        <f t="shared" si="762"/>
        <v>1</v>
      </c>
      <c r="J5801">
        <f t="shared" si="762"/>
        <v>1</v>
      </c>
      <c r="K5801">
        <f t="shared" si="762"/>
        <v>1</v>
      </c>
      <c r="L5801">
        <f t="shared" si="759"/>
        <v>1</v>
      </c>
    </row>
    <row r="5802" spans="1:12" hidden="1" x14ac:dyDescent="0.55000000000000004">
      <c r="A5802">
        <v>19640506</v>
      </c>
      <c r="B5802" s="2">
        <v>23503</v>
      </c>
      <c r="C5802" s="1">
        <f t="shared" si="757"/>
        <v>1964</v>
      </c>
      <c r="D5802" t="s">
        <v>27</v>
      </c>
      <c r="E5802">
        <v>1</v>
      </c>
      <c r="F5802">
        <f t="shared" si="762"/>
        <v>1</v>
      </c>
      <c r="G5802">
        <f t="shared" si="762"/>
        <v>1</v>
      </c>
      <c r="H5802">
        <f t="shared" si="762"/>
        <v>1</v>
      </c>
      <c r="I5802">
        <f t="shared" si="762"/>
        <v>1</v>
      </c>
      <c r="J5802">
        <f t="shared" si="762"/>
        <v>1</v>
      </c>
      <c r="K5802">
        <f t="shared" si="762"/>
        <v>1</v>
      </c>
      <c r="L5802">
        <f t="shared" si="759"/>
        <v>1</v>
      </c>
    </row>
    <row r="5803" spans="1:12" hidden="1" x14ac:dyDescent="0.55000000000000004">
      <c r="A5803">
        <v>19640506</v>
      </c>
      <c r="B5803" s="2">
        <v>23503</v>
      </c>
      <c r="C5803" s="1">
        <f t="shared" si="757"/>
        <v>1964</v>
      </c>
      <c r="D5803" t="s">
        <v>28</v>
      </c>
      <c r="E5803">
        <v>1</v>
      </c>
      <c r="F5803">
        <f t="shared" si="762"/>
        <v>1</v>
      </c>
      <c r="G5803">
        <f t="shared" si="762"/>
        <v>1</v>
      </c>
      <c r="H5803">
        <f t="shared" si="762"/>
        <v>1</v>
      </c>
      <c r="I5803">
        <f t="shared" si="762"/>
        <v>1</v>
      </c>
      <c r="J5803">
        <f t="shared" si="762"/>
        <v>1</v>
      </c>
      <c r="K5803">
        <f t="shared" si="762"/>
        <v>1</v>
      </c>
      <c r="L5803">
        <f t="shared" si="759"/>
        <v>1</v>
      </c>
    </row>
    <row r="5804" spans="1:12" hidden="1" x14ac:dyDescent="0.55000000000000004">
      <c r="A5804">
        <v>19640504</v>
      </c>
      <c r="B5804" s="2">
        <v>23501</v>
      </c>
      <c r="C5804" s="1">
        <f t="shared" si="757"/>
        <v>1964</v>
      </c>
      <c r="D5804" t="s">
        <v>39</v>
      </c>
      <c r="E5804">
        <v>1</v>
      </c>
      <c r="F5804">
        <f t="shared" si="762"/>
        <v>1</v>
      </c>
      <c r="G5804">
        <f t="shared" si="762"/>
        <v>1</v>
      </c>
      <c r="H5804">
        <f t="shared" si="762"/>
        <v>1</v>
      </c>
      <c r="I5804">
        <f t="shared" si="762"/>
        <v>1</v>
      </c>
      <c r="J5804">
        <f t="shared" si="762"/>
        <v>1</v>
      </c>
      <c r="K5804">
        <f t="shared" si="762"/>
        <v>1</v>
      </c>
      <c r="L5804">
        <f t="shared" si="759"/>
        <v>1</v>
      </c>
    </row>
    <row r="5805" spans="1:12" x14ac:dyDescent="0.55000000000000004">
      <c r="A5805">
        <v>19640503</v>
      </c>
      <c r="B5805" s="8">
        <v>23500</v>
      </c>
      <c r="C5805" s="5">
        <f t="shared" si="757"/>
        <v>1964</v>
      </c>
      <c r="D5805" s="3" t="s">
        <v>23</v>
      </c>
      <c r="E5805" s="3">
        <v>1</v>
      </c>
      <c r="F5805" s="3">
        <f t="shared" ref="F5805:K5814" si="763">SUMIFS($E:$E,$B:$B,"&gt;="&amp;$B5805+F$1,$B:$B,"&lt;="&amp;$B5805+F$2,$D:$D,$D5805)</f>
        <v>4</v>
      </c>
      <c r="G5805" s="3">
        <f t="shared" si="763"/>
        <v>4</v>
      </c>
      <c r="H5805" s="3">
        <f t="shared" si="763"/>
        <v>4</v>
      </c>
      <c r="I5805" s="3">
        <f t="shared" si="763"/>
        <v>4</v>
      </c>
      <c r="J5805" s="3">
        <f t="shared" si="763"/>
        <v>4</v>
      </c>
      <c r="K5805" s="3">
        <f t="shared" si="763"/>
        <v>1</v>
      </c>
      <c r="L5805" s="3">
        <f t="shared" si="759"/>
        <v>4</v>
      </c>
    </row>
    <row r="5806" spans="1:12" x14ac:dyDescent="0.55000000000000004">
      <c r="A5806">
        <v>19640502</v>
      </c>
      <c r="B5806" s="8">
        <v>23499</v>
      </c>
      <c r="C5806" s="5">
        <f t="shared" si="757"/>
        <v>1964</v>
      </c>
      <c r="D5806" s="3" t="s">
        <v>23</v>
      </c>
      <c r="E5806" s="3">
        <v>3</v>
      </c>
      <c r="F5806" s="3">
        <f t="shared" si="763"/>
        <v>3</v>
      </c>
      <c r="G5806" s="3">
        <f t="shared" si="763"/>
        <v>4</v>
      </c>
      <c r="H5806" s="3">
        <f t="shared" si="763"/>
        <v>4</v>
      </c>
      <c r="I5806" s="3">
        <f t="shared" si="763"/>
        <v>4</v>
      </c>
      <c r="J5806" s="3">
        <f t="shared" si="763"/>
        <v>4</v>
      </c>
      <c r="K5806" s="3">
        <f t="shared" si="763"/>
        <v>4</v>
      </c>
      <c r="L5806" s="3">
        <f t="shared" si="759"/>
        <v>4</v>
      </c>
    </row>
    <row r="5807" spans="1:12" hidden="1" x14ac:dyDescent="0.55000000000000004">
      <c r="A5807">
        <v>19640428</v>
      </c>
      <c r="B5807" s="2">
        <v>23495</v>
      </c>
      <c r="C5807" s="1">
        <f t="shared" si="757"/>
        <v>1964</v>
      </c>
      <c r="D5807" t="s">
        <v>27</v>
      </c>
      <c r="E5807">
        <v>1</v>
      </c>
      <c r="F5807">
        <f t="shared" si="763"/>
        <v>1</v>
      </c>
      <c r="G5807">
        <f t="shared" si="763"/>
        <v>1</v>
      </c>
      <c r="H5807">
        <f t="shared" si="763"/>
        <v>1</v>
      </c>
      <c r="I5807">
        <f t="shared" si="763"/>
        <v>1</v>
      </c>
      <c r="J5807">
        <f t="shared" si="763"/>
        <v>1</v>
      </c>
      <c r="K5807">
        <f t="shared" si="763"/>
        <v>1</v>
      </c>
      <c r="L5807">
        <f t="shared" si="759"/>
        <v>1</v>
      </c>
    </row>
    <row r="5808" spans="1:12" hidden="1" x14ac:dyDescent="0.55000000000000004">
      <c r="A5808">
        <v>19640426</v>
      </c>
      <c r="B5808" s="2">
        <v>23493</v>
      </c>
      <c r="C5808" s="1">
        <f t="shared" si="757"/>
        <v>1964</v>
      </c>
      <c r="D5808" t="s">
        <v>23</v>
      </c>
      <c r="E5808">
        <v>1</v>
      </c>
      <c r="F5808">
        <f t="shared" si="763"/>
        <v>1</v>
      </c>
      <c r="G5808">
        <f t="shared" si="763"/>
        <v>1</v>
      </c>
      <c r="H5808">
        <f t="shared" si="763"/>
        <v>1</v>
      </c>
      <c r="I5808">
        <f t="shared" si="763"/>
        <v>1</v>
      </c>
      <c r="J5808">
        <f t="shared" si="763"/>
        <v>1</v>
      </c>
      <c r="K5808">
        <f t="shared" si="763"/>
        <v>1</v>
      </c>
      <c r="L5808">
        <f t="shared" si="759"/>
        <v>1</v>
      </c>
    </row>
    <row r="5809" spans="1:12" hidden="1" x14ac:dyDescent="0.55000000000000004">
      <c r="A5809">
        <v>19640419</v>
      </c>
      <c r="B5809" s="2">
        <v>23486</v>
      </c>
      <c r="C5809" s="1">
        <f t="shared" si="757"/>
        <v>1964</v>
      </c>
      <c r="D5809" t="s">
        <v>11</v>
      </c>
      <c r="E5809">
        <v>1</v>
      </c>
      <c r="F5809">
        <f t="shared" si="763"/>
        <v>1</v>
      </c>
      <c r="G5809">
        <f t="shared" si="763"/>
        <v>1</v>
      </c>
      <c r="H5809">
        <f t="shared" si="763"/>
        <v>1</v>
      </c>
      <c r="I5809">
        <f t="shared" si="763"/>
        <v>1</v>
      </c>
      <c r="J5809">
        <f t="shared" si="763"/>
        <v>1</v>
      </c>
      <c r="K5809">
        <f t="shared" si="763"/>
        <v>1</v>
      </c>
      <c r="L5809">
        <f t="shared" si="759"/>
        <v>1</v>
      </c>
    </row>
    <row r="5810" spans="1:12" hidden="1" x14ac:dyDescent="0.55000000000000004">
      <c r="A5810">
        <v>19640418</v>
      </c>
      <c r="B5810" s="2">
        <v>23485</v>
      </c>
      <c r="C5810" s="1">
        <f t="shared" si="757"/>
        <v>1964</v>
      </c>
      <c r="D5810" t="s">
        <v>37</v>
      </c>
      <c r="E5810">
        <v>1</v>
      </c>
      <c r="F5810">
        <f t="shared" si="763"/>
        <v>1</v>
      </c>
      <c r="G5810">
        <f t="shared" si="763"/>
        <v>1</v>
      </c>
      <c r="H5810">
        <f t="shared" si="763"/>
        <v>1</v>
      </c>
      <c r="I5810">
        <f t="shared" si="763"/>
        <v>1</v>
      </c>
      <c r="J5810">
        <f t="shared" si="763"/>
        <v>1</v>
      </c>
      <c r="K5810">
        <f t="shared" si="763"/>
        <v>1</v>
      </c>
      <c r="L5810">
        <f t="shared" si="759"/>
        <v>1</v>
      </c>
    </row>
    <row r="5811" spans="1:12" hidden="1" x14ac:dyDescent="0.55000000000000004">
      <c r="A5811">
        <v>19640417</v>
      </c>
      <c r="B5811" s="2">
        <v>23484</v>
      </c>
      <c r="C5811" s="1">
        <f t="shared" si="757"/>
        <v>1964</v>
      </c>
      <c r="D5811" t="s">
        <v>21</v>
      </c>
      <c r="E5811">
        <v>1</v>
      </c>
      <c r="F5811">
        <f t="shared" si="763"/>
        <v>1</v>
      </c>
      <c r="G5811">
        <f t="shared" si="763"/>
        <v>1</v>
      </c>
      <c r="H5811">
        <f t="shared" si="763"/>
        <v>1</v>
      </c>
      <c r="I5811">
        <f t="shared" si="763"/>
        <v>1</v>
      </c>
      <c r="J5811">
        <f t="shared" si="763"/>
        <v>1</v>
      </c>
      <c r="K5811">
        <f t="shared" si="763"/>
        <v>1</v>
      </c>
      <c r="L5811">
        <f t="shared" si="759"/>
        <v>1</v>
      </c>
    </row>
    <row r="5812" spans="1:12" hidden="1" x14ac:dyDescent="0.55000000000000004">
      <c r="A5812">
        <v>19640417</v>
      </c>
      <c r="B5812" s="2">
        <v>23484</v>
      </c>
      <c r="C5812" s="1">
        <f t="shared" si="757"/>
        <v>1964</v>
      </c>
      <c r="D5812" t="s">
        <v>30</v>
      </c>
      <c r="E5812">
        <v>1</v>
      </c>
      <c r="F5812">
        <f t="shared" si="763"/>
        <v>1</v>
      </c>
      <c r="G5812">
        <f t="shared" si="763"/>
        <v>1</v>
      </c>
      <c r="H5812">
        <f t="shared" si="763"/>
        <v>1</v>
      </c>
      <c r="I5812">
        <f t="shared" si="763"/>
        <v>1</v>
      </c>
      <c r="J5812">
        <f t="shared" si="763"/>
        <v>1</v>
      </c>
      <c r="K5812">
        <f t="shared" si="763"/>
        <v>1</v>
      </c>
      <c r="L5812">
        <f t="shared" si="759"/>
        <v>1</v>
      </c>
    </row>
    <row r="5813" spans="1:12" hidden="1" x14ac:dyDescent="0.55000000000000004">
      <c r="A5813">
        <v>19640414</v>
      </c>
      <c r="B5813" s="2">
        <v>23481</v>
      </c>
      <c r="C5813" s="1">
        <f t="shared" si="757"/>
        <v>1964</v>
      </c>
      <c r="D5813" t="s">
        <v>32</v>
      </c>
      <c r="E5813">
        <v>1</v>
      </c>
      <c r="F5813">
        <f t="shared" si="763"/>
        <v>1</v>
      </c>
      <c r="G5813">
        <f t="shared" si="763"/>
        <v>1</v>
      </c>
      <c r="H5813">
        <f t="shared" si="763"/>
        <v>1</v>
      </c>
      <c r="I5813">
        <f t="shared" si="763"/>
        <v>1</v>
      </c>
      <c r="J5813">
        <f t="shared" si="763"/>
        <v>1</v>
      </c>
      <c r="K5813">
        <f t="shared" si="763"/>
        <v>1</v>
      </c>
      <c r="L5813">
        <f t="shared" si="759"/>
        <v>1</v>
      </c>
    </row>
    <row r="5814" spans="1:12" hidden="1" x14ac:dyDescent="0.55000000000000004">
      <c r="A5814">
        <v>19630924</v>
      </c>
      <c r="B5814" s="2">
        <v>23278</v>
      </c>
      <c r="C5814" s="1">
        <f t="shared" si="757"/>
        <v>1963</v>
      </c>
      <c r="D5814" t="s">
        <v>7</v>
      </c>
      <c r="E5814">
        <v>1</v>
      </c>
      <c r="F5814">
        <f t="shared" si="763"/>
        <v>1</v>
      </c>
      <c r="G5814">
        <f t="shared" si="763"/>
        <v>1</v>
      </c>
      <c r="H5814">
        <f t="shared" si="763"/>
        <v>1</v>
      </c>
      <c r="I5814">
        <f t="shared" si="763"/>
        <v>1</v>
      </c>
      <c r="J5814">
        <f t="shared" si="763"/>
        <v>1</v>
      </c>
      <c r="K5814">
        <f t="shared" si="763"/>
        <v>1</v>
      </c>
      <c r="L5814">
        <f t="shared" si="759"/>
        <v>1</v>
      </c>
    </row>
    <row r="5815" spans="1:12" hidden="1" x14ac:dyDescent="0.55000000000000004">
      <c r="A5815">
        <v>19630922</v>
      </c>
      <c r="B5815" s="2">
        <v>23276</v>
      </c>
      <c r="C5815" s="1">
        <f t="shared" si="757"/>
        <v>1963</v>
      </c>
      <c r="D5815" t="s">
        <v>32</v>
      </c>
      <c r="E5815">
        <v>1</v>
      </c>
      <c r="F5815">
        <f t="shared" ref="F5815:K5824" si="764">SUMIFS($E:$E,$B:$B,"&gt;="&amp;$B5815+F$1,$B:$B,"&lt;="&amp;$B5815+F$2,$D:$D,$D5815)</f>
        <v>2</v>
      </c>
      <c r="G5815">
        <f t="shared" si="764"/>
        <v>2</v>
      </c>
      <c r="H5815">
        <f t="shared" si="764"/>
        <v>2</v>
      </c>
      <c r="I5815">
        <f t="shared" si="764"/>
        <v>2</v>
      </c>
      <c r="J5815">
        <f t="shared" si="764"/>
        <v>1</v>
      </c>
      <c r="K5815">
        <f t="shared" si="764"/>
        <v>1</v>
      </c>
      <c r="L5815">
        <f t="shared" si="759"/>
        <v>2</v>
      </c>
    </row>
    <row r="5816" spans="1:12" hidden="1" x14ac:dyDescent="0.55000000000000004">
      <c r="A5816">
        <v>19630921</v>
      </c>
      <c r="B5816" s="2">
        <v>23275</v>
      </c>
      <c r="C5816" s="1">
        <f t="shared" si="757"/>
        <v>1963</v>
      </c>
      <c r="D5816" t="s">
        <v>11</v>
      </c>
      <c r="E5816">
        <v>1</v>
      </c>
      <c r="F5816">
        <f t="shared" si="764"/>
        <v>2</v>
      </c>
      <c r="G5816">
        <f t="shared" si="764"/>
        <v>2</v>
      </c>
      <c r="H5816">
        <f t="shared" si="764"/>
        <v>2</v>
      </c>
      <c r="I5816">
        <f t="shared" si="764"/>
        <v>2</v>
      </c>
      <c r="J5816">
        <f t="shared" si="764"/>
        <v>1</v>
      </c>
      <c r="K5816">
        <f t="shared" si="764"/>
        <v>1</v>
      </c>
      <c r="L5816">
        <f t="shared" si="759"/>
        <v>2</v>
      </c>
    </row>
    <row r="5817" spans="1:12" hidden="1" x14ac:dyDescent="0.55000000000000004">
      <c r="A5817">
        <v>19630921</v>
      </c>
      <c r="B5817" s="2">
        <v>23275</v>
      </c>
      <c r="C5817" s="1">
        <f t="shared" si="757"/>
        <v>1963</v>
      </c>
      <c r="D5817" t="s">
        <v>23</v>
      </c>
      <c r="E5817">
        <v>1</v>
      </c>
      <c r="F5817">
        <f t="shared" si="764"/>
        <v>1</v>
      </c>
      <c r="G5817">
        <f t="shared" si="764"/>
        <v>1</v>
      </c>
      <c r="H5817">
        <f t="shared" si="764"/>
        <v>1</v>
      </c>
      <c r="I5817">
        <f t="shared" si="764"/>
        <v>1</v>
      </c>
      <c r="J5817">
        <f t="shared" si="764"/>
        <v>1</v>
      </c>
      <c r="K5817">
        <f t="shared" si="764"/>
        <v>1</v>
      </c>
      <c r="L5817">
        <f t="shared" si="759"/>
        <v>1</v>
      </c>
    </row>
    <row r="5818" spans="1:12" hidden="1" x14ac:dyDescent="0.55000000000000004">
      <c r="A5818">
        <v>19630920</v>
      </c>
      <c r="B5818" s="2">
        <v>23274</v>
      </c>
      <c r="C5818" s="1">
        <f t="shared" si="757"/>
        <v>1963</v>
      </c>
      <c r="D5818" t="s">
        <v>32</v>
      </c>
      <c r="E5818">
        <v>1</v>
      </c>
      <c r="F5818">
        <f t="shared" si="764"/>
        <v>1</v>
      </c>
      <c r="G5818">
        <f t="shared" si="764"/>
        <v>1</v>
      </c>
      <c r="H5818">
        <f t="shared" si="764"/>
        <v>2</v>
      </c>
      <c r="I5818">
        <f t="shared" si="764"/>
        <v>2</v>
      </c>
      <c r="J5818">
        <f t="shared" si="764"/>
        <v>2</v>
      </c>
      <c r="K5818">
        <f t="shared" si="764"/>
        <v>2</v>
      </c>
      <c r="L5818">
        <f t="shared" si="759"/>
        <v>2</v>
      </c>
    </row>
    <row r="5819" spans="1:12" hidden="1" x14ac:dyDescent="0.55000000000000004">
      <c r="A5819">
        <v>19630919</v>
      </c>
      <c r="B5819" s="2">
        <v>23273</v>
      </c>
      <c r="C5819" s="1">
        <f t="shared" si="757"/>
        <v>1963</v>
      </c>
      <c r="D5819" t="s">
        <v>11</v>
      </c>
      <c r="E5819">
        <v>1</v>
      </c>
      <c r="F5819">
        <f t="shared" si="764"/>
        <v>1</v>
      </c>
      <c r="G5819">
        <f t="shared" si="764"/>
        <v>1</v>
      </c>
      <c r="H5819">
        <f t="shared" si="764"/>
        <v>2</v>
      </c>
      <c r="I5819">
        <f t="shared" si="764"/>
        <v>2</v>
      </c>
      <c r="J5819">
        <f t="shared" si="764"/>
        <v>2</v>
      </c>
      <c r="K5819">
        <f t="shared" si="764"/>
        <v>2</v>
      </c>
      <c r="L5819">
        <f t="shared" si="759"/>
        <v>2</v>
      </c>
    </row>
    <row r="5820" spans="1:12" hidden="1" x14ac:dyDescent="0.55000000000000004">
      <c r="A5820">
        <v>19630912</v>
      </c>
      <c r="B5820" s="2">
        <v>23266</v>
      </c>
      <c r="C5820" s="1">
        <f t="shared" si="757"/>
        <v>1963</v>
      </c>
      <c r="D5820" t="s">
        <v>21</v>
      </c>
      <c r="E5820">
        <v>1</v>
      </c>
      <c r="F5820">
        <f t="shared" si="764"/>
        <v>1</v>
      </c>
      <c r="G5820">
        <f t="shared" si="764"/>
        <v>1</v>
      </c>
      <c r="H5820">
        <f t="shared" si="764"/>
        <v>1</v>
      </c>
      <c r="I5820">
        <f t="shared" si="764"/>
        <v>1</v>
      </c>
      <c r="J5820">
        <f t="shared" si="764"/>
        <v>1</v>
      </c>
      <c r="K5820">
        <f t="shared" si="764"/>
        <v>1</v>
      </c>
      <c r="L5820">
        <f t="shared" si="759"/>
        <v>1</v>
      </c>
    </row>
    <row r="5821" spans="1:12" hidden="1" x14ac:dyDescent="0.55000000000000004">
      <c r="A5821">
        <v>19630912</v>
      </c>
      <c r="B5821" s="2">
        <v>23266</v>
      </c>
      <c r="C5821" s="1">
        <f t="shared" si="757"/>
        <v>1963</v>
      </c>
      <c r="D5821" t="s">
        <v>27</v>
      </c>
      <c r="E5821">
        <v>1</v>
      </c>
      <c r="F5821">
        <f t="shared" si="764"/>
        <v>1</v>
      </c>
      <c r="G5821">
        <f t="shared" si="764"/>
        <v>1</v>
      </c>
      <c r="H5821">
        <f t="shared" si="764"/>
        <v>1</v>
      </c>
      <c r="I5821">
        <f t="shared" si="764"/>
        <v>1</v>
      </c>
      <c r="J5821">
        <f t="shared" si="764"/>
        <v>1</v>
      </c>
      <c r="K5821">
        <f t="shared" si="764"/>
        <v>1</v>
      </c>
      <c r="L5821">
        <f t="shared" si="759"/>
        <v>1</v>
      </c>
    </row>
    <row r="5822" spans="1:12" hidden="1" x14ac:dyDescent="0.55000000000000004">
      <c r="A5822">
        <v>19630909</v>
      </c>
      <c r="B5822" s="2">
        <v>23263</v>
      </c>
      <c r="C5822" s="1">
        <f t="shared" si="757"/>
        <v>1963</v>
      </c>
      <c r="D5822" t="s">
        <v>25</v>
      </c>
      <c r="E5822">
        <v>1</v>
      </c>
      <c r="F5822">
        <f t="shared" si="764"/>
        <v>1</v>
      </c>
      <c r="G5822">
        <f t="shared" si="764"/>
        <v>1</v>
      </c>
      <c r="H5822">
        <f t="shared" si="764"/>
        <v>1</v>
      </c>
      <c r="I5822">
        <f t="shared" si="764"/>
        <v>1</v>
      </c>
      <c r="J5822">
        <f t="shared" si="764"/>
        <v>1</v>
      </c>
      <c r="K5822">
        <f t="shared" si="764"/>
        <v>1</v>
      </c>
      <c r="L5822">
        <f t="shared" si="759"/>
        <v>1</v>
      </c>
    </row>
    <row r="5823" spans="1:12" hidden="1" x14ac:dyDescent="0.55000000000000004">
      <c r="A5823">
        <v>19630905</v>
      </c>
      <c r="B5823" s="2">
        <v>23259</v>
      </c>
      <c r="C5823" s="1">
        <f t="shared" si="757"/>
        <v>1963</v>
      </c>
      <c r="D5823" t="s">
        <v>23</v>
      </c>
      <c r="E5823">
        <v>1</v>
      </c>
      <c r="F5823">
        <f t="shared" si="764"/>
        <v>1</v>
      </c>
      <c r="G5823">
        <f t="shared" si="764"/>
        <v>1</v>
      </c>
      <c r="H5823">
        <f t="shared" si="764"/>
        <v>1</v>
      </c>
      <c r="I5823">
        <f t="shared" si="764"/>
        <v>1</v>
      </c>
      <c r="J5823">
        <f t="shared" si="764"/>
        <v>1</v>
      </c>
      <c r="K5823">
        <f t="shared" si="764"/>
        <v>1</v>
      </c>
      <c r="L5823">
        <f t="shared" si="759"/>
        <v>1</v>
      </c>
    </row>
    <row r="5824" spans="1:12" hidden="1" x14ac:dyDescent="0.55000000000000004">
      <c r="A5824">
        <v>19630902</v>
      </c>
      <c r="B5824" s="2">
        <v>23256</v>
      </c>
      <c r="C5824" s="1">
        <f t="shared" si="757"/>
        <v>1963</v>
      </c>
      <c r="D5824" t="s">
        <v>27</v>
      </c>
      <c r="E5824">
        <v>1</v>
      </c>
      <c r="F5824">
        <f t="shared" si="764"/>
        <v>1</v>
      </c>
      <c r="G5824">
        <f t="shared" si="764"/>
        <v>1</v>
      </c>
      <c r="H5824">
        <f t="shared" si="764"/>
        <v>1</v>
      </c>
      <c r="I5824">
        <f t="shared" si="764"/>
        <v>1</v>
      </c>
      <c r="J5824">
        <f t="shared" si="764"/>
        <v>1</v>
      </c>
      <c r="K5824">
        <f t="shared" si="764"/>
        <v>1</v>
      </c>
      <c r="L5824">
        <f t="shared" si="759"/>
        <v>1</v>
      </c>
    </row>
    <row r="5825" spans="1:12" hidden="1" x14ac:dyDescent="0.55000000000000004">
      <c r="A5825">
        <v>19630902</v>
      </c>
      <c r="B5825" s="2">
        <v>23256</v>
      </c>
      <c r="C5825" s="1">
        <f t="shared" si="757"/>
        <v>1963</v>
      </c>
      <c r="D5825" t="s">
        <v>37</v>
      </c>
      <c r="E5825">
        <v>1</v>
      </c>
      <c r="F5825">
        <f t="shared" ref="F5825:K5834" si="765">SUMIFS($E:$E,$B:$B,"&gt;="&amp;$B5825+F$1,$B:$B,"&lt;="&amp;$B5825+F$2,$D:$D,$D5825)</f>
        <v>1</v>
      </c>
      <c r="G5825">
        <f t="shared" si="765"/>
        <v>1</v>
      </c>
      <c r="H5825">
        <f t="shared" si="765"/>
        <v>1</v>
      </c>
      <c r="I5825">
        <f t="shared" si="765"/>
        <v>1</v>
      </c>
      <c r="J5825">
        <f t="shared" si="765"/>
        <v>1</v>
      </c>
      <c r="K5825">
        <f t="shared" si="765"/>
        <v>1</v>
      </c>
      <c r="L5825">
        <f t="shared" si="759"/>
        <v>1</v>
      </c>
    </row>
    <row r="5826" spans="1:12" hidden="1" x14ac:dyDescent="0.55000000000000004">
      <c r="A5826">
        <v>19630831</v>
      </c>
      <c r="B5826" s="2">
        <v>23254</v>
      </c>
      <c r="C5826" s="1">
        <f t="shared" si="757"/>
        <v>1963</v>
      </c>
      <c r="D5826" t="s">
        <v>26</v>
      </c>
      <c r="E5826">
        <v>1</v>
      </c>
      <c r="F5826">
        <f t="shared" si="765"/>
        <v>1</v>
      </c>
      <c r="G5826">
        <f t="shared" si="765"/>
        <v>1</v>
      </c>
      <c r="H5826">
        <f t="shared" si="765"/>
        <v>1</v>
      </c>
      <c r="I5826">
        <f t="shared" si="765"/>
        <v>1</v>
      </c>
      <c r="J5826">
        <f t="shared" si="765"/>
        <v>1</v>
      </c>
      <c r="K5826">
        <f t="shared" si="765"/>
        <v>1</v>
      </c>
      <c r="L5826">
        <f t="shared" si="759"/>
        <v>1</v>
      </c>
    </row>
    <row r="5827" spans="1:12" hidden="1" x14ac:dyDescent="0.55000000000000004">
      <c r="A5827">
        <v>19630830</v>
      </c>
      <c r="B5827" s="2">
        <v>23253</v>
      </c>
      <c r="C5827" s="1">
        <f t="shared" si="757"/>
        <v>1963</v>
      </c>
      <c r="D5827" t="s">
        <v>23</v>
      </c>
      <c r="E5827">
        <v>1</v>
      </c>
      <c r="F5827">
        <f t="shared" si="765"/>
        <v>2</v>
      </c>
      <c r="G5827">
        <f t="shared" si="765"/>
        <v>2</v>
      </c>
      <c r="H5827">
        <f t="shared" si="765"/>
        <v>1</v>
      </c>
      <c r="I5827">
        <f t="shared" si="765"/>
        <v>1</v>
      </c>
      <c r="J5827">
        <f t="shared" si="765"/>
        <v>1</v>
      </c>
      <c r="K5827">
        <f t="shared" si="765"/>
        <v>1</v>
      </c>
      <c r="L5827">
        <f t="shared" si="759"/>
        <v>2</v>
      </c>
    </row>
    <row r="5828" spans="1:12" hidden="1" x14ac:dyDescent="0.55000000000000004">
      <c r="A5828">
        <v>19630828</v>
      </c>
      <c r="B5828" s="2">
        <v>23251</v>
      </c>
      <c r="C5828" s="1">
        <f t="shared" si="757"/>
        <v>1963</v>
      </c>
      <c r="D5828" t="s">
        <v>32</v>
      </c>
      <c r="E5828">
        <v>1</v>
      </c>
      <c r="F5828">
        <f t="shared" si="765"/>
        <v>3</v>
      </c>
      <c r="G5828">
        <f t="shared" si="765"/>
        <v>3</v>
      </c>
      <c r="H5828">
        <f t="shared" si="765"/>
        <v>3</v>
      </c>
      <c r="I5828">
        <f t="shared" si="765"/>
        <v>3</v>
      </c>
      <c r="J5828">
        <f t="shared" si="765"/>
        <v>3</v>
      </c>
      <c r="K5828">
        <f t="shared" si="765"/>
        <v>1</v>
      </c>
      <c r="L5828">
        <f t="shared" si="759"/>
        <v>3</v>
      </c>
    </row>
    <row r="5829" spans="1:12" hidden="1" x14ac:dyDescent="0.55000000000000004">
      <c r="A5829">
        <v>19630827</v>
      </c>
      <c r="B5829" s="2">
        <v>23250</v>
      </c>
      <c r="C5829" s="1">
        <f t="shared" ref="C5829:C5892" si="766">YEAR(B5829)</f>
        <v>1963</v>
      </c>
      <c r="D5829" t="s">
        <v>32</v>
      </c>
      <c r="E5829">
        <v>2</v>
      </c>
      <c r="F5829">
        <f t="shared" si="765"/>
        <v>2</v>
      </c>
      <c r="G5829">
        <f t="shared" si="765"/>
        <v>3</v>
      </c>
      <c r="H5829">
        <f t="shared" si="765"/>
        <v>3</v>
      </c>
      <c r="I5829">
        <f t="shared" si="765"/>
        <v>3</v>
      </c>
      <c r="J5829">
        <f t="shared" si="765"/>
        <v>3</v>
      </c>
      <c r="K5829">
        <f t="shared" si="765"/>
        <v>3</v>
      </c>
      <c r="L5829">
        <f t="shared" si="759"/>
        <v>3</v>
      </c>
    </row>
    <row r="5830" spans="1:12" hidden="1" x14ac:dyDescent="0.55000000000000004">
      <c r="A5830">
        <v>19630826</v>
      </c>
      <c r="B5830" s="2">
        <v>23249</v>
      </c>
      <c r="C5830" s="1">
        <f t="shared" si="766"/>
        <v>1963</v>
      </c>
      <c r="D5830" t="s">
        <v>23</v>
      </c>
      <c r="E5830">
        <v>1</v>
      </c>
      <c r="F5830">
        <f t="shared" si="765"/>
        <v>1</v>
      </c>
      <c r="G5830">
        <f t="shared" si="765"/>
        <v>1</v>
      </c>
      <c r="H5830">
        <f t="shared" si="765"/>
        <v>1</v>
      </c>
      <c r="I5830">
        <f t="shared" si="765"/>
        <v>1</v>
      </c>
      <c r="J5830">
        <f t="shared" si="765"/>
        <v>2</v>
      </c>
      <c r="K5830">
        <f t="shared" si="765"/>
        <v>2</v>
      </c>
      <c r="L5830">
        <f t="shared" ref="L5830:L5893" si="767">MAX(F5830:K5830)</f>
        <v>2</v>
      </c>
    </row>
    <row r="5831" spans="1:12" hidden="1" x14ac:dyDescent="0.55000000000000004">
      <c r="A5831">
        <v>19630820</v>
      </c>
      <c r="B5831" s="2">
        <v>23243</v>
      </c>
      <c r="C5831" s="1">
        <f t="shared" si="766"/>
        <v>1963</v>
      </c>
      <c r="D5831" t="s">
        <v>16</v>
      </c>
      <c r="E5831">
        <v>1</v>
      </c>
      <c r="F5831">
        <f t="shared" si="765"/>
        <v>2</v>
      </c>
      <c r="G5831">
        <f t="shared" si="765"/>
        <v>2</v>
      </c>
      <c r="H5831">
        <f t="shared" si="765"/>
        <v>2</v>
      </c>
      <c r="I5831">
        <f t="shared" si="765"/>
        <v>1</v>
      </c>
      <c r="J5831">
        <f t="shared" si="765"/>
        <v>1</v>
      </c>
      <c r="K5831">
        <f t="shared" si="765"/>
        <v>1</v>
      </c>
      <c r="L5831">
        <f t="shared" si="767"/>
        <v>2</v>
      </c>
    </row>
    <row r="5832" spans="1:12" hidden="1" x14ac:dyDescent="0.55000000000000004">
      <c r="A5832">
        <v>19630817</v>
      </c>
      <c r="B5832" s="2">
        <v>23240</v>
      </c>
      <c r="C5832" s="1">
        <f t="shared" si="766"/>
        <v>1963</v>
      </c>
      <c r="D5832" t="s">
        <v>16</v>
      </c>
      <c r="E5832">
        <v>1</v>
      </c>
      <c r="F5832">
        <f t="shared" si="765"/>
        <v>1</v>
      </c>
      <c r="G5832">
        <f t="shared" si="765"/>
        <v>1</v>
      </c>
      <c r="H5832">
        <f t="shared" si="765"/>
        <v>1</v>
      </c>
      <c r="I5832">
        <f t="shared" si="765"/>
        <v>2</v>
      </c>
      <c r="J5832">
        <f t="shared" si="765"/>
        <v>2</v>
      </c>
      <c r="K5832">
        <f t="shared" si="765"/>
        <v>2</v>
      </c>
      <c r="L5832">
        <f t="shared" si="767"/>
        <v>2</v>
      </c>
    </row>
    <row r="5833" spans="1:12" hidden="1" x14ac:dyDescent="0.55000000000000004">
      <c r="A5833">
        <v>19630817</v>
      </c>
      <c r="B5833" s="2">
        <v>23240</v>
      </c>
      <c r="C5833" s="1">
        <f t="shared" si="766"/>
        <v>1963</v>
      </c>
      <c r="D5833" t="s">
        <v>32</v>
      </c>
      <c r="E5833">
        <v>1</v>
      </c>
      <c r="F5833">
        <f t="shared" si="765"/>
        <v>1</v>
      </c>
      <c r="G5833">
        <f t="shared" si="765"/>
        <v>1</v>
      </c>
      <c r="H5833">
        <f t="shared" si="765"/>
        <v>1</v>
      </c>
      <c r="I5833">
        <f t="shared" si="765"/>
        <v>1</v>
      </c>
      <c r="J5833">
        <f t="shared" si="765"/>
        <v>1</v>
      </c>
      <c r="K5833">
        <f t="shared" si="765"/>
        <v>1</v>
      </c>
      <c r="L5833">
        <f t="shared" si="767"/>
        <v>1</v>
      </c>
    </row>
    <row r="5834" spans="1:12" hidden="1" x14ac:dyDescent="0.55000000000000004">
      <c r="A5834">
        <v>19630814</v>
      </c>
      <c r="B5834" s="2">
        <v>23237</v>
      </c>
      <c r="C5834" s="1">
        <f t="shared" si="766"/>
        <v>1963</v>
      </c>
      <c r="D5834" t="s">
        <v>21</v>
      </c>
      <c r="E5834">
        <v>1</v>
      </c>
      <c r="F5834">
        <f t="shared" si="765"/>
        <v>1</v>
      </c>
      <c r="G5834">
        <f t="shared" si="765"/>
        <v>1</v>
      </c>
      <c r="H5834">
        <f t="shared" si="765"/>
        <v>1</v>
      </c>
      <c r="I5834">
        <f t="shared" si="765"/>
        <v>1</v>
      </c>
      <c r="J5834">
        <f t="shared" si="765"/>
        <v>1</v>
      </c>
      <c r="K5834">
        <f t="shared" si="765"/>
        <v>1</v>
      </c>
      <c r="L5834">
        <f t="shared" si="767"/>
        <v>1</v>
      </c>
    </row>
    <row r="5835" spans="1:12" hidden="1" x14ac:dyDescent="0.55000000000000004">
      <c r="A5835">
        <v>19630808</v>
      </c>
      <c r="B5835" s="2">
        <v>23231</v>
      </c>
      <c r="C5835" s="1">
        <f t="shared" si="766"/>
        <v>1963</v>
      </c>
      <c r="D5835" t="s">
        <v>15</v>
      </c>
      <c r="E5835">
        <v>1</v>
      </c>
      <c r="F5835">
        <f t="shared" ref="F5835:K5844" si="768">SUMIFS($E:$E,$B:$B,"&gt;="&amp;$B5835+F$1,$B:$B,"&lt;="&amp;$B5835+F$2,$D:$D,$D5835)</f>
        <v>1</v>
      </c>
      <c r="G5835">
        <f t="shared" si="768"/>
        <v>1</v>
      </c>
      <c r="H5835">
        <f t="shared" si="768"/>
        <v>1</v>
      </c>
      <c r="I5835">
        <f t="shared" si="768"/>
        <v>1</v>
      </c>
      <c r="J5835">
        <f t="shared" si="768"/>
        <v>1</v>
      </c>
      <c r="K5835">
        <f t="shared" si="768"/>
        <v>1</v>
      </c>
      <c r="L5835">
        <f t="shared" si="767"/>
        <v>1</v>
      </c>
    </row>
    <row r="5836" spans="1:12" hidden="1" x14ac:dyDescent="0.55000000000000004">
      <c r="A5836">
        <v>19630731</v>
      </c>
      <c r="B5836" s="2">
        <v>23223</v>
      </c>
      <c r="C5836" s="1">
        <f t="shared" si="766"/>
        <v>1963</v>
      </c>
      <c r="D5836" t="s">
        <v>27</v>
      </c>
      <c r="E5836">
        <v>3</v>
      </c>
      <c r="F5836">
        <f t="shared" si="768"/>
        <v>3</v>
      </c>
      <c r="G5836">
        <f t="shared" si="768"/>
        <v>3</v>
      </c>
      <c r="H5836">
        <f t="shared" si="768"/>
        <v>3</v>
      </c>
      <c r="I5836">
        <f t="shared" si="768"/>
        <v>3</v>
      </c>
      <c r="J5836">
        <f t="shared" si="768"/>
        <v>3</v>
      </c>
      <c r="K5836">
        <f t="shared" si="768"/>
        <v>3</v>
      </c>
      <c r="L5836">
        <f t="shared" si="767"/>
        <v>3</v>
      </c>
    </row>
    <row r="5837" spans="1:12" hidden="1" x14ac:dyDescent="0.55000000000000004">
      <c r="A5837">
        <v>19630730</v>
      </c>
      <c r="B5837" s="2">
        <v>23222</v>
      </c>
      <c r="C5837" s="1">
        <f t="shared" si="766"/>
        <v>1963</v>
      </c>
      <c r="D5837" t="s">
        <v>40</v>
      </c>
      <c r="E5837">
        <v>1</v>
      </c>
      <c r="F5837">
        <f t="shared" si="768"/>
        <v>2</v>
      </c>
      <c r="G5837">
        <f t="shared" si="768"/>
        <v>2</v>
      </c>
      <c r="H5837">
        <f t="shared" si="768"/>
        <v>2</v>
      </c>
      <c r="I5837">
        <f t="shared" si="768"/>
        <v>2</v>
      </c>
      <c r="J5837">
        <f t="shared" si="768"/>
        <v>2</v>
      </c>
      <c r="K5837">
        <f t="shared" si="768"/>
        <v>1</v>
      </c>
      <c r="L5837">
        <f t="shared" si="767"/>
        <v>2</v>
      </c>
    </row>
    <row r="5838" spans="1:12" hidden="1" x14ac:dyDescent="0.55000000000000004">
      <c r="A5838">
        <v>19630729</v>
      </c>
      <c r="B5838" s="2">
        <v>23221</v>
      </c>
      <c r="C5838" s="1">
        <f t="shared" si="766"/>
        <v>1963</v>
      </c>
      <c r="D5838" t="s">
        <v>40</v>
      </c>
      <c r="E5838">
        <v>1</v>
      </c>
      <c r="F5838">
        <f t="shared" si="768"/>
        <v>1</v>
      </c>
      <c r="G5838">
        <f t="shared" si="768"/>
        <v>2</v>
      </c>
      <c r="H5838">
        <f t="shared" si="768"/>
        <v>2</v>
      </c>
      <c r="I5838">
        <f t="shared" si="768"/>
        <v>2</v>
      </c>
      <c r="J5838">
        <f t="shared" si="768"/>
        <v>2</v>
      </c>
      <c r="K5838">
        <f t="shared" si="768"/>
        <v>2</v>
      </c>
      <c r="L5838">
        <f t="shared" si="767"/>
        <v>2</v>
      </c>
    </row>
    <row r="5839" spans="1:12" hidden="1" x14ac:dyDescent="0.55000000000000004">
      <c r="A5839">
        <v>19630728</v>
      </c>
      <c r="B5839" s="2">
        <v>23220</v>
      </c>
      <c r="C5839" s="1">
        <f t="shared" si="766"/>
        <v>1963</v>
      </c>
      <c r="D5839" t="s">
        <v>21</v>
      </c>
      <c r="E5839">
        <v>1</v>
      </c>
      <c r="F5839">
        <f t="shared" si="768"/>
        <v>1</v>
      </c>
      <c r="G5839">
        <f t="shared" si="768"/>
        <v>1</v>
      </c>
      <c r="H5839">
        <f t="shared" si="768"/>
        <v>1</v>
      </c>
      <c r="I5839">
        <f t="shared" si="768"/>
        <v>1</v>
      </c>
      <c r="J5839">
        <f t="shared" si="768"/>
        <v>1</v>
      </c>
      <c r="K5839">
        <f t="shared" si="768"/>
        <v>1</v>
      </c>
      <c r="L5839">
        <f t="shared" si="767"/>
        <v>1</v>
      </c>
    </row>
    <row r="5840" spans="1:12" hidden="1" x14ac:dyDescent="0.55000000000000004">
      <c r="A5840">
        <v>19630727</v>
      </c>
      <c r="B5840" s="2">
        <v>23219</v>
      </c>
      <c r="C5840" s="1">
        <f t="shared" si="766"/>
        <v>1963</v>
      </c>
      <c r="D5840" t="s">
        <v>37</v>
      </c>
      <c r="E5840">
        <v>1</v>
      </c>
      <c r="F5840">
        <f t="shared" si="768"/>
        <v>1</v>
      </c>
      <c r="G5840">
        <f t="shared" si="768"/>
        <v>1</v>
      </c>
      <c r="H5840">
        <f t="shared" si="768"/>
        <v>1</v>
      </c>
      <c r="I5840">
        <f t="shared" si="768"/>
        <v>1</v>
      </c>
      <c r="J5840">
        <f t="shared" si="768"/>
        <v>1</v>
      </c>
      <c r="K5840">
        <f t="shared" si="768"/>
        <v>1</v>
      </c>
      <c r="L5840">
        <f t="shared" si="767"/>
        <v>1</v>
      </c>
    </row>
    <row r="5841" spans="1:12" hidden="1" x14ac:dyDescent="0.55000000000000004">
      <c r="A5841">
        <v>19630721</v>
      </c>
      <c r="B5841" s="2">
        <v>23213</v>
      </c>
      <c r="C5841" s="1">
        <f t="shared" si="766"/>
        <v>1963</v>
      </c>
      <c r="D5841" t="s">
        <v>23</v>
      </c>
      <c r="E5841">
        <v>1</v>
      </c>
      <c r="F5841">
        <f t="shared" si="768"/>
        <v>1</v>
      </c>
      <c r="G5841">
        <f t="shared" si="768"/>
        <v>1</v>
      </c>
      <c r="H5841">
        <f t="shared" si="768"/>
        <v>1</v>
      </c>
      <c r="I5841">
        <f t="shared" si="768"/>
        <v>1</v>
      </c>
      <c r="J5841">
        <f t="shared" si="768"/>
        <v>1</v>
      </c>
      <c r="K5841">
        <f t="shared" si="768"/>
        <v>1</v>
      </c>
      <c r="L5841">
        <f t="shared" si="767"/>
        <v>1</v>
      </c>
    </row>
    <row r="5842" spans="1:12" hidden="1" x14ac:dyDescent="0.55000000000000004">
      <c r="A5842">
        <v>19630716</v>
      </c>
      <c r="B5842" s="2">
        <v>23208</v>
      </c>
      <c r="C5842" s="1">
        <f t="shared" si="766"/>
        <v>1963</v>
      </c>
      <c r="D5842" t="s">
        <v>6</v>
      </c>
      <c r="E5842">
        <v>1</v>
      </c>
      <c r="F5842">
        <f t="shared" si="768"/>
        <v>1</v>
      </c>
      <c r="G5842">
        <f t="shared" si="768"/>
        <v>1</v>
      </c>
      <c r="H5842">
        <f t="shared" si="768"/>
        <v>1</v>
      </c>
      <c r="I5842">
        <f t="shared" si="768"/>
        <v>1</v>
      </c>
      <c r="J5842">
        <f t="shared" si="768"/>
        <v>1</v>
      </c>
      <c r="K5842">
        <f t="shared" si="768"/>
        <v>1</v>
      </c>
      <c r="L5842">
        <f t="shared" si="767"/>
        <v>1</v>
      </c>
    </row>
    <row r="5843" spans="1:12" hidden="1" x14ac:dyDescent="0.55000000000000004">
      <c r="A5843">
        <v>19630713</v>
      </c>
      <c r="B5843" s="2">
        <v>23205</v>
      </c>
      <c r="C5843" s="1">
        <f t="shared" si="766"/>
        <v>1963</v>
      </c>
      <c r="D5843" t="s">
        <v>23</v>
      </c>
      <c r="E5843">
        <v>1</v>
      </c>
      <c r="F5843">
        <f t="shared" si="768"/>
        <v>1</v>
      </c>
      <c r="G5843">
        <f t="shared" si="768"/>
        <v>1</v>
      </c>
      <c r="H5843">
        <f t="shared" si="768"/>
        <v>1</v>
      </c>
      <c r="I5843">
        <f t="shared" si="768"/>
        <v>1</v>
      </c>
      <c r="J5843">
        <f t="shared" si="768"/>
        <v>1</v>
      </c>
      <c r="K5843">
        <f t="shared" si="768"/>
        <v>1</v>
      </c>
      <c r="L5843">
        <f t="shared" si="767"/>
        <v>1</v>
      </c>
    </row>
    <row r="5844" spans="1:12" hidden="1" x14ac:dyDescent="0.55000000000000004">
      <c r="A5844">
        <v>19630710</v>
      </c>
      <c r="B5844" s="2">
        <v>23202</v>
      </c>
      <c r="C5844" s="1">
        <f t="shared" si="766"/>
        <v>1963</v>
      </c>
      <c r="D5844" t="s">
        <v>9</v>
      </c>
      <c r="E5844">
        <v>1</v>
      </c>
      <c r="F5844">
        <f t="shared" si="768"/>
        <v>1</v>
      </c>
      <c r="G5844">
        <f t="shared" si="768"/>
        <v>1</v>
      </c>
      <c r="H5844">
        <f t="shared" si="768"/>
        <v>1</v>
      </c>
      <c r="I5844">
        <f t="shared" si="768"/>
        <v>1</v>
      </c>
      <c r="J5844">
        <f t="shared" si="768"/>
        <v>1</v>
      </c>
      <c r="K5844">
        <f t="shared" si="768"/>
        <v>1</v>
      </c>
      <c r="L5844">
        <f t="shared" si="767"/>
        <v>1</v>
      </c>
    </row>
    <row r="5845" spans="1:12" hidden="1" x14ac:dyDescent="0.55000000000000004">
      <c r="A5845">
        <v>19630707</v>
      </c>
      <c r="B5845" s="2">
        <v>23199</v>
      </c>
      <c r="C5845" s="1">
        <f t="shared" si="766"/>
        <v>1963</v>
      </c>
      <c r="D5845" t="s">
        <v>27</v>
      </c>
      <c r="E5845">
        <v>1</v>
      </c>
      <c r="F5845">
        <f t="shared" ref="F5845:K5854" si="769">SUMIFS($E:$E,$B:$B,"&gt;="&amp;$B5845+F$1,$B:$B,"&lt;="&amp;$B5845+F$2,$D:$D,$D5845)</f>
        <v>1</v>
      </c>
      <c r="G5845">
        <f t="shared" si="769"/>
        <v>1</v>
      </c>
      <c r="H5845">
        <f t="shared" si="769"/>
        <v>1</v>
      </c>
      <c r="I5845">
        <f t="shared" si="769"/>
        <v>1</v>
      </c>
      <c r="J5845">
        <f t="shared" si="769"/>
        <v>1</v>
      </c>
      <c r="K5845">
        <f t="shared" si="769"/>
        <v>1</v>
      </c>
      <c r="L5845">
        <f t="shared" si="767"/>
        <v>1</v>
      </c>
    </row>
    <row r="5846" spans="1:12" hidden="1" x14ac:dyDescent="0.55000000000000004">
      <c r="A5846">
        <v>19630704</v>
      </c>
      <c r="B5846" s="2">
        <v>23196</v>
      </c>
      <c r="C5846" s="1">
        <f t="shared" si="766"/>
        <v>1963</v>
      </c>
      <c r="D5846" t="s">
        <v>21</v>
      </c>
      <c r="E5846">
        <v>1</v>
      </c>
      <c r="F5846">
        <f t="shared" si="769"/>
        <v>1</v>
      </c>
      <c r="G5846">
        <f t="shared" si="769"/>
        <v>1</v>
      </c>
      <c r="H5846">
        <f t="shared" si="769"/>
        <v>1</v>
      </c>
      <c r="I5846">
        <f t="shared" si="769"/>
        <v>1</v>
      </c>
      <c r="J5846">
        <f t="shared" si="769"/>
        <v>1</v>
      </c>
      <c r="K5846">
        <f t="shared" si="769"/>
        <v>1</v>
      </c>
      <c r="L5846">
        <f t="shared" si="767"/>
        <v>1</v>
      </c>
    </row>
    <row r="5847" spans="1:12" hidden="1" x14ac:dyDescent="0.55000000000000004">
      <c r="A5847">
        <v>19630630</v>
      </c>
      <c r="B5847" s="2">
        <v>23192</v>
      </c>
      <c r="C5847" s="1">
        <f t="shared" si="766"/>
        <v>1963</v>
      </c>
      <c r="D5847" t="s">
        <v>28</v>
      </c>
      <c r="E5847">
        <v>1</v>
      </c>
      <c r="F5847">
        <f t="shared" si="769"/>
        <v>1</v>
      </c>
      <c r="G5847">
        <f t="shared" si="769"/>
        <v>1</v>
      </c>
      <c r="H5847">
        <f t="shared" si="769"/>
        <v>1</v>
      </c>
      <c r="I5847">
        <f t="shared" si="769"/>
        <v>1</v>
      </c>
      <c r="J5847">
        <f t="shared" si="769"/>
        <v>1</v>
      </c>
      <c r="K5847">
        <f t="shared" si="769"/>
        <v>1</v>
      </c>
      <c r="L5847">
        <f t="shared" si="767"/>
        <v>1</v>
      </c>
    </row>
    <row r="5848" spans="1:12" hidden="1" x14ac:dyDescent="0.55000000000000004">
      <c r="A5848">
        <v>19630628</v>
      </c>
      <c r="B5848" s="2">
        <v>23190</v>
      </c>
      <c r="C5848" s="1">
        <f t="shared" si="766"/>
        <v>1963</v>
      </c>
      <c r="D5848" t="s">
        <v>23</v>
      </c>
      <c r="E5848">
        <v>1</v>
      </c>
      <c r="F5848">
        <f t="shared" si="769"/>
        <v>2</v>
      </c>
      <c r="G5848">
        <f t="shared" si="769"/>
        <v>2</v>
      </c>
      <c r="H5848">
        <f t="shared" si="769"/>
        <v>2</v>
      </c>
      <c r="I5848">
        <f t="shared" si="769"/>
        <v>2</v>
      </c>
      <c r="J5848">
        <f t="shared" si="769"/>
        <v>1</v>
      </c>
      <c r="K5848">
        <f t="shared" si="769"/>
        <v>1</v>
      </c>
      <c r="L5848">
        <f t="shared" si="767"/>
        <v>2</v>
      </c>
    </row>
    <row r="5849" spans="1:12" hidden="1" x14ac:dyDescent="0.55000000000000004">
      <c r="A5849">
        <v>19630628</v>
      </c>
      <c r="B5849" s="2">
        <v>23190</v>
      </c>
      <c r="C5849" s="1">
        <f t="shared" si="766"/>
        <v>1963</v>
      </c>
      <c r="D5849" t="s">
        <v>32</v>
      </c>
      <c r="E5849">
        <v>1</v>
      </c>
      <c r="F5849">
        <f t="shared" si="769"/>
        <v>1</v>
      </c>
      <c r="G5849">
        <f t="shared" si="769"/>
        <v>1</v>
      </c>
      <c r="H5849">
        <f t="shared" si="769"/>
        <v>1</v>
      </c>
      <c r="I5849">
        <f t="shared" si="769"/>
        <v>1</v>
      </c>
      <c r="J5849">
        <f t="shared" si="769"/>
        <v>1</v>
      </c>
      <c r="K5849">
        <f t="shared" si="769"/>
        <v>1</v>
      </c>
      <c r="L5849">
        <f t="shared" si="767"/>
        <v>1</v>
      </c>
    </row>
    <row r="5850" spans="1:12" hidden="1" x14ac:dyDescent="0.55000000000000004">
      <c r="A5850">
        <v>19630627</v>
      </c>
      <c r="B5850" s="2">
        <v>23189</v>
      </c>
      <c r="C5850" s="1">
        <f t="shared" si="766"/>
        <v>1963</v>
      </c>
      <c r="D5850" t="s">
        <v>27</v>
      </c>
      <c r="E5850">
        <v>1</v>
      </c>
      <c r="F5850">
        <f t="shared" si="769"/>
        <v>1</v>
      </c>
      <c r="G5850">
        <f t="shared" si="769"/>
        <v>1</v>
      </c>
      <c r="H5850">
        <f t="shared" si="769"/>
        <v>1</v>
      </c>
      <c r="I5850">
        <f t="shared" si="769"/>
        <v>1</v>
      </c>
      <c r="J5850">
        <f t="shared" si="769"/>
        <v>1</v>
      </c>
      <c r="K5850">
        <f t="shared" si="769"/>
        <v>1</v>
      </c>
      <c r="L5850">
        <f t="shared" si="767"/>
        <v>1</v>
      </c>
    </row>
    <row r="5851" spans="1:12" hidden="1" x14ac:dyDescent="0.55000000000000004">
      <c r="A5851">
        <v>19630626</v>
      </c>
      <c r="B5851" s="2">
        <v>23188</v>
      </c>
      <c r="C5851" s="1">
        <f t="shared" si="766"/>
        <v>1963</v>
      </c>
      <c r="D5851" t="s">
        <v>23</v>
      </c>
      <c r="E5851">
        <v>1</v>
      </c>
      <c r="F5851">
        <f t="shared" si="769"/>
        <v>1</v>
      </c>
      <c r="G5851">
        <f t="shared" si="769"/>
        <v>1</v>
      </c>
      <c r="H5851">
        <f t="shared" si="769"/>
        <v>2</v>
      </c>
      <c r="I5851">
        <f t="shared" si="769"/>
        <v>2</v>
      </c>
      <c r="J5851">
        <f t="shared" si="769"/>
        <v>2</v>
      </c>
      <c r="K5851">
        <f t="shared" si="769"/>
        <v>2</v>
      </c>
      <c r="L5851">
        <f t="shared" si="767"/>
        <v>2</v>
      </c>
    </row>
    <row r="5852" spans="1:12" hidden="1" x14ac:dyDescent="0.55000000000000004">
      <c r="A5852">
        <v>19630623</v>
      </c>
      <c r="B5852" s="2">
        <v>23185</v>
      </c>
      <c r="C5852" s="1">
        <f t="shared" si="766"/>
        <v>1963</v>
      </c>
      <c r="D5852" t="s">
        <v>7</v>
      </c>
      <c r="E5852">
        <v>1</v>
      </c>
      <c r="F5852">
        <f t="shared" si="769"/>
        <v>1</v>
      </c>
      <c r="G5852">
        <f t="shared" si="769"/>
        <v>1</v>
      </c>
      <c r="H5852">
        <f t="shared" si="769"/>
        <v>1</v>
      </c>
      <c r="I5852">
        <f t="shared" si="769"/>
        <v>1</v>
      </c>
      <c r="J5852">
        <f t="shared" si="769"/>
        <v>1</v>
      </c>
      <c r="K5852">
        <f t="shared" si="769"/>
        <v>1</v>
      </c>
      <c r="L5852">
        <f t="shared" si="767"/>
        <v>1</v>
      </c>
    </row>
    <row r="5853" spans="1:12" hidden="1" x14ac:dyDescent="0.55000000000000004">
      <c r="A5853">
        <v>19630617</v>
      </c>
      <c r="B5853" s="2">
        <v>23179</v>
      </c>
      <c r="C5853" s="1">
        <f t="shared" si="766"/>
        <v>1963</v>
      </c>
      <c r="D5853" t="s">
        <v>30</v>
      </c>
      <c r="E5853">
        <v>1</v>
      </c>
      <c r="F5853">
        <f t="shared" si="769"/>
        <v>1</v>
      </c>
      <c r="G5853">
        <f t="shared" si="769"/>
        <v>1</v>
      </c>
      <c r="H5853">
        <f t="shared" si="769"/>
        <v>1</v>
      </c>
      <c r="I5853">
        <f t="shared" si="769"/>
        <v>1</v>
      </c>
      <c r="J5853">
        <f t="shared" si="769"/>
        <v>1</v>
      </c>
      <c r="K5853">
        <f t="shared" si="769"/>
        <v>1</v>
      </c>
      <c r="L5853">
        <f t="shared" si="767"/>
        <v>1</v>
      </c>
    </row>
    <row r="5854" spans="1:12" hidden="1" x14ac:dyDescent="0.55000000000000004">
      <c r="A5854">
        <v>19630611</v>
      </c>
      <c r="B5854" s="2">
        <v>23173</v>
      </c>
      <c r="C5854" s="1">
        <f t="shared" si="766"/>
        <v>1963</v>
      </c>
      <c r="D5854" t="s">
        <v>9</v>
      </c>
      <c r="E5854">
        <v>1</v>
      </c>
      <c r="F5854">
        <f t="shared" si="769"/>
        <v>1</v>
      </c>
      <c r="G5854">
        <f t="shared" si="769"/>
        <v>1</v>
      </c>
      <c r="H5854">
        <f t="shared" si="769"/>
        <v>1</v>
      </c>
      <c r="I5854">
        <f t="shared" si="769"/>
        <v>1</v>
      </c>
      <c r="J5854">
        <f t="shared" si="769"/>
        <v>1</v>
      </c>
      <c r="K5854">
        <f t="shared" si="769"/>
        <v>1</v>
      </c>
      <c r="L5854">
        <f t="shared" si="767"/>
        <v>1</v>
      </c>
    </row>
    <row r="5855" spans="1:12" hidden="1" x14ac:dyDescent="0.55000000000000004">
      <c r="A5855">
        <v>19630609</v>
      </c>
      <c r="B5855" s="2">
        <v>23171</v>
      </c>
      <c r="C5855" s="1">
        <f t="shared" si="766"/>
        <v>1963</v>
      </c>
      <c r="D5855" t="s">
        <v>21</v>
      </c>
      <c r="E5855">
        <v>1</v>
      </c>
      <c r="F5855">
        <f t="shared" ref="F5855:K5864" si="770">SUMIFS($E:$E,$B:$B,"&gt;="&amp;$B5855+F$1,$B:$B,"&lt;="&amp;$B5855+F$2,$D:$D,$D5855)</f>
        <v>1</v>
      </c>
      <c r="G5855">
        <f t="shared" si="770"/>
        <v>1</v>
      </c>
      <c r="H5855">
        <f t="shared" si="770"/>
        <v>1</v>
      </c>
      <c r="I5855">
        <f t="shared" si="770"/>
        <v>1</v>
      </c>
      <c r="J5855">
        <f t="shared" si="770"/>
        <v>1</v>
      </c>
      <c r="K5855">
        <f t="shared" si="770"/>
        <v>1</v>
      </c>
      <c r="L5855">
        <f t="shared" si="767"/>
        <v>1</v>
      </c>
    </row>
    <row r="5856" spans="1:12" hidden="1" x14ac:dyDescent="0.55000000000000004">
      <c r="A5856">
        <v>19630607</v>
      </c>
      <c r="B5856" s="2">
        <v>23169</v>
      </c>
      <c r="C5856" s="1">
        <f t="shared" si="766"/>
        <v>1963</v>
      </c>
      <c r="D5856" t="s">
        <v>15</v>
      </c>
      <c r="E5856">
        <v>1</v>
      </c>
      <c r="F5856">
        <f t="shared" si="770"/>
        <v>1</v>
      </c>
      <c r="G5856">
        <f t="shared" si="770"/>
        <v>1</v>
      </c>
      <c r="H5856">
        <f t="shared" si="770"/>
        <v>1</v>
      </c>
      <c r="I5856">
        <f t="shared" si="770"/>
        <v>1</v>
      </c>
      <c r="J5856">
        <f t="shared" si="770"/>
        <v>1</v>
      </c>
      <c r="K5856">
        <f t="shared" si="770"/>
        <v>1</v>
      </c>
      <c r="L5856">
        <f t="shared" si="767"/>
        <v>1</v>
      </c>
    </row>
    <row r="5857" spans="1:12" hidden="1" x14ac:dyDescent="0.55000000000000004">
      <c r="A5857">
        <v>19630606</v>
      </c>
      <c r="B5857" s="2">
        <v>23168</v>
      </c>
      <c r="C5857" s="1">
        <f t="shared" si="766"/>
        <v>1963</v>
      </c>
      <c r="D5857" t="s">
        <v>16</v>
      </c>
      <c r="E5857">
        <v>1</v>
      </c>
      <c r="F5857">
        <f t="shared" si="770"/>
        <v>2</v>
      </c>
      <c r="G5857">
        <f t="shared" si="770"/>
        <v>1</v>
      </c>
      <c r="H5857">
        <f t="shared" si="770"/>
        <v>1</v>
      </c>
      <c r="I5857">
        <f t="shared" si="770"/>
        <v>1</v>
      </c>
      <c r="J5857">
        <f t="shared" si="770"/>
        <v>1</v>
      </c>
      <c r="K5857">
        <f t="shared" si="770"/>
        <v>1</v>
      </c>
      <c r="L5857">
        <f t="shared" si="767"/>
        <v>2</v>
      </c>
    </row>
    <row r="5858" spans="1:12" hidden="1" x14ac:dyDescent="0.55000000000000004">
      <c r="A5858">
        <v>19630605</v>
      </c>
      <c r="B5858" s="2">
        <v>23167</v>
      </c>
      <c r="C5858" s="1">
        <f t="shared" si="766"/>
        <v>1963</v>
      </c>
      <c r="D5858" t="s">
        <v>32</v>
      </c>
      <c r="E5858">
        <v>1</v>
      </c>
      <c r="F5858">
        <f t="shared" si="770"/>
        <v>2</v>
      </c>
      <c r="G5858">
        <f t="shared" si="770"/>
        <v>2</v>
      </c>
      <c r="H5858">
        <f t="shared" si="770"/>
        <v>2</v>
      </c>
      <c r="I5858">
        <f t="shared" si="770"/>
        <v>1</v>
      </c>
      <c r="J5858">
        <f t="shared" si="770"/>
        <v>1</v>
      </c>
      <c r="K5858">
        <f t="shared" si="770"/>
        <v>1</v>
      </c>
      <c r="L5858">
        <f t="shared" si="767"/>
        <v>2</v>
      </c>
    </row>
    <row r="5859" spans="1:12" hidden="1" x14ac:dyDescent="0.55000000000000004">
      <c r="A5859">
        <v>19630602</v>
      </c>
      <c r="B5859" s="2">
        <v>23164</v>
      </c>
      <c r="C5859" s="1">
        <f t="shared" si="766"/>
        <v>1963</v>
      </c>
      <c r="D5859" t="s">
        <v>32</v>
      </c>
      <c r="E5859">
        <v>1</v>
      </c>
      <c r="F5859">
        <f t="shared" si="770"/>
        <v>1</v>
      </c>
      <c r="G5859">
        <f t="shared" si="770"/>
        <v>1</v>
      </c>
      <c r="H5859">
        <f t="shared" si="770"/>
        <v>1</v>
      </c>
      <c r="I5859">
        <f t="shared" si="770"/>
        <v>2</v>
      </c>
      <c r="J5859">
        <f t="shared" si="770"/>
        <v>2</v>
      </c>
      <c r="K5859">
        <f t="shared" si="770"/>
        <v>2</v>
      </c>
      <c r="L5859">
        <f t="shared" si="767"/>
        <v>2</v>
      </c>
    </row>
    <row r="5860" spans="1:12" hidden="1" x14ac:dyDescent="0.55000000000000004">
      <c r="A5860">
        <v>19630601</v>
      </c>
      <c r="B5860" s="2">
        <v>23163</v>
      </c>
      <c r="C5860" s="1">
        <f t="shared" si="766"/>
        <v>1963</v>
      </c>
      <c r="D5860" t="s">
        <v>16</v>
      </c>
      <c r="E5860">
        <v>1</v>
      </c>
      <c r="F5860">
        <f t="shared" si="770"/>
        <v>1</v>
      </c>
      <c r="G5860">
        <f t="shared" si="770"/>
        <v>1</v>
      </c>
      <c r="H5860">
        <f t="shared" si="770"/>
        <v>1</v>
      </c>
      <c r="I5860">
        <f t="shared" si="770"/>
        <v>1</v>
      </c>
      <c r="J5860">
        <f t="shared" si="770"/>
        <v>1</v>
      </c>
      <c r="K5860">
        <f t="shared" si="770"/>
        <v>2</v>
      </c>
      <c r="L5860">
        <f t="shared" si="767"/>
        <v>2</v>
      </c>
    </row>
    <row r="5861" spans="1:12" hidden="1" x14ac:dyDescent="0.55000000000000004">
      <c r="A5861">
        <v>19630531</v>
      </c>
      <c r="B5861" s="2">
        <v>23162</v>
      </c>
      <c r="C5861" s="1">
        <f t="shared" si="766"/>
        <v>1963</v>
      </c>
      <c r="D5861" t="s">
        <v>37</v>
      </c>
      <c r="E5861">
        <v>1</v>
      </c>
      <c r="F5861">
        <f t="shared" si="770"/>
        <v>1</v>
      </c>
      <c r="G5861">
        <f t="shared" si="770"/>
        <v>1</v>
      </c>
      <c r="H5861">
        <f t="shared" si="770"/>
        <v>1</v>
      </c>
      <c r="I5861">
        <f t="shared" si="770"/>
        <v>1</v>
      </c>
      <c r="J5861">
        <f t="shared" si="770"/>
        <v>1</v>
      </c>
      <c r="K5861">
        <f t="shared" si="770"/>
        <v>1</v>
      </c>
      <c r="L5861">
        <f t="shared" si="767"/>
        <v>1</v>
      </c>
    </row>
    <row r="5862" spans="1:12" hidden="1" x14ac:dyDescent="0.55000000000000004">
      <c r="A5862">
        <v>19630528</v>
      </c>
      <c r="B5862" s="2">
        <v>23159</v>
      </c>
      <c r="C5862" s="1">
        <f t="shared" si="766"/>
        <v>1963</v>
      </c>
      <c r="D5862" t="s">
        <v>8</v>
      </c>
      <c r="E5862">
        <v>1</v>
      </c>
      <c r="F5862">
        <f t="shared" si="770"/>
        <v>1</v>
      </c>
      <c r="G5862">
        <f t="shared" si="770"/>
        <v>1</v>
      </c>
      <c r="H5862">
        <f t="shared" si="770"/>
        <v>1</v>
      </c>
      <c r="I5862">
        <f t="shared" si="770"/>
        <v>1</v>
      </c>
      <c r="J5862">
        <f t="shared" si="770"/>
        <v>1</v>
      </c>
      <c r="K5862">
        <f t="shared" si="770"/>
        <v>1</v>
      </c>
      <c r="L5862">
        <f t="shared" si="767"/>
        <v>1</v>
      </c>
    </row>
    <row r="5863" spans="1:12" hidden="1" x14ac:dyDescent="0.55000000000000004">
      <c r="A5863">
        <v>19630522</v>
      </c>
      <c r="B5863" s="2">
        <v>23153</v>
      </c>
      <c r="C5863" s="1">
        <f t="shared" si="766"/>
        <v>1963</v>
      </c>
      <c r="D5863" t="s">
        <v>10</v>
      </c>
      <c r="E5863">
        <v>1</v>
      </c>
      <c r="F5863">
        <f t="shared" si="770"/>
        <v>1</v>
      </c>
      <c r="G5863">
        <f t="shared" si="770"/>
        <v>1</v>
      </c>
      <c r="H5863">
        <f t="shared" si="770"/>
        <v>1</v>
      </c>
      <c r="I5863">
        <f t="shared" si="770"/>
        <v>1</v>
      </c>
      <c r="J5863">
        <f t="shared" si="770"/>
        <v>1</v>
      </c>
      <c r="K5863">
        <f t="shared" si="770"/>
        <v>1</v>
      </c>
      <c r="L5863">
        <f t="shared" si="767"/>
        <v>1</v>
      </c>
    </row>
    <row r="5864" spans="1:12" hidden="1" x14ac:dyDescent="0.55000000000000004">
      <c r="A5864">
        <v>19630521</v>
      </c>
      <c r="B5864" s="2">
        <v>23152</v>
      </c>
      <c r="C5864" s="1">
        <f t="shared" si="766"/>
        <v>1963</v>
      </c>
      <c r="D5864" t="s">
        <v>9</v>
      </c>
      <c r="E5864">
        <v>1</v>
      </c>
      <c r="F5864">
        <f t="shared" si="770"/>
        <v>2</v>
      </c>
      <c r="G5864">
        <f t="shared" si="770"/>
        <v>2</v>
      </c>
      <c r="H5864">
        <f t="shared" si="770"/>
        <v>2</v>
      </c>
      <c r="I5864">
        <f t="shared" si="770"/>
        <v>2</v>
      </c>
      <c r="J5864">
        <f t="shared" si="770"/>
        <v>1</v>
      </c>
      <c r="K5864">
        <f t="shared" si="770"/>
        <v>1</v>
      </c>
      <c r="L5864">
        <f t="shared" si="767"/>
        <v>2</v>
      </c>
    </row>
    <row r="5865" spans="1:12" hidden="1" x14ac:dyDescent="0.55000000000000004">
      <c r="A5865">
        <v>19630521</v>
      </c>
      <c r="B5865" s="2">
        <v>23152</v>
      </c>
      <c r="C5865" s="1">
        <f t="shared" si="766"/>
        <v>1963</v>
      </c>
      <c r="D5865" t="s">
        <v>28</v>
      </c>
      <c r="E5865">
        <v>1</v>
      </c>
      <c r="F5865">
        <f t="shared" ref="F5865:K5874" si="771">SUMIFS($E:$E,$B:$B,"&gt;="&amp;$B5865+F$1,$B:$B,"&lt;="&amp;$B5865+F$2,$D:$D,$D5865)</f>
        <v>1</v>
      </c>
      <c r="G5865">
        <f t="shared" si="771"/>
        <v>1</v>
      </c>
      <c r="H5865">
        <f t="shared" si="771"/>
        <v>1</v>
      </c>
      <c r="I5865">
        <f t="shared" si="771"/>
        <v>1</v>
      </c>
      <c r="J5865">
        <f t="shared" si="771"/>
        <v>1</v>
      </c>
      <c r="K5865">
        <f t="shared" si="771"/>
        <v>1</v>
      </c>
      <c r="L5865">
        <f t="shared" si="767"/>
        <v>1</v>
      </c>
    </row>
    <row r="5866" spans="1:12" hidden="1" x14ac:dyDescent="0.55000000000000004">
      <c r="A5866">
        <v>19630520</v>
      </c>
      <c r="B5866" s="2">
        <v>23151</v>
      </c>
      <c r="C5866" s="1">
        <f t="shared" si="766"/>
        <v>1963</v>
      </c>
      <c r="D5866" t="s">
        <v>27</v>
      </c>
      <c r="E5866">
        <v>1</v>
      </c>
      <c r="F5866">
        <f t="shared" si="771"/>
        <v>1</v>
      </c>
      <c r="G5866">
        <f t="shared" si="771"/>
        <v>1</v>
      </c>
      <c r="H5866">
        <f t="shared" si="771"/>
        <v>1</v>
      </c>
      <c r="I5866">
        <f t="shared" si="771"/>
        <v>1</v>
      </c>
      <c r="J5866">
        <f t="shared" si="771"/>
        <v>1</v>
      </c>
      <c r="K5866">
        <f t="shared" si="771"/>
        <v>1</v>
      </c>
      <c r="L5866">
        <f t="shared" si="767"/>
        <v>1</v>
      </c>
    </row>
    <row r="5867" spans="1:12" hidden="1" x14ac:dyDescent="0.55000000000000004">
      <c r="A5867">
        <v>19630519</v>
      </c>
      <c r="B5867" s="2">
        <v>23150</v>
      </c>
      <c r="C5867" s="1">
        <f t="shared" si="766"/>
        <v>1963</v>
      </c>
      <c r="D5867" t="s">
        <v>9</v>
      </c>
      <c r="E5867">
        <v>1</v>
      </c>
      <c r="F5867">
        <f t="shared" si="771"/>
        <v>1</v>
      </c>
      <c r="G5867">
        <f t="shared" si="771"/>
        <v>1</v>
      </c>
      <c r="H5867">
        <f t="shared" si="771"/>
        <v>2</v>
      </c>
      <c r="I5867">
        <f t="shared" si="771"/>
        <v>2</v>
      </c>
      <c r="J5867">
        <f t="shared" si="771"/>
        <v>2</v>
      </c>
      <c r="K5867">
        <f t="shared" si="771"/>
        <v>2</v>
      </c>
      <c r="L5867">
        <f t="shared" si="767"/>
        <v>2</v>
      </c>
    </row>
    <row r="5868" spans="1:12" hidden="1" x14ac:dyDescent="0.55000000000000004">
      <c r="A5868">
        <v>19630519</v>
      </c>
      <c r="B5868" s="2">
        <v>23150</v>
      </c>
      <c r="C5868" s="1">
        <f t="shared" si="766"/>
        <v>1963</v>
      </c>
      <c r="D5868" t="s">
        <v>23</v>
      </c>
      <c r="E5868">
        <v>1</v>
      </c>
      <c r="F5868">
        <f t="shared" si="771"/>
        <v>1</v>
      </c>
      <c r="G5868">
        <f t="shared" si="771"/>
        <v>1</v>
      </c>
      <c r="H5868">
        <f t="shared" si="771"/>
        <v>1</v>
      </c>
      <c r="I5868">
        <f t="shared" si="771"/>
        <v>1</v>
      </c>
      <c r="J5868">
        <f t="shared" si="771"/>
        <v>1</v>
      </c>
      <c r="K5868">
        <f t="shared" si="771"/>
        <v>1</v>
      </c>
      <c r="L5868">
        <f t="shared" si="767"/>
        <v>1</v>
      </c>
    </row>
    <row r="5869" spans="1:12" hidden="1" x14ac:dyDescent="0.55000000000000004">
      <c r="A5869">
        <v>19630519</v>
      </c>
      <c r="B5869" s="2">
        <v>23150</v>
      </c>
      <c r="C5869" s="1">
        <f t="shared" si="766"/>
        <v>1963</v>
      </c>
      <c r="D5869" t="s">
        <v>30</v>
      </c>
      <c r="E5869">
        <v>1</v>
      </c>
      <c r="F5869">
        <f t="shared" si="771"/>
        <v>1</v>
      </c>
      <c r="G5869">
        <f t="shared" si="771"/>
        <v>1</v>
      </c>
      <c r="H5869">
        <f t="shared" si="771"/>
        <v>1</v>
      </c>
      <c r="I5869">
        <f t="shared" si="771"/>
        <v>1</v>
      </c>
      <c r="J5869">
        <f t="shared" si="771"/>
        <v>1</v>
      </c>
      <c r="K5869">
        <f t="shared" si="771"/>
        <v>1</v>
      </c>
      <c r="L5869">
        <f t="shared" si="767"/>
        <v>1</v>
      </c>
    </row>
    <row r="5870" spans="1:12" hidden="1" x14ac:dyDescent="0.55000000000000004">
      <c r="A5870">
        <v>19630517</v>
      </c>
      <c r="B5870" s="2">
        <v>23148</v>
      </c>
      <c r="C5870" s="1">
        <f t="shared" si="766"/>
        <v>1963</v>
      </c>
      <c r="D5870" t="s">
        <v>32</v>
      </c>
      <c r="E5870">
        <v>1</v>
      </c>
      <c r="F5870">
        <f t="shared" si="771"/>
        <v>1</v>
      </c>
      <c r="G5870">
        <f t="shared" si="771"/>
        <v>1</v>
      </c>
      <c r="H5870">
        <f t="shared" si="771"/>
        <v>1</v>
      </c>
      <c r="I5870">
        <f t="shared" si="771"/>
        <v>1</v>
      </c>
      <c r="J5870">
        <f t="shared" si="771"/>
        <v>1</v>
      </c>
      <c r="K5870">
        <f t="shared" si="771"/>
        <v>1</v>
      </c>
      <c r="L5870">
        <f t="shared" si="767"/>
        <v>1</v>
      </c>
    </row>
    <row r="5871" spans="1:12" hidden="1" x14ac:dyDescent="0.55000000000000004">
      <c r="A5871">
        <v>19630511</v>
      </c>
      <c r="B5871" s="2">
        <v>23142</v>
      </c>
      <c r="C5871" s="1">
        <f t="shared" si="766"/>
        <v>1963</v>
      </c>
      <c r="D5871" t="s">
        <v>40</v>
      </c>
      <c r="E5871">
        <v>1</v>
      </c>
      <c r="F5871">
        <f t="shared" si="771"/>
        <v>1</v>
      </c>
      <c r="G5871">
        <f t="shared" si="771"/>
        <v>1</v>
      </c>
      <c r="H5871">
        <f t="shared" si="771"/>
        <v>1</v>
      </c>
      <c r="I5871">
        <f t="shared" si="771"/>
        <v>1</v>
      </c>
      <c r="J5871">
        <f t="shared" si="771"/>
        <v>1</v>
      </c>
      <c r="K5871">
        <f t="shared" si="771"/>
        <v>1</v>
      </c>
      <c r="L5871">
        <f t="shared" si="767"/>
        <v>1</v>
      </c>
    </row>
    <row r="5872" spans="1:12" hidden="1" x14ac:dyDescent="0.55000000000000004">
      <c r="A5872">
        <v>19630508</v>
      </c>
      <c r="B5872" s="2">
        <v>23139</v>
      </c>
      <c r="C5872" s="1">
        <f t="shared" si="766"/>
        <v>1963</v>
      </c>
      <c r="D5872" t="s">
        <v>28</v>
      </c>
      <c r="E5872">
        <v>1</v>
      </c>
      <c r="F5872">
        <f t="shared" si="771"/>
        <v>1</v>
      </c>
      <c r="G5872">
        <f t="shared" si="771"/>
        <v>1</v>
      </c>
      <c r="H5872">
        <f t="shared" si="771"/>
        <v>1</v>
      </c>
      <c r="I5872">
        <f t="shared" si="771"/>
        <v>1</v>
      </c>
      <c r="J5872">
        <f t="shared" si="771"/>
        <v>1</v>
      </c>
      <c r="K5872">
        <f t="shared" si="771"/>
        <v>1</v>
      </c>
      <c r="L5872">
        <f t="shared" si="767"/>
        <v>1</v>
      </c>
    </row>
    <row r="5873" spans="1:12" hidden="1" x14ac:dyDescent="0.55000000000000004">
      <c r="A5873">
        <v>19630508</v>
      </c>
      <c r="B5873" s="2">
        <v>23139</v>
      </c>
      <c r="C5873" s="1">
        <f t="shared" si="766"/>
        <v>1963</v>
      </c>
      <c r="D5873" t="s">
        <v>10</v>
      </c>
      <c r="E5873">
        <v>1</v>
      </c>
      <c r="F5873">
        <f t="shared" si="771"/>
        <v>1</v>
      </c>
      <c r="G5873">
        <f t="shared" si="771"/>
        <v>1</v>
      </c>
      <c r="H5873">
        <f t="shared" si="771"/>
        <v>1</v>
      </c>
      <c r="I5873">
        <f t="shared" si="771"/>
        <v>1</v>
      </c>
      <c r="J5873">
        <f t="shared" si="771"/>
        <v>1</v>
      </c>
      <c r="K5873">
        <f t="shared" si="771"/>
        <v>1</v>
      </c>
      <c r="L5873">
        <f t="shared" si="767"/>
        <v>1</v>
      </c>
    </row>
    <row r="5874" spans="1:12" hidden="1" x14ac:dyDescent="0.55000000000000004">
      <c r="A5874">
        <v>19630504</v>
      </c>
      <c r="B5874" s="2">
        <v>23135</v>
      </c>
      <c r="C5874" s="1">
        <f t="shared" si="766"/>
        <v>1963</v>
      </c>
      <c r="D5874" t="s">
        <v>32</v>
      </c>
      <c r="E5874">
        <v>1</v>
      </c>
      <c r="F5874">
        <f t="shared" si="771"/>
        <v>1</v>
      </c>
      <c r="G5874">
        <f t="shared" si="771"/>
        <v>1</v>
      </c>
      <c r="H5874">
        <f t="shared" si="771"/>
        <v>1</v>
      </c>
      <c r="I5874">
        <f t="shared" si="771"/>
        <v>1</v>
      </c>
      <c r="J5874">
        <f t="shared" si="771"/>
        <v>1</v>
      </c>
      <c r="K5874">
        <f t="shared" si="771"/>
        <v>1</v>
      </c>
      <c r="L5874">
        <f t="shared" si="767"/>
        <v>1</v>
      </c>
    </row>
    <row r="5875" spans="1:12" hidden="1" x14ac:dyDescent="0.55000000000000004">
      <c r="A5875">
        <v>19630503</v>
      </c>
      <c r="B5875" s="2">
        <v>23134</v>
      </c>
      <c r="C5875" s="1">
        <f t="shared" si="766"/>
        <v>1963</v>
      </c>
      <c r="D5875" t="s">
        <v>6</v>
      </c>
      <c r="E5875">
        <v>1</v>
      </c>
      <c r="F5875">
        <f t="shared" ref="F5875:K5884" si="772">SUMIFS($E:$E,$B:$B,"&gt;="&amp;$B5875+F$1,$B:$B,"&lt;="&amp;$B5875+F$2,$D:$D,$D5875)</f>
        <v>1</v>
      </c>
      <c r="G5875">
        <f t="shared" si="772"/>
        <v>1</v>
      </c>
      <c r="H5875">
        <f t="shared" si="772"/>
        <v>1</v>
      </c>
      <c r="I5875">
        <f t="shared" si="772"/>
        <v>1</v>
      </c>
      <c r="J5875">
        <f t="shared" si="772"/>
        <v>1</v>
      </c>
      <c r="K5875">
        <f t="shared" si="772"/>
        <v>1</v>
      </c>
      <c r="L5875">
        <f t="shared" si="767"/>
        <v>1</v>
      </c>
    </row>
    <row r="5876" spans="1:12" hidden="1" x14ac:dyDescent="0.55000000000000004">
      <c r="A5876">
        <v>19630428</v>
      </c>
      <c r="B5876" s="2">
        <v>23129</v>
      </c>
      <c r="C5876" s="1">
        <f t="shared" si="766"/>
        <v>1963</v>
      </c>
      <c r="D5876" t="s">
        <v>21</v>
      </c>
      <c r="E5876">
        <v>1</v>
      </c>
      <c r="F5876">
        <f t="shared" si="772"/>
        <v>1</v>
      </c>
      <c r="G5876">
        <f t="shared" si="772"/>
        <v>1</v>
      </c>
      <c r="H5876">
        <f t="shared" si="772"/>
        <v>1</v>
      </c>
      <c r="I5876">
        <f t="shared" si="772"/>
        <v>1</v>
      </c>
      <c r="J5876">
        <f t="shared" si="772"/>
        <v>1</v>
      </c>
      <c r="K5876">
        <f t="shared" si="772"/>
        <v>1</v>
      </c>
      <c r="L5876">
        <f t="shared" si="767"/>
        <v>1</v>
      </c>
    </row>
    <row r="5877" spans="1:12" hidden="1" x14ac:dyDescent="0.55000000000000004">
      <c r="A5877">
        <v>19630425</v>
      </c>
      <c r="B5877" s="2">
        <v>23126</v>
      </c>
      <c r="C5877" s="1">
        <f t="shared" si="766"/>
        <v>1963</v>
      </c>
      <c r="D5877" t="s">
        <v>41</v>
      </c>
      <c r="E5877">
        <v>1</v>
      </c>
      <c r="F5877">
        <f t="shared" si="772"/>
        <v>1</v>
      </c>
      <c r="G5877">
        <f t="shared" si="772"/>
        <v>1</v>
      </c>
      <c r="H5877">
        <f t="shared" si="772"/>
        <v>1</v>
      </c>
      <c r="I5877">
        <f t="shared" si="772"/>
        <v>1</v>
      </c>
      <c r="J5877">
        <f t="shared" si="772"/>
        <v>1</v>
      </c>
      <c r="K5877">
        <f t="shared" si="772"/>
        <v>1</v>
      </c>
      <c r="L5877">
        <f t="shared" si="767"/>
        <v>1</v>
      </c>
    </row>
    <row r="5878" spans="1:12" hidden="1" x14ac:dyDescent="0.55000000000000004">
      <c r="A5878">
        <v>19630424</v>
      </c>
      <c r="B5878" s="2">
        <v>23125</v>
      </c>
      <c r="C5878" s="1">
        <f t="shared" si="766"/>
        <v>1963</v>
      </c>
      <c r="D5878" t="s">
        <v>15</v>
      </c>
      <c r="E5878">
        <v>1</v>
      </c>
      <c r="F5878">
        <f t="shared" si="772"/>
        <v>1</v>
      </c>
      <c r="G5878">
        <f t="shared" si="772"/>
        <v>1</v>
      </c>
      <c r="H5878">
        <f t="shared" si="772"/>
        <v>1</v>
      </c>
      <c r="I5878">
        <f t="shared" si="772"/>
        <v>1</v>
      </c>
      <c r="J5878">
        <f t="shared" si="772"/>
        <v>1</v>
      </c>
      <c r="K5878">
        <f t="shared" si="772"/>
        <v>1</v>
      </c>
      <c r="L5878">
        <f t="shared" si="767"/>
        <v>1</v>
      </c>
    </row>
    <row r="5879" spans="1:12" hidden="1" x14ac:dyDescent="0.55000000000000004">
      <c r="A5879">
        <v>19630419</v>
      </c>
      <c r="B5879" s="2">
        <v>23120</v>
      </c>
      <c r="C5879" s="1">
        <f t="shared" si="766"/>
        <v>1963</v>
      </c>
      <c r="D5879" t="s">
        <v>28</v>
      </c>
      <c r="E5879">
        <v>1</v>
      </c>
      <c r="F5879">
        <f t="shared" si="772"/>
        <v>1</v>
      </c>
      <c r="G5879">
        <f t="shared" si="772"/>
        <v>1</v>
      </c>
      <c r="H5879">
        <f t="shared" si="772"/>
        <v>1</v>
      </c>
      <c r="I5879">
        <f t="shared" si="772"/>
        <v>1</v>
      </c>
      <c r="J5879">
        <f t="shared" si="772"/>
        <v>1</v>
      </c>
      <c r="K5879">
        <f t="shared" si="772"/>
        <v>1</v>
      </c>
      <c r="L5879">
        <f t="shared" si="767"/>
        <v>1</v>
      </c>
    </row>
    <row r="5880" spans="1:12" hidden="1" x14ac:dyDescent="0.55000000000000004">
      <c r="A5880">
        <v>19630417</v>
      </c>
      <c r="B5880" s="2">
        <v>23118</v>
      </c>
      <c r="C5880" s="1">
        <f t="shared" si="766"/>
        <v>1963</v>
      </c>
      <c r="D5880" t="s">
        <v>10</v>
      </c>
      <c r="E5880">
        <v>1</v>
      </c>
      <c r="F5880">
        <f t="shared" si="772"/>
        <v>2</v>
      </c>
      <c r="G5880">
        <f t="shared" si="772"/>
        <v>2</v>
      </c>
      <c r="H5880">
        <f t="shared" si="772"/>
        <v>1</v>
      </c>
      <c r="I5880">
        <f t="shared" si="772"/>
        <v>1</v>
      </c>
      <c r="J5880">
        <f t="shared" si="772"/>
        <v>1</v>
      </c>
      <c r="K5880">
        <f t="shared" si="772"/>
        <v>1</v>
      </c>
      <c r="L5880">
        <f t="shared" si="767"/>
        <v>2</v>
      </c>
    </row>
    <row r="5881" spans="1:12" hidden="1" x14ac:dyDescent="0.55000000000000004">
      <c r="A5881">
        <v>19630413</v>
      </c>
      <c r="B5881" s="2">
        <v>23114</v>
      </c>
      <c r="C5881" s="1">
        <f t="shared" si="766"/>
        <v>1963</v>
      </c>
      <c r="D5881" t="s">
        <v>10</v>
      </c>
      <c r="E5881">
        <v>1</v>
      </c>
      <c r="F5881">
        <f t="shared" si="772"/>
        <v>1</v>
      </c>
      <c r="G5881">
        <f t="shared" si="772"/>
        <v>1</v>
      </c>
      <c r="H5881">
        <f t="shared" si="772"/>
        <v>1</v>
      </c>
      <c r="I5881">
        <f t="shared" si="772"/>
        <v>1</v>
      </c>
      <c r="J5881">
        <f t="shared" si="772"/>
        <v>2</v>
      </c>
      <c r="K5881">
        <f t="shared" si="772"/>
        <v>2</v>
      </c>
      <c r="L5881">
        <f t="shared" si="767"/>
        <v>2</v>
      </c>
    </row>
    <row r="5882" spans="1:12" hidden="1" x14ac:dyDescent="0.55000000000000004">
      <c r="A5882">
        <v>19621001</v>
      </c>
      <c r="B5882" s="2">
        <v>22920</v>
      </c>
      <c r="C5882" s="1">
        <f t="shared" si="766"/>
        <v>1962</v>
      </c>
      <c r="D5882" t="s">
        <v>32</v>
      </c>
      <c r="E5882">
        <v>1</v>
      </c>
      <c r="F5882">
        <f t="shared" si="772"/>
        <v>2</v>
      </c>
      <c r="G5882">
        <f t="shared" si="772"/>
        <v>2</v>
      </c>
      <c r="H5882">
        <f t="shared" si="772"/>
        <v>2</v>
      </c>
      <c r="I5882">
        <f t="shared" si="772"/>
        <v>2</v>
      </c>
      <c r="J5882">
        <f t="shared" si="772"/>
        <v>1</v>
      </c>
      <c r="K5882">
        <f t="shared" si="772"/>
        <v>1</v>
      </c>
      <c r="L5882">
        <f t="shared" si="767"/>
        <v>2</v>
      </c>
    </row>
    <row r="5883" spans="1:12" hidden="1" x14ac:dyDescent="0.55000000000000004">
      <c r="A5883">
        <v>19620930</v>
      </c>
      <c r="B5883" s="2">
        <v>22919</v>
      </c>
      <c r="C5883" s="1">
        <f t="shared" si="766"/>
        <v>1962</v>
      </c>
      <c r="D5883" t="s">
        <v>26</v>
      </c>
      <c r="E5883">
        <v>1</v>
      </c>
      <c r="F5883">
        <f t="shared" si="772"/>
        <v>1</v>
      </c>
      <c r="G5883">
        <f t="shared" si="772"/>
        <v>1</v>
      </c>
      <c r="H5883">
        <f t="shared" si="772"/>
        <v>1</v>
      </c>
      <c r="I5883">
        <f t="shared" si="772"/>
        <v>1</v>
      </c>
      <c r="J5883">
        <f t="shared" si="772"/>
        <v>1</v>
      </c>
      <c r="K5883">
        <f t="shared" si="772"/>
        <v>1</v>
      </c>
      <c r="L5883">
        <f t="shared" si="767"/>
        <v>1</v>
      </c>
    </row>
    <row r="5884" spans="1:12" hidden="1" x14ac:dyDescent="0.55000000000000004">
      <c r="A5884">
        <v>19620929</v>
      </c>
      <c r="B5884" s="2">
        <v>22918</v>
      </c>
      <c r="C5884" s="1">
        <f t="shared" si="766"/>
        <v>1962</v>
      </c>
      <c r="D5884" t="s">
        <v>23</v>
      </c>
      <c r="E5884">
        <v>1</v>
      </c>
      <c r="F5884">
        <f t="shared" si="772"/>
        <v>1</v>
      </c>
      <c r="G5884">
        <f t="shared" si="772"/>
        <v>1</v>
      </c>
      <c r="H5884">
        <f t="shared" si="772"/>
        <v>1</v>
      </c>
      <c r="I5884">
        <f t="shared" si="772"/>
        <v>1</v>
      </c>
      <c r="J5884">
        <f t="shared" si="772"/>
        <v>1</v>
      </c>
      <c r="K5884">
        <f t="shared" si="772"/>
        <v>1</v>
      </c>
      <c r="L5884">
        <f t="shared" si="767"/>
        <v>1</v>
      </c>
    </row>
    <row r="5885" spans="1:12" hidden="1" x14ac:dyDescent="0.55000000000000004">
      <c r="A5885">
        <v>19620929</v>
      </c>
      <c r="B5885" s="2">
        <v>22918</v>
      </c>
      <c r="C5885" s="1">
        <f t="shared" si="766"/>
        <v>1962</v>
      </c>
      <c r="D5885" t="s">
        <v>32</v>
      </c>
      <c r="E5885">
        <v>1</v>
      </c>
      <c r="F5885">
        <f t="shared" ref="F5885:K5894" si="773">SUMIFS($E:$E,$B:$B,"&gt;="&amp;$B5885+F$1,$B:$B,"&lt;="&amp;$B5885+F$2,$D:$D,$D5885)</f>
        <v>1</v>
      </c>
      <c r="G5885">
        <f t="shared" si="773"/>
        <v>1</v>
      </c>
      <c r="H5885">
        <f t="shared" si="773"/>
        <v>2</v>
      </c>
      <c r="I5885">
        <f t="shared" si="773"/>
        <v>2</v>
      </c>
      <c r="J5885">
        <f t="shared" si="773"/>
        <v>2</v>
      </c>
      <c r="K5885">
        <f t="shared" si="773"/>
        <v>2</v>
      </c>
      <c r="L5885">
        <f t="shared" si="767"/>
        <v>2</v>
      </c>
    </row>
    <row r="5886" spans="1:12" hidden="1" x14ac:dyDescent="0.55000000000000004">
      <c r="A5886">
        <v>19620923</v>
      </c>
      <c r="B5886" s="2">
        <v>22912</v>
      </c>
      <c r="C5886" s="1">
        <f t="shared" si="766"/>
        <v>1962</v>
      </c>
      <c r="D5886" t="s">
        <v>23</v>
      </c>
      <c r="E5886">
        <v>1</v>
      </c>
      <c r="F5886">
        <f t="shared" si="773"/>
        <v>1</v>
      </c>
      <c r="G5886">
        <f t="shared" si="773"/>
        <v>1</v>
      </c>
      <c r="H5886">
        <f t="shared" si="773"/>
        <v>1</v>
      </c>
      <c r="I5886">
        <f t="shared" si="773"/>
        <v>1</v>
      </c>
      <c r="J5886">
        <f t="shared" si="773"/>
        <v>1</v>
      </c>
      <c r="K5886">
        <f t="shared" si="773"/>
        <v>1</v>
      </c>
      <c r="L5886">
        <f t="shared" si="767"/>
        <v>1</v>
      </c>
    </row>
    <row r="5887" spans="1:12" hidden="1" x14ac:dyDescent="0.55000000000000004">
      <c r="A5887">
        <v>19620923</v>
      </c>
      <c r="B5887" s="2">
        <v>22912</v>
      </c>
      <c r="C5887" s="1">
        <f t="shared" si="766"/>
        <v>1962</v>
      </c>
      <c r="D5887" t="s">
        <v>40</v>
      </c>
      <c r="E5887">
        <v>1</v>
      </c>
      <c r="F5887">
        <f t="shared" si="773"/>
        <v>1</v>
      </c>
      <c r="G5887">
        <f t="shared" si="773"/>
        <v>1</v>
      </c>
      <c r="H5887">
        <f t="shared" si="773"/>
        <v>1</v>
      </c>
      <c r="I5887">
        <f t="shared" si="773"/>
        <v>1</v>
      </c>
      <c r="J5887">
        <f t="shared" si="773"/>
        <v>1</v>
      </c>
      <c r="K5887">
        <f t="shared" si="773"/>
        <v>1</v>
      </c>
      <c r="L5887">
        <f t="shared" si="767"/>
        <v>1</v>
      </c>
    </row>
    <row r="5888" spans="1:12" hidden="1" x14ac:dyDescent="0.55000000000000004">
      <c r="A5888">
        <v>19620921</v>
      </c>
      <c r="B5888" s="2">
        <v>22910</v>
      </c>
      <c r="C5888" s="1">
        <f t="shared" si="766"/>
        <v>1962</v>
      </c>
      <c r="D5888" t="s">
        <v>27</v>
      </c>
      <c r="E5888">
        <v>1</v>
      </c>
      <c r="F5888">
        <f t="shared" si="773"/>
        <v>3</v>
      </c>
      <c r="G5888">
        <f t="shared" si="773"/>
        <v>3</v>
      </c>
      <c r="H5888">
        <f t="shared" si="773"/>
        <v>3</v>
      </c>
      <c r="I5888">
        <f t="shared" si="773"/>
        <v>3</v>
      </c>
      <c r="J5888">
        <f t="shared" si="773"/>
        <v>1</v>
      </c>
      <c r="K5888">
        <f t="shared" si="773"/>
        <v>1</v>
      </c>
      <c r="L5888">
        <f t="shared" si="767"/>
        <v>3</v>
      </c>
    </row>
    <row r="5889" spans="1:12" hidden="1" x14ac:dyDescent="0.55000000000000004">
      <c r="A5889">
        <v>19620919</v>
      </c>
      <c r="B5889" s="2">
        <v>22908</v>
      </c>
      <c r="C5889" s="1">
        <f t="shared" si="766"/>
        <v>1962</v>
      </c>
      <c r="D5889" t="s">
        <v>27</v>
      </c>
      <c r="E5889">
        <v>2</v>
      </c>
      <c r="F5889">
        <f t="shared" si="773"/>
        <v>2</v>
      </c>
      <c r="G5889">
        <f t="shared" si="773"/>
        <v>2</v>
      </c>
      <c r="H5889">
        <f t="shared" si="773"/>
        <v>3</v>
      </c>
      <c r="I5889">
        <f t="shared" si="773"/>
        <v>3</v>
      </c>
      <c r="J5889">
        <f t="shared" si="773"/>
        <v>3</v>
      </c>
      <c r="K5889">
        <f t="shared" si="773"/>
        <v>3</v>
      </c>
      <c r="L5889">
        <f t="shared" si="767"/>
        <v>3</v>
      </c>
    </row>
    <row r="5890" spans="1:12" hidden="1" x14ac:dyDescent="0.55000000000000004">
      <c r="A5890">
        <v>19620915</v>
      </c>
      <c r="B5890" s="2">
        <v>22904</v>
      </c>
      <c r="C5890" s="1">
        <f t="shared" si="766"/>
        <v>1962</v>
      </c>
      <c r="D5890" t="s">
        <v>23</v>
      </c>
      <c r="E5890">
        <v>1</v>
      </c>
      <c r="F5890">
        <f t="shared" si="773"/>
        <v>1</v>
      </c>
      <c r="G5890">
        <f t="shared" si="773"/>
        <v>1</v>
      </c>
      <c r="H5890">
        <f t="shared" si="773"/>
        <v>1</v>
      </c>
      <c r="I5890">
        <f t="shared" si="773"/>
        <v>1</v>
      </c>
      <c r="J5890">
        <f t="shared" si="773"/>
        <v>1</v>
      </c>
      <c r="K5890">
        <f t="shared" si="773"/>
        <v>1</v>
      </c>
      <c r="L5890">
        <f t="shared" si="767"/>
        <v>1</v>
      </c>
    </row>
    <row r="5891" spans="1:12" hidden="1" x14ac:dyDescent="0.55000000000000004">
      <c r="A5891">
        <v>19620912</v>
      </c>
      <c r="B5891" s="2">
        <v>22901</v>
      </c>
      <c r="C5891" s="1">
        <f t="shared" si="766"/>
        <v>1962</v>
      </c>
      <c r="D5891" t="s">
        <v>7</v>
      </c>
      <c r="E5891">
        <v>1</v>
      </c>
      <c r="F5891">
        <f t="shared" si="773"/>
        <v>1</v>
      </c>
      <c r="G5891">
        <f t="shared" si="773"/>
        <v>1</v>
      </c>
      <c r="H5891">
        <f t="shared" si="773"/>
        <v>1</v>
      </c>
      <c r="I5891">
        <f t="shared" si="773"/>
        <v>1</v>
      </c>
      <c r="J5891">
        <f t="shared" si="773"/>
        <v>1</v>
      </c>
      <c r="K5891">
        <f t="shared" si="773"/>
        <v>1</v>
      </c>
      <c r="L5891">
        <f t="shared" si="767"/>
        <v>1</v>
      </c>
    </row>
    <row r="5892" spans="1:12" hidden="1" x14ac:dyDescent="0.55000000000000004">
      <c r="A5892">
        <v>19620912</v>
      </c>
      <c r="B5892" s="2">
        <v>22901</v>
      </c>
      <c r="C5892" s="1">
        <f t="shared" si="766"/>
        <v>1962</v>
      </c>
      <c r="D5892" t="s">
        <v>11</v>
      </c>
      <c r="E5892">
        <v>1</v>
      </c>
      <c r="F5892">
        <f t="shared" si="773"/>
        <v>1</v>
      </c>
      <c r="G5892">
        <f t="shared" si="773"/>
        <v>1</v>
      </c>
      <c r="H5892">
        <f t="shared" si="773"/>
        <v>1</v>
      </c>
      <c r="I5892">
        <f t="shared" si="773"/>
        <v>1</v>
      </c>
      <c r="J5892">
        <f t="shared" si="773"/>
        <v>1</v>
      </c>
      <c r="K5892">
        <f t="shared" si="773"/>
        <v>1</v>
      </c>
      <c r="L5892">
        <f t="shared" si="767"/>
        <v>1</v>
      </c>
    </row>
    <row r="5893" spans="1:12" hidden="1" x14ac:dyDescent="0.55000000000000004">
      <c r="A5893">
        <v>19620910</v>
      </c>
      <c r="B5893" s="2">
        <v>22899</v>
      </c>
      <c r="C5893" s="1">
        <f t="shared" ref="C5893:C5956" si="774">YEAR(B5893)</f>
        <v>1962</v>
      </c>
      <c r="D5893" t="s">
        <v>40</v>
      </c>
      <c r="E5893">
        <v>1</v>
      </c>
      <c r="F5893">
        <f t="shared" si="773"/>
        <v>1</v>
      </c>
      <c r="G5893">
        <f t="shared" si="773"/>
        <v>1</v>
      </c>
      <c r="H5893">
        <f t="shared" si="773"/>
        <v>1</v>
      </c>
      <c r="I5893">
        <f t="shared" si="773"/>
        <v>1</v>
      </c>
      <c r="J5893">
        <f t="shared" si="773"/>
        <v>1</v>
      </c>
      <c r="K5893">
        <f t="shared" si="773"/>
        <v>1</v>
      </c>
      <c r="L5893">
        <f t="shared" si="767"/>
        <v>1</v>
      </c>
    </row>
    <row r="5894" spans="1:12" hidden="1" x14ac:dyDescent="0.55000000000000004">
      <c r="A5894">
        <v>19620830</v>
      </c>
      <c r="B5894" s="2">
        <v>22888</v>
      </c>
      <c r="C5894" s="1">
        <f t="shared" si="774"/>
        <v>1962</v>
      </c>
      <c r="D5894" t="s">
        <v>40</v>
      </c>
      <c r="E5894">
        <v>1</v>
      </c>
      <c r="F5894">
        <f t="shared" si="773"/>
        <v>1</v>
      </c>
      <c r="G5894">
        <f t="shared" si="773"/>
        <v>1</v>
      </c>
      <c r="H5894">
        <f t="shared" si="773"/>
        <v>1</v>
      </c>
      <c r="I5894">
        <f t="shared" si="773"/>
        <v>1</v>
      </c>
      <c r="J5894">
        <f t="shared" si="773"/>
        <v>1</v>
      </c>
      <c r="K5894">
        <f t="shared" si="773"/>
        <v>1</v>
      </c>
      <c r="L5894">
        <f t="shared" ref="L5894:L5957" si="775">MAX(F5894:K5894)</f>
        <v>1</v>
      </c>
    </row>
    <row r="5895" spans="1:12" hidden="1" x14ac:dyDescent="0.55000000000000004">
      <c r="A5895">
        <v>19620830</v>
      </c>
      <c r="B5895" s="2">
        <v>22888</v>
      </c>
      <c r="C5895" s="1">
        <f t="shared" si="774"/>
        <v>1962</v>
      </c>
      <c r="D5895" t="s">
        <v>30</v>
      </c>
      <c r="E5895">
        <v>1</v>
      </c>
      <c r="F5895">
        <f t="shared" ref="F5895:K5904" si="776">SUMIFS($E:$E,$B:$B,"&gt;="&amp;$B5895+F$1,$B:$B,"&lt;="&amp;$B5895+F$2,$D:$D,$D5895)</f>
        <v>1</v>
      </c>
      <c r="G5895">
        <f t="shared" si="776"/>
        <v>1</v>
      </c>
      <c r="H5895">
        <f t="shared" si="776"/>
        <v>1</v>
      </c>
      <c r="I5895">
        <f t="shared" si="776"/>
        <v>1</v>
      </c>
      <c r="J5895">
        <f t="shared" si="776"/>
        <v>1</v>
      </c>
      <c r="K5895">
        <f t="shared" si="776"/>
        <v>1</v>
      </c>
      <c r="L5895">
        <f t="shared" si="775"/>
        <v>1</v>
      </c>
    </row>
    <row r="5896" spans="1:12" hidden="1" x14ac:dyDescent="0.55000000000000004">
      <c r="A5896">
        <v>19620830</v>
      </c>
      <c r="B5896" s="2">
        <v>22888</v>
      </c>
      <c r="C5896" s="1">
        <f t="shared" si="774"/>
        <v>1962</v>
      </c>
      <c r="D5896" t="s">
        <v>32</v>
      </c>
      <c r="E5896">
        <v>1</v>
      </c>
      <c r="F5896">
        <f t="shared" si="776"/>
        <v>1</v>
      </c>
      <c r="G5896">
        <f t="shared" si="776"/>
        <v>1</v>
      </c>
      <c r="H5896">
        <f t="shared" si="776"/>
        <v>1</v>
      </c>
      <c r="I5896">
        <f t="shared" si="776"/>
        <v>1</v>
      </c>
      <c r="J5896">
        <f t="shared" si="776"/>
        <v>1</v>
      </c>
      <c r="K5896">
        <f t="shared" si="776"/>
        <v>1</v>
      </c>
      <c r="L5896">
        <f t="shared" si="775"/>
        <v>1</v>
      </c>
    </row>
    <row r="5897" spans="1:12" hidden="1" x14ac:dyDescent="0.55000000000000004">
      <c r="A5897">
        <v>19620828</v>
      </c>
      <c r="B5897" s="2">
        <v>22886</v>
      </c>
      <c r="C5897" s="1">
        <f t="shared" si="774"/>
        <v>1962</v>
      </c>
      <c r="D5897" t="s">
        <v>41</v>
      </c>
      <c r="E5897">
        <v>2</v>
      </c>
      <c r="F5897">
        <f t="shared" si="776"/>
        <v>2</v>
      </c>
      <c r="G5897">
        <f t="shared" si="776"/>
        <v>2</v>
      </c>
      <c r="H5897">
        <f t="shared" si="776"/>
        <v>2</v>
      </c>
      <c r="I5897">
        <f t="shared" si="776"/>
        <v>2</v>
      </c>
      <c r="J5897">
        <f t="shared" si="776"/>
        <v>2</v>
      </c>
      <c r="K5897">
        <f t="shared" si="776"/>
        <v>2</v>
      </c>
      <c r="L5897">
        <f t="shared" si="775"/>
        <v>2</v>
      </c>
    </row>
    <row r="5898" spans="1:12" hidden="1" x14ac:dyDescent="0.55000000000000004">
      <c r="A5898">
        <v>19620827</v>
      </c>
      <c r="B5898" s="2">
        <v>22885</v>
      </c>
      <c r="C5898" s="1">
        <f t="shared" si="774"/>
        <v>1962</v>
      </c>
      <c r="D5898" t="s">
        <v>11</v>
      </c>
      <c r="E5898">
        <v>1</v>
      </c>
      <c r="F5898">
        <f t="shared" si="776"/>
        <v>1</v>
      </c>
      <c r="G5898">
        <f t="shared" si="776"/>
        <v>1</v>
      </c>
      <c r="H5898">
        <f t="shared" si="776"/>
        <v>1</v>
      </c>
      <c r="I5898">
        <f t="shared" si="776"/>
        <v>1</v>
      </c>
      <c r="J5898">
        <f t="shared" si="776"/>
        <v>1</v>
      </c>
      <c r="K5898">
        <f t="shared" si="776"/>
        <v>1</v>
      </c>
      <c r="L5898">
        <f t="shared" si="775"/>
        <v>1</v>
      </c>
    </row>
    <row r="5899" spans="1:12" hidden="1" x14ac:dyDescent="0.55000000000000004">
      <c r="A5899">
        <v>19620825</v>
      </c>
      <c r="B5899" s="2">
        <v>22883</v>
      </c>
      <c r="C5899" s="1">
        <f t="shared" si="774"/>
        <v>1962</v>
      </c>
      <c r="D5899" t="s">
        <v>7</v>
      </c>
      <c r="E5899">
        <v>1</v>
      </c>
      <c r="F5899">
        <f t="shared" si="776"/>
        <v>1</v>
      </c>
      <c r="G5899">
        <f t="shared" si="776"/>
        <v>1</v>
      </c>
      <c r="H5899">
        <f t="shared" si="776"/>
        <v>1</v>
      </c>
      <c r="I5899">
        <f t="shared" si="776"/>
        <v>1</v>
      </c>
      <c r="J5899">
        <f t="shared" si="776"/>
        <v>1</v>
      </c>
      <c r="K5899">
        <f t="shared" si="776"/>
        <v>1</v>
      </c>
      <c r="L5899">
        <f t="shared" si="775"/>
        <v>1</v>
      </c>
    </row>
    <row r="5900" spans="1:12" hidden="1" x14ac:dyDescent="0.55000000000000004">
      <c r="A5900">
        <v>19620823</v>
      </c>
      <c r="B5900" s="2">
        <v>22881</v>
      </c>
      <c r="C5900" s="1">
        <f t="shared" si="774"/>
        <v>1962</v>
      </c>
      <c r="D5900" t="s">
        <v>37</v>
      </c>
      <c r="E5900">
        <v>1</v>
      </c>
      <c r="F5900">
        <f t="shared" si="776"/>
        <v>1</v>
      </c>
      <c r="G5900">
        <f t="shared" si="776"/>
        <v>1</v>
      </c>
      <c r="H5900">
        <f t="shared" si="776"/>
        <v>1</v>
      </c>
      <c r="I5900">
        <f t="shared" si="776"/>
        <v>1</v>
      </c>
      <c r="J5900">
        <f t="shared" si="776"/>
        <v>1</v>
      </c>
      <c r="K5900">
        <f t="shared" si="776"/>
        <v>1</v>
      </c>
      <c r="L5900">
        <f t="shared" si="775"/>
        <v>1</v>
      </c>
    </row>
    <row r="5901" spans="1:12" hidden="1" x14ac:dyDescent="0.55000000000000004">
      <c r="A5901">
        <v>19620821</v>
      </c>
      <c r="B5901" s="2">
        <v>22879</v>
      </c>
      <c r="C5901" s="1">
        <f t="shared" si="774"/>
        <v>1962</v>
      </c>
      <c r="D5901" t="s">
        <v>30</v>
      </c>
      <c r="E5901">
        <v>1</v>
      </c>
      <c r="F5901">
        <f t="shared" si="776"/>
        <v>2</v>
      </c>
      <c r="G5901">
        <f t="shared" si="776"/>
        <v>2</v>
      </c>
      <c r="H5901">
        <f t="shared" si="776"/>
        <v>2</v>
      </c>
      <c r="I5901">
        <f t="shared" si="776"/>
        <v>2</v>
      </c>
      <c r="J5901">
        <f t="shared" si="776"/>
        <v>2</v>
      </c>
      <c r="K5901">
        <f t="shared" si="776"/>
        <v>1</v>
      </c>
      <c r="L5901">
        <f t="shared" si="775"/>
        <v>2</v>
      </c>
    </row>
    <row r="5902" spans="1:12" hidden="1" x14ac:dyDescent="0.55000000000000004">
      <c r="A5902">
        <v>19620820</v>
      </c>
      <c r="B5902" s="2">
        <v>22878</v>
      </c>
      <c r="C5902" s="1">
        <f t="shared" si="774"/>
        <v>1962</v>
      </c>
      <c r="D5902" t="s">
        <v>15</v>
      </c>
      <c r="E5902">
        <v>1</v>
      </c>
      <c r="F5902">
        <f t="shared" si="776"/>
        <v>1</v>
      </c>
      <c r="G5902">
        <f t="shared" si="776"/>
        <v>1</v>
      </c>
      <c r="H5902">
        <f t="shared" si="776"/>
        <v>1</v>
      </c>
      <c r="I5902">
        <f t="shared" si="776"/>
        <v>1</v>
      </c>
      <c r="J5902">
        <f t="shared" si="776"/>
        <v>1</v>
      </c>
      <c r="K5902">
        <f t="shared" si="776"/>
        <v>1</v>
      </c>
      <c r="L5902">
        <f t="shared" si="775"/>
        <v>1</v>
      </c>
    </row>
    <row r="5903" spans="1:12" hidden="1" x14ac:dyDescent="0.55000000000000004">
      <c r="A5903">
        <v>19620820</v>
      </c>
      <c r="B5903" s="2">
        <v>22878</v>
      </c>
      <c r="C5903" s="1">
        <f t="shared" si="774"/>
        <v>1962</v>
      </c>
      <c r="D5903" t="s">
        <v>30</v>
      </c>
      <c r="E5903">
        <v>1</v>
      </c>
      <c r="F5903">
        <f t="shared" si="776"/>
        <v>1</v>
      </c>
      <c r="G5903">
        <f t="shared" si="776"/>
        <v>2</v>
      </c>
      <c r="H5903">
        <f t="shared" si="776"/>
        <v>2</v>
      </c>
      <c r="I5903">
        <f t="shared" si="776"/>
        <v>2</v>
      </c>
      <c r="J5903">
        <f t="shared" si="776"/>
        <v>2</v>
      </c>
      <c r="K5903">
        <f t="shared" si="776"/>
        <v>2</v>
      </c>
      <c r="L5903">
        <f t="shared" si="775"/>
        <v>2</v>
      </c>
    </row>
    <row r="5904" spans="1:12" hidden="1" x14ac:dyDescent="0.55000000000000004">
      <c r="A5904">
        <v>19620820</v>
      </c>
      <c r="B5904" s="2">
        <v>22878</v>
      </c>
      <c r="C5904" s="1">
        <f t="shared" si="774"/>
        <v>1962</v>
      </c>
      <c r="D5904" t="s">
        <v>32</v>
      </c>
      <c r="E5904">
        <v>1</v>
      </c>
      <c r="F5904">
        <f t="shared" si="776"/>
        <v>2</v>
      </c>
      <c r="G5904">
        <f t="shared" si="776"/>
        <v>1</v>
      </c>
      <c r="H5904">
        <f t="shared" si="776"/>
        <v>1</v>
      </c>
      <c r="I5904">
        <f t="shared" si="776"/>
        <v>1</v>
      </c>
      <c r="J5904">
        <f t="shared" si="776"/>
        <v>1</v>
      </c>
      <c r="K5904">
        <f t="shared" si="776"/>
        <v>1</v>
      </c>
      <c r="L5904">
        <f t="shared" si="775"/>
        <v>2</v>
      </c>
    </row>
    <row r="5905" spans="1:12" hidden="1" x14ac:dyDescent="0.55000000000000004">
      <c r="A5905">
        <v>19620819</v>
      </c>
      <c r="B5905" s="2">
        <v>22877</v>
      </c>
      <c r="C5905" s="1">
        <f t="shared" si="774"/>
        <v>1962</v>
      </c>
      <c r="D5905" t="s">
        <v>39</v>
      </c>
      <c r="E5905">
        <v>2</v>
      </c>
      <c r="F5905">
        <f t="shared" ref="F5905:K5914" si="777">SUMIFS($E:$E,$B:$B,"&gt;="&amp;$B5905+F$1,$B:$B,"&lt;="&amp;$B5905+F$2,$D:$D,$D5905)</f>
        <v>2</v>
      </c>
      <c r="G5905">
        <f t="shared" si="777"/>
        <v>2</v>
      </c>
      <c r="H5905">
        <f t="shared" si="777"/>
        <v>2</v>
      </c>
      <c r="I5905">
        <f t="shared" si="777"/>
        <v>2</v>
      </c>
      <c r="J5905">
        <f t="shared" si="777"/>
        <v>2</v>
      </c>
      <c r="K5905">
        <f t="shared" si="777"/>
        <v>2</v>
      </c>
      <c r="L5905">
        <f t="shared" si="775"/>
        <v>2</v>
      </c>
    </row>
    <row r="5906" spans="1:12" hidden="1" x14ac:dyDescent="0.55000000000000004">
      <c r="A5906">
        <v>19620817</v>
      </c>
      <c r="B5906" s="2">
        <v>22875</v>
      </c>
      <c r="C5906" s="1">
        <f t="shared" si="774"/>
        <v>1962</v>
      </c>
      <c r="D5906" t="s">
        <v>9</v>
      </c>
      <c r="E5906">
        <v>1</v>
      </c>
      <c r="F5906">
        <f t="shared" si="777"/>
        <v>1</v>
      </c>
      <c r="G5906">
        <f t="shared" si="777"/>
        <v>1</v>
      </c>
      <c r="H5906">
        <f t="shared" si="777"/>
        <v>1</v>
      </c>
      <c r="I5906">
        <f t="shared" si="777"/>
        <v>1</v>
      </c>
      <c r="J5906">
        <f t="shared" si="777"/>
        <v>1</v>
      </c>
      <c r="K5906">
        <f t="shared" si="777"/>
        <v>1</v>
      </c>
      <c r="L5906">
        <f t="shared" si="775"/>
        <v>1</v>
      </c>
    </row>
    <row r="5907" spans="1:12" hidden="1" x14ac:dyDescent="0.55000000000000004">
      <c r="A5907">
        <v>19620817</v>
      </c>
      <c r="B5907" s="2">
        <v>22875</v>
      </c>
      <c r="C5907" s="1">
        <f t="shared" si="774"/>
        <v>1962</v>
      </c>
      <c r="D5907" t="s">
        <v>27</v>
      </c>
      <c r="E5907">
        <v>1</v>
      </c>
      <c r="F5907">
        <f t="shared" si="777"/>
        <v>1</v>
      </c>
      <c r="G5907">
        <f t="shared" si="777"/>
        <v>1</v>
      </c>
      <c r="H5907">
        <f t="shared" si="777"/>
        <v>1</v>
      </c>
      <c r="I5907">
        <f t="shared" si="777"/>
        <v>1</v>
      </c>
      <c r="J5907">
        <f t="shared" si="777"/>
        <v>1</v>
      </c>
      <c r="K5907">
        <f t="shared" si="777"/>
        <v>1</v>
      </c>
      <c r="L5907">
        <f t="shared" si="775"/>
        <v>1</v>
      </c>
    </row>
    <row r="5908" spans="1:12" hidden="1" x14ac:dyDescent="0.55000000000000004">
      <c r="A5908">
        <v>19620817</v>
      </c>
      <c r="B5908" s="2">
        <v>22875</v>
      </c>
      <c r="C5908" s="1">
        <f t="shared" si="774"/>
        <v>1962</v>
      </c>
      <c r="D5908" t="s">
        <v>23</v>
      </c>
      <c r="E5908">
        <v>1</v>
      </c>
      <c r="F5908">
        <f t="shared" si="777"/>
        <v>1</v>
      </c>
      <c r="G5908">
        <f t="shared" si="777"/>
        <v>1</v>
      </c>
      <c r="H5908">
        <f t="shared" si="777"/>
        <v>1</v>
      </c>
      <c r="I5908">
        <f t="shared" si="777"/>
        <v>1</v>
      </c>
      <c r="J5908">
        <f t="shared" si="777"/>
        <v>1</v>
      </c>
      <c r="K5908">
        <f t="shared" si="777"/>
        <v>1</v>
      </c>
      <c r="L5908">
        <f t="shared" si="775"/>
        <v>1</v>
      </c>
    </row>
    <row r="5909" spans="1:12" hidden="1" x14ac:dyDescent="0.55000000000000004">
      <c r="A5909">
        <v>19620815</v>
      </c>
      <c r="B5909" s="2">
        <v>22873</v>
      </c>
      <c r="C5909" s="1">
        <f t="shared" si="774"/>
        <v>1962</v>
      </c>
      <c r="D5909" t="s">
        <v>32</v>
      </c>
      <c r="E5909">
        <v>1</v>
      </c>
      <c r="F5909">
        <f t="shared" si="777"/>
        <v>1</v>
      </c>
      <c r="G5909">
        <f t="shared" si="777"/>
        <v>1</v>
      </c>
      <c r="H5909">
        <f t="shared" si="777"/>
        <v>1</v>
      </c>
      <c r="I5909">
        <f t="shared" si="777"/>
        <v>1</v>
      </c>
      <c r="J5909">
        <f t="shared" si="777"/>
        <v>1</v>
      </c>
      <c r="K5909">
        <f t="shared" si="777"/>
        <v>2</v>
      </c>
      <c r="L5909">
        <f t="shared" si="775"/>
        <v>2</v>
      </c>
    </row>
    <row r="5910" spans="1:12" hidden="1" x14ac:dyDescent="0.55000000000000004">
      <c r="A5910">
        <v>19620806</v>
      </c>
      <c r="B5910" s="2">
        <v>22864</v>
      </c>
      <c r="C5910" s="1">
        <f t="shared" si="774"/>
        <v>1962</v>
      </c>
      <c r="D5910" t="s">
        <v>11</v>
      </c>
      <c r="E5910">
        <v>1</v>
      </c>
      <c r="F5910">
        <f t="shared" si="777"/>
        <v>1</v>
      </c>
      <c r="G5910">
        <f t="shared" si="777"/>
        <v>1</v>
      </c>
      <c r="H5910">
        <f t="shared" si="777"/>
        <v>1</v>
      </c>
      <c r="I5910">
        <f t="shared" si="777"/>
        <v>1</v>
      </c>
      <c r="J5910">
        <f t="shared" si="777"/>
        <v>1</v>
      </c>
      <c r="K5910">
        <f t="shared" si="777"/>
        <v>1</v>
      </c>
      <c r="L5910">
        <f t="shared" si="775"/>
        <v>1</v>
      </c>
    </row>
    <row r="5911" spans="1:12" hidden="1" x14ac:dyDescent="0.55000000000000004">
      <c r="A5911">
        <v>19620803</v>
      </c>
      <c r="B5911" s="2">
        <v>22861</v>
      </c>
      <c r="C5911" s="1">
        <f t="shared" si="774"/>
        <v>1962</v>
      </c>
      <c r="D5911" t="s">
        <v>25</v>
      </c>
      <c r="E5911">
        <v>1</v>
      </c>
      <c r="F5911">
        <f t="shared" si="777"/>
        <v>2</v>
      </c>
      <c r="G5911">
        <f t="shared" si="777"/>
        <v>2</v>
      </c>
      <c r="H5911">
        <f t="shared" si="777"/>
        <v>2</v>
      </c>
      <c r="I5911">
        <f t="shared" si="777"/>
        <v>2</v>
      </c>
      <c r="J5911">
        <f t="shared" si="777"/>
        <v>2</v>
      </c>
      <c r="K5911">
        <f t="shared" si="777"/>
        <v>1</v>
      </c>
      <c r="L5911">
        <f t="shared" si="775"/>
        <v>2</v>
      </c>
    </row>
    <row r="5912" spans="1:12" hidden="1" x14ac:dyDescent="0.55000000000000004">
      <c r="A5912">
        <v>19620802</v>
      </c>
      <c r="B5912" s="2">
        <v>22860</v>
      </c>
      <c r="C5912" s="1">
        <f t="shared" si="774"/>
        <v>1962</v>
      </c>
      <c r="D5912" t="s">
        <v>21</v>
      </c>
      <c r="E5912">
        <v>1</v>
      </c>
      <c r="F5912">
        <f t="shared" si="777"/>
        <v>1</v>
      </c>
      <c r="G5912">
        <f t="shared" si="777"/>
        <v>1</v>
      </c>
      <c r="H5912">
        <f t="shared" si="777"/>
        <v>1</v>
      </c>
      <c r="I5912">
        <f t="shared" si="777"/>
        <v>1</v>
      </c>
      <c r="J5912">
        <f t="shared" si="777"/>
        <v>1</v>
      </c>
      <c r="K5912">
        <f t="shared" si="777"/>
        <v>1</v>
      </c>
      <c r="L5912">
        <f t="shared" si="775"/>
        <v>1</v>
      </c>
    </row>
    <row r="5913" spans="1:12" hidden="1" x14ac:dyDescent="0.55000000000000004">
      <c r="A5913">
        <v>19620802</v>
      </c>
      <c r="B5913" s="2">
        <v>22860</v>
      </c>
      <c r="C5913" s="1">
        <f t="shared" si="774"/>
        <v>1962</v>
      </c>
      <c r="D5913" t="s">
        <v>25</v>
      </c>
      <c r="E5913">
        <v>1</v>
      </c>
      <c r="F5913">
        <f t="shared" si="777"/>
        <v>1</v>
      </c>
      <c r="G5913">
        <f t="shared" si="777"/>
        <v>2</v>
      </c>
      <c r="H5913">
        <f t="shared" si="777"/>
        <v>2</v>
      </c>
      <c r="I5913">
        <f t="shared" si="777"/>
        <v>2</v>
      </c>
      <c r="J5913">
        <f t="shared" si="777"/>
        <v>2</v>
      </c>
      <c r="K5913">
        <f t="shared" si="777"/>
        <v>2</v>
      </c>
      <c r="L5913">
        <f t="shared" si="775"/>
        <v>2</v>
      </c>
    </row>
    <row r="5914" spans="1:12" hidden="1" x14ac:dyDescent="0.55000000000000004">
      <c r="A5914">
        <v>19620731</v>
      </c>
      <c r="B5914" s="2">
        <v>22858</v>
      </c>
      <c r="C5914" s="1">
        <f t="shared" si="774"/>
        <v>1962</v>
      </c>
      <c r="D5914" t="s">
        <v>27</v>
      </c>
      <c r="E5914">
        <v>1</v>
      </c>
      <c r="F5914">
        <f t="shared" si="777"/>
        <v>1</v>
      </c>
      <c r="G5914">
        <f t="shared" si="777"/>
        <v>1</v>
      </c>
      <c r="H5914">
        <f t="shared" si="777"/>
        <v>1</v>
      </c>
      <c r="I5914">
        <f t="shared" si="777"/>
        <v>1</v>
      </c>
      <c r="J5914">
        <f t="shared" si="777"/>
        <v>1</v>
      </c>
      <c r="K5914">
        <f t="shared" si="777"/>
        <v>1</v>
      </c>
      <c r="L5914">
        <f t="shared" si="775"/>
        <v>1</v>
      </c>
    </row>
    <row r="5915" spans="1:12" hidden="1" x14ac:dyDescent="0.55000000000000004">
      <c r="A5915">
        <v>19620729</v>
      </c>
      <c r="B5915" s="2">
        <v>22856</v>
      </c>
      <c r="C5915" s="1">
        <f t="shared" si="774"/>
        <v>1962</v>
      </c>
      <c r="D5915" t="s">
        <v>23</v>
      </c>
      <c r="E5915">
        <v>1</v>
      </c>
      <c r="F5915">
        <f t="shared" ref="F5915:K5924" si="778">SUMIFS($E:$E,$B:$B,"&gt;="&amp;$B5915+F$1,$B:$B,"&lt;="&amp;$B5915+F$2,$D:$D,$D5915)</f>
        <v>1</v>
      </c>
      <c r="G5915">
        <f t="shared" si="778"/>
        <v>1</v>
      </c>
      <c r="H5915">
        <f t="shared" si="778"/>
        <v>1</v>
      </c>
      <c r="I5915">
        <f t="shared" si="778"/>
        <v>1</v>
      </c>
      <c r="J5915">
        <f t="shared" si="778"/>
        <v>1</v>
      </c>
      <c r="K5915">
        <f t="shared" si="778"/>
        <v>1</v>
      </c>
      <c r="L5915">
        <f t="shared" si="775"/>
        <v>1</v>
      </c>
    </row>
    <row r="5916" spans="1:12" hidden="1" x14ac:dyDescent="0.55000000000000004">
      <c r="A5916">
        <v>19620728</v>
      </c>
      <c r="B5916" s="2">
        <v>22855</v>
      </c>
      <c r="C5916" s="1">
        <f t="shared" si="774"/>
        <v>1962</v>
      </c>
      <c r="D5916" t="s">
        <v>10</v>
      </c>
      <c r="E5916">
        <v>1</v>
      </c>
      <c r="F5916">
        <f t="shared" si="778"/>
        <v>1</v>
      </c>
      <c r="G5916">
        <f t="shared" si="778"/>
        <v>1</v>
      </c>
      <c r="H5916">
        <f t="shared" si="778"/>
        <v>1</v>
      </c>
      <c r="I5916">
        <f t="shared" si="778"/>
        <v>1</v>
      </c>
      <c r="J5916">
        <f t="shared" si="778"/>
        <v>1</v>
      </c>
      <c r="K5916">
        <f t="shared" si="778"/>
        <v>1</v>
      </c>
      <c r="L5916">
        <f t="shared" si="775"/>
        <v>1</v>
      </c>
    </row>
    <row r="5917" spans="1:12" hidden="1" x14ac:dyDescent="0.55000000000000004">
      <c r="A5917">
        <v>19620724</v>
      </c>
      <c r="B5917" s="2">
        <v>22851</v>
      </c>
      <c r="C5917" s="1">
        <f t="shared" si="774"/>
        <v>1962</v>
      </c>
      <c r="D5917" t="s">
        <v>25</v>
      </c>
      <c r="E5917">
        <v>1</v>
      </c>
      <c r="F5917">
        <f t="shared" si="778"/>
        <v>1</v>
      </c>
      <c r="G5917">
        <f t="shared" si="778"/>
        <v>1</v>
      </c>
      <c r="H5917">
        <f t="shared" si="778"/>
        <v>1</v>
      </c>
      <c r="I5917">
        <f t="shared" si="778"/>
        <v>1</v>
      </c>
      <c r="J5917">
        <f t="shared" si="778"/>
        <v>1</v>
      </c>
      <c r="K5917">
        <f t="shared" si="778"/>
        <v>1</v>
      </c>
      <c r="L5917">
        <f t="shared" si="775"/>
        <v>1</v>
      </c>
    </row>
    <row r="5918" spans="1:12" hidden="1" x14ac:dyDescent="0.55000000000000004">
      <c r="A5918">
        <v>19620721</v>
      </c>
      <c r="B5918" s="2">
        <v>22848</v>
      </c>
      <c r="C5918" s="1">
        <f t="shared" si="774"/>
        <v>1962</v>
      </c>
      <c r="D5918" t="s">
        <v>32</v>
      </c>
      <c r="E5918">
        <v>1</v>
      </c>
      <c r="F5918">
        <f t="shared" si="778"/>
        <v>1</v>
      </c>
      <c r="G5918">
        <f t="shared" si="778"/>
        <v>1</v>
      </c>
      <c r="H5918">
        <f t="shared" si="778"/>
        <v>1</v>
      </c>
      <c r="I5918">
        <f t="shared" si="778"/>
        <v>1</v>
      </c>
      <c r="J5918">
        <f t="shared" si="778"/>
        <v>1</v>
      </c>
      <c r="K5918">
        <f t="shared" si="778"/>
        <v>1</v>
      </c>
      <c r="L5918">
        <f t="shared" si="775"/>
        <v>1</v>
      </c>
    </row>
    <row r="5919" spans="1:12" hidden="1" x14ac:dyDescent="0.55000000000000004">
      <c r="A5919">
        <v>19620720</v>
      </c>
      <c r="B5919" s="2">
        <v>22847</v>
      </c>
      <c r="C5919" s="1">
        <f t="shared" si="774"/>
        <v>1962</v>
      </c>
      <c r="D5919" t="s">
        <v>9</v>
      </c>
      <c r="E5919">
        <v>1</v>
      </c>
      <c r="F5919">
        <f t="shared" si="778"/>
        <v>1</v>
      </c>
      <c r="G5919">
        <f t="shared" si="778"/>
        <v>1</v>
      </c>
      <c r="H5919">
        <f t="shared" si="778"/>
        <v>1</v>
      </c>
      <c r="I5919">
        <f t="shared" si="778"/>
        <v>1</v>
      </c>
      <c r="J5919">
        <f t="shared" si="778"/>
        <v>1</v>
      </c>
      <c r="K5919">
        <f t="shared" si="778"/>
        <v>1</v>
      </c>
      <c r="L5919">
        <f t="shared" si="775"/>
        <v>1</v>
      </c>
    </row>
    <row r="5920" spans="1:12" hidden="1" x14ac:dyDescent="0.55000000000000004">
      <c r="A5920">
        <v>19620720</v>
      </c>
      <c r="B5920" s="2">
        <v>22847</v>
      </c>
      <c r="C5920" s="1">
        <f t="shared" si="774"/>
        <v>1962</v>
      </c>
      <c r="D5920" t="s">
        <v>11</v>
      </c>
      <c r="E5920">
        <v>1</v>
      </c>
      <c r="F5920">
        <f t="shared" si="778"/>
        <v>1</v>
      </c>
      <c r="G5920">
        <f t="shared" si="778"/>
        <v>1</v>
      </c>
      <c r="H5920">
        <f t="shared" si="778"/>
        <v>1</v>
      </c>
      <c r="I5920">
        <f t="shared" si="778"/>
        <v>1</v>
      </c>
      <c r="J5920">
        <f t="shared" si="778"/>
        <v>1</v>
      </c>
      <c r="K5920">
        <f t="shared" si="778"/>
        <v>1</v>
      </c>
      <c r="L5920">
        <f t="shared" si="775"/>
        <v>1</v>
      </c>
    </row>
    <row r="5921" spans="1:12" hidden="1" x14ac:dyDescent="0.55000000000000004">
      <c r="A5921">
        <v>19620718</v>
      </c>
      <c r="B5921" s="2">
        <v>22845</v>
      </c>
      <c r="C5921" s="1">
        <f t="shared" si="774"/>
        <v>1962</v>
      </c>
      <c r="D5921" t="s">
        <v>23</v>
      </c>
      <c r="E5921">
        <v>1</v>
      </c>
      <c r="F5921">
        <f t="shared" si="778"/>
        <v>1</v>
      </c>
      <c r="G5921">
        <f t="shared" si="778"/>
        <v>1</v>
      </c>
      <c r="H5921">
        <f t="shared" si="778"/>
        <v>1</v>
      </c>
      <c r="I5921">
        <f t="shared" si="778"/>
        <v>1</v>
      </c>
      <c r="J5921">
        <f t="shared" si="778"/>
        <v>1</v>
      </c>
      <c r="K5921">
        <f t="shared" si="778"/>
        <v>1</v>
      </c>
      <c r="L5921">
        <f t="shared" si="775"/>
        <v>1</v>
      </c>
    </row>
    <row r="5922" spans="1:12" hidden="1" x14ac:dyDescent="0.55000000000000004">
      <c r="A5922">
        <v>19620718</v>
      </c>
      <c r="B5922" s="2">
        <v>22845</v>
      </c>
      <c r="C5922" s="1">
        <f t="shared" si="774"/>
        <v>1962</v>
      </c>
      <c r="D5922" t="s">
        <v>28</v>
      </c>
      <c r="E5922">
        <v>1</v>
      </c>
      <c r="F5922">
        <f t="shared" si="778"/>
        <v>1</v>
      </c>
      <c r="G5922">
        <f t="shared" si="778"/>
        <v>1</v>
      </c>
      <c r="H5922">
        <f t="shared" si="778"/>
        <v>1</v>
      </c>
      <c r="I5922">
        <f t="shared" si="778"/>
        <v>1</v>
      </c>
      <c r="J5922">
        <f t="shared" si="778"/>
        <v>1</v>
      </c>
      <c r="K5922">
        <f t="shared" si="778"/>
        <v>1</v>
      </c>
      <c r="L5922">
        <f t="shared" si="775"/>
        <v>1</v>
      </c>
    </row>
    <row r="5923" spans="1:12" hidden="1" x14ac:dyDescent="0.55000000000000004">
      <c r="A5923">
        <v>19620715</v>
      </c>
      <c r="B5923" s="2">
        <v>22842</v>
      </c>
      <c r="C5923" s="1">
        <f t="shared" si="774"/>
        <v>1962</v>
      </c>
      <c r="D5923" t="s">
        <v>6</v>
      </c>
      <c r="E5923">
        <v>1</v>
      </c>
      <c r="F5923">
        <f t="shared" si="778"/>
        <v>1</v>
      </c>
      <c r="G5923">
        <f t="shared" si="778"/>
        <v>1</v>
      </c>
      <c r="H5923">
        <f t="shared" si="778"/>
        <v>1</v>
      </c>
      <c r="I5923">
        <f t="shared" si="778"/>
        <v>1</v>
      </c>
      <c r="J5923">
        <f t="shared" si="778"/>
        <v>1</v>
      </c>
      <c r="K5923">
        <f t="shared" si="778"/>
        <v>1</v>
      </c>
      <c r="L5923">
        <f t="shared" si="775"/>
        <v>1</v>
      </c>
    </row>
    <row r="5924" spans="1:12" hidden="1" x14ac:dyDescent="0.55000000000000004">
      <c r="A5924">
        <v>19620715</v>
      </c>
      <c r="B5924" s="2">
        <v>22842</v>
      </c>
      <c r="C5924" s="1">
        <f t="shared" si="774"/>
        <v>1962</v>
      </c>
      <c r="D5924" t="s">
        <v>15</v>
      </c>
      <c r="E5924">
        <v>1</v>
      </c>
      <c r="F5924">
        <f t="shared" si="778"/>
        <v>1</v>
      </c>
      <c r="G5924">
        <f t="shared" si="778"/>
        <v>1</v>
      </c>
      <c r="H5924">
        <f t="shared" si="778"/>
        <v>1</v>
      </c>
      <c r="I5924">
        <f t="shared" si="778"/>
        <v>1</v>
      </c>
      <c r="J5924">
        <f t="shared" si="778"/>
        <v>1</v>
      </c>
      <c r="K5924">
        <f t="shared" si="778"/>
        <v>1</v>
      </c>
      <c r="L5924">
        <f t="shared" si="775"/>
        <v>1</v>
      </c>
    </row>
    <row r="5925" spans="1:12" hidden="1" x14ac:dyDescent="0.55000000000000004">
      <c r="A5925">
        <v>19620712</v>
      </c>
      <c r="B5925" s="2">
        <v>22839</v>
      </c>
      <c r="C5925" s="1">
        <f t="shared" si="774"/>
        <v>1962</v>
      </c>
      <c r="D5925" t="s">
        <v>37</v>
      </c>
      <c r="E5925">
        <v>1</v>
      </c>
      <c r="F5925">
        <f t="shared" ref="F5925:K5934" si="779">SUMIFS($E:$E,$B:$B,"&gt;="&amp;$B5925+F$1,$B:$B,"&lt;="&amp;$B5925+F$2,$D:$D,$D5925)</f>
        <v>1</v>
      </c>
      <c r="G5925">
        <f t="shared" si="779"/>
        <v>1</v>
      </c>
      <c r="H5925">
        <f t="shared" si="779"/>
        <v>1</v>
      </c>
      <c r="I5925">
        <f t="shared" si="779"/>
        <v>1</v>
      </c>
      <c r="J5925">
        <f t="shared" si="779"/>
        <v>1</v>
      </c>
      <c r="K5925">
        <f t="shared" si="779"/>
        <v>1</v>
      </c>
      <c r="L5925">
        <f t="shared" si="775"/>
        <v>1</v>
      </c>
    </row>
    <row r="5926" spans="1:12" hidden="1" x14ac:dyDescent="0.55000000000000004">
      <c r="A5926">
        <v>19620708</v>
      </c>
      <c r="B5926" s="2">
        <v>22835</v>
      </c>
      <c r="C5926" s="1">
        <f t="shared" si="774"/>
        <v>1962</v>
      </c>
      <c r="D5926" t="s">
        <v>10</v>
      </c>
      <c r="E5926">
        <v>1</v>
      </c>
      <c r="F5926">
        <f t="shared" si="779"/>
        <v>1</v>
      </c>
      <c r="G5926">
        <f t="shared" si="779"/>
        <v>1</v>
      </c>
      <c r="H5926">
        <f t="shared" si="779"/>
        <v>1</v>
      </c>
      <c r="I5926">
        <f t="shared" si="779"/>
        <v>1</v>
      </c>
      <c r="J5926">
        <f t="shared" si="779"/>
        <v>1</v>
      </c>
      <c r="K5926">
        <f t="shared" si="779"/>
        <v>1</v>
      </c>
      <c r="L5926">
        <f t="shared" si="775"/>
        <v>1</v>
      </c>
    </row>
    <row r="5927" spans="1:12" x14ac:dyDescent="0.55000000000000004">
      <c r="A5927">
        <v>19620706</v>
      </c>
      <c r="B5927" s="8">
        <v>22833</v>
      </c>
      <c r="C5927" s="5">
        <f t="shared" si="774"/>
        <v>1962</v>
      </c>
      <c r="D5927" s="3" t="s">
        <v>28</v>
      </c>
      <c r="E5927" s="3">
        <v>1</v>
      </c>
      <c r="F5927" s="3">
        <f t="shared" si="779"/>
        <v>4</v>
      </c>
      <c r="G5927" s="3">
        <f t="shared" si="779"/>
        <v>4</v>
      </c>
      <c r="H5927" s="3">
        <f t="shared" si="779"/>
        <v>4</v>
      </c>
      <c r="I5927" s="3">
        <f t="shared" si="779"/>
        <v>2</v>
      </c>
      <c r="J5927" s="3">
        <f t="shared" si="779"/>
        <v>1</v>
      </c>
      <c r="K5927" s="3">
        <f t="shared" si="779"/>
        <v>1</v>
      </c>
      <c r="L5927" s="3">
        <f t="shared" si="775"/>
        <v>4</v>
      </c>
    </row>
    <row r="5928" spans="1:12" hidden="1" x14ac:dyDescent="0.55000000000000004">
      <c r="A5928">
        <v>19620705</v>
      </c>
      <c r="B5928" s="2">
        <v>22832</v>
      </c>
      <c r="C5928" s="1">
        <f t="shared" si="774"/>
        <v>1962</v>
      </c>
      <c r="D5928" t="s">
        <v>15</v>
      </c>
      <c r="E5928">
        <v>1</v>
      </c>
      <c r="F5928">
        <f t="shared" si="779"/>
        <v>1</v>
      </c>
      <c r="G5928">
        <f t="shared" si="779"/>
        <v>1</v>
      </c>
      <c r="H5928">
        <f t="shared" si="779"/>
        <v>1</v>
      </c>
      <c r="I5928">
        <f t="shared" si="779"/>
        <v>1</v>
      </c>
      <c r="J5928">
        <f t="shared" si="779"/>
        <v>1</v>
      </c>
      <c r="K5928">
        <f t="shared" si="779"/>
        <v>1</v>
      </c>
      <c r="L5928">
        <f t="shared" si="775"/>
        <v>1</v>
      </c>
    </row>
    <row r="5929" spans="1:12" x14ac:dyDescent="0.55000000000000004">
      <c r="A5929">
        <v>19620704</v>
      </c>
      <c r="B5929" s="8">
        <v>22831</v>
      </c>
      <c r="C5929" s="5">
        <f t="shared" si="774"/>
        <v>1962</v>
      </c>
      <c r="D5929" s="3" t="s">
        <v>28</v>
      </c>
      <c r="E5929" s="3">
        <v>1</v>
      </c>
      <c r="F5929" s="3">
        <f t="shared" si="779"/>
        <v>3</v>
      </c>
      <c r="G5929" s="3">
        <f t="shared" si="779"/>
        <v>3</v>
      </c>
      <c r="H5929" s="3">
        <f t="shared" si="779"/>
        <v>4</v>
      </c>
      <c r="I5929" s="3">
        <f t="shared" si="779"/>
        <v>4</v>
      </c>
      <c r="J5929" s="3">
        <f t="shared" si="779"/>
        <v>4</v>
      </c>
      <c r="K5929" s="3">
        <f t="shared" si="779"/>
        <v>2</v>
      </c>
      <c r="L5929" s="3">
        <f t="shared" si="775"/>
        <v>4</v>
      </c>
    </row>
    <row r="5930" spans="1:12" hidden="1" x14ac:dyDescent="0.55000000000000004">
      <c r="A5930">
        <v>19620703</v>
      </c>
      <c r="B5930" s="2">
        <v>22830</v>
      </c>
      <c r="C5930" s="1">
        <f t="shared" si="774"/>
        <v>1962</v>
      </c>
      <c r="D5930" t="s">
        <v>26</v>
      </c>
      <c r="E5930">
        <v>1</v>
      </c>
      <c r="F5930">
        <f t="shared" si="779"/>
        <v>1</v>
      </c>
      <c r="G5930">
        <f t="shared" si="779"/>
        <v>1</v>
      </c>
      <c r="H5930">
        <f t="shared" si="779"/>
        <v>1</v>
      </c>
      <c r="I5930">
        <f t="shared" si="779"/>
        <v>1</v>
      </c>
      <c r="J5930">
        <f t="shared" si="779"/>
        <v>1</v>
      </c>
      <c r="K5930">
        <f t="shared" si="779"/>
        <v>1</v>
      </c>
      <c r="L5930">
        <f t="shared" si="775"/>
        <v>1</v>
      </c>
    </row>
    <row r="5931" spans="1:12" hidden="1" x14ac:dyDescent="0.55000000000000004">
      <c r="A5931">
        <v>19620703</v>
      </c>
      <c r="B5931" s="2">
        <v>22830</v>
      </c>
      <c r="C5931" s="1">
        <f t="shared" si="774"/>
        <v>1962</v>
      </c>
      <c r="D5931" t="s">
        <v>8</v>
      </c>
      <c r="E5931">
        <v>1</v>
      </c>
      <c r="F5931">
        <f t="shared" si="779"/>
        <v>1</v>
      </c>
      <c r="G5931">
        <f t="shared" si="779"/>
        <v>1</v>
      </c>
      <c r="H5931">
        <f t="shared" si="779"/>
        <v>1</v>
      </c>
      <c r="I5931">
        <f t="shared" si="779"/>
        <v>1</v>
      </c>
      <c r="J5931">
        <f t="shared" si="779"/>
        <v>1</v>
      </c>
      <c r="K5931">
        <f t="shared" si="779"/>
        <v>1</v>
      </c>
      <c r="L5931">
        <f t="shared" si="775"/>
        <v>1</v>
      </c>
    </row>
    <row r="5932" spans="1:12" hidden="1" x14ac:dyDescent="0.55000000000000004">
      <c r="A5932">
        <v>19620703</v>
      </c>
      <c r="B5932" s="2">
        <v>22830</v>
      </c>
      <c r="C5932" s="1">
        <f t="shared" si="774"/>
        <v>1962</v>
      </c>
      <c r="D5932" t="s">
        <v>39</v>
      </c>
      <c r="E5932">
        <v>1</v>
      </c>
      <c r="F5932">
        <f t="shared" si="779"/>
        <v>1</v>
      </c>
      <c r="G5932">
        <f t="shared" si="779"/>
        <v>1</v>
      </c>
      <c r="H5932">
        <f t="shared" si="779"/>
        <v>1</v>
      </c>
      <c r="I5932">
        <f t="shared" si="779"/>
        <v>1</v>
      </c>
      <c r="J5932">
        <f t="shared" si="779"/>
        <v>1</v>
      </c>
      <c r="K5932">
        <f t="shared" si="779"/>
        <v>1</v>
      </c>
      <c r="L5932">
        <f t="shared" si="775"/>
        <v>1</v>
      </c>
    </row>
    <row r="5933" spans="1:12" x14ac:dyDescent="0.55000000000000004">
      <c r="A5933">
        <v>19620703</v>
      </c>
      <c r="B5933" s="8">
        <v>22830</v>
      </c>
      <c r="C5933" s="5">
        <f t="shared" si="774"/>
        <v>1962</v>
      </c>
      <c r="D5933" s="3" t="s">
        <v>28</v>
      </c>
      <c r="E5933" s="3">
        <v>2</v>
      </c>
      <c r="F5933" s="3">
        <f t="shared" si="779"/>
        <v>2</v>
      </c>
      <c r="G5933" s="3">
        <f t="shared" si="779"/>
        <v>3</v>
      </c>
      <c r="H5933" s="3">
        <f t="shared" si="779"/>
        <v>3</v>
      </c>
      <c r="I5933" s="3">
        <f t="shared" si="779"/>
        <v>4</v>
      </c>
      <c r="J5933" s="3">
        <f t="shared" si="779"/>
        <v>4</v>
      </c>
      <c r="K5933" s="3">
        <f t="shared" si="779"/>
        <v>4</v>
      </c>
      <c r="L5933" s="3">
        <f t="shared" si="775"/>
        <v>4</v>
      </c>
    </row>
    <row r="5934" spans="1:12" hidden="1" x14ac:dyDescent="0.55000000000000004">
      <c r="A5934">
        <v>19620630</v>
      </c>
      <c r="B5934" s="2">
        <v>22827</v>
      </c>
      <c r="C5934" s="1">
        <f t="shared" si="774"/>
        <v>1962</v>
      </c>
      <c r="D5934" t="s">
        <v>32</v>
      </c>
      <c r="E5934">
        <v>1</v>
      </c>
      <c r="F5934">
        <f t="shared" si="779"/>
        <v>1</v>
      </c>
      <c r="G5934">
        <f t="shared" si="779"/>
        <v>1</v>
      </c>
      <c r="H5934">
        <f t="shared" si="779"/>
        <v>1</v>
      </c>
      <c r="I5934">
        <f t="shared" si="779"/>
        <v>1</v>
      </c>
      <c r="J5934">
        <f t="shared" si="779"/>
        <v>1</v>
      </c>
      <c r="K5934">
        <f t="shared" si="779"/>
        <v>1</v>
      </c>
      <c r="L5934">
        <f t="shared" si="775"/>
        <v>1</v>
      </c>
    </row>
    <row r="5935" spans="1:12" hidden="1" x14ac:dyDescent="0.55000000000000004">
      <c r="A5935">
        <v>19620627</v>
      </c>
      <c r="B5935" s="2">
        <v>22824</v>
      </c>
      <c r="C5935" s="1">
        <f t="shared" si="774"/>
        <v>1962</v>
      </c>
      <c r="D5935" t="s">
        <v>10</v>
      </c>
      <c r="E5935">
        <v>1</v>
      </c>
      <c r="F5935">
        <f t="shared" ref="F5935:K5944" si="780">SUMIFS($E:$E,$B:$B,"&gt;="&amp;$B5935+F$1,$B:$B,"&lt;="&amp;$B5935+F$2,$D:$D,$D5935)</f>
        <v>2</v>
      </c>
      <c r="G5935">
        <f t="shared" si="780"/>
        <v>2</v>
      </c>
      <c r="H5935">
        <f t="shared" si="780"/>
        <v>2</v>
      </c>
      <c r="I5935">
        <f t="shared" si="780"/>
        <v>2</v>
      </c>
      <c r="J5935">
        <f t="shared" si="780"/>
        <v>2</v>
      </c>
      <c r="K5935">
        <f t="shared" si="780"/>
        <v>1</v>
      </c>
      <c r="L5935">
        <f t="shared" si="775"/>
        <v>2</v>
      </c>
    </row>
    <row r="5936" spans="1:12" hidden="1" x14ac:dyDescent="0.55000000000000004">
      <c r="A5936">
        <v>19620626</v>
      </c>
      <c r="B5936" s="2">
        <v>22823</v>
      </c>
      <c r="C5936" s="1">
        <f t="shared" si="774"/>
        <v>1962</v>
      </c>
      <c r="D5936" t="s">
        <v>10</v>
      </c>
      <c r="E5936">
        <v>1</v>
      </c>
      <c r="F5936">
        <f t="shared" si="780"/>
        <v>1</v>
      </c>
      <c r="G5936">
        <f t="shared" si="780"/>
        <v>2</v>
      </c>
      <c r="H5936">
        <f t="shared" si="780"/>
        <v>2</v>
      </c>
      <c r="I5936">
        <f t="shared" si="780"/>
        <v>2</v>
      </c>
      <c r="J5936">
        <f t="shared" si="780"/>
        <v>2</v>
      </c>
      <c r="K5936">
        <f t="shared" si="780"/>
        <v>2</v>
      </c>
      <c r="L5936">
        <f t="shared" si="775"/>
        <v>2</v>
      </c>
    </row>
    <row r="5937" spans="1:12" hidden="1" x14ac:dyDescent="0.55000000000000004">
      <c r="A5937">
        <v>19620622</v>
      </c>
      <c r="B5937" s="2">
        <v>22819</v>
      </c>
      <c r="C5937" s="1">
        <f t="shared" si="774"/>
        <v>1962</v>
      </c>
      <c r="D5937" t="s">
        <v>21</v>
      </c>
      <c r="E5937">
        <v>1</v>
      </c>
      <c r="F5937">
        <f t="shared" si="780"/>
        <v>1</v>
      </c>
      <c r="G5937">
        <f t="shared" si="780"/>
        <v>1</v>
      </c>
      <c r="H5937">
        <f t="shared" si="780"/>
        <v>1</v>
      </c>
      <c r="I5937">
        <f t="shared" si="780"/>
        <v>1</v>
      </c>
      <c r="J5937">
        <f t="shared" si="780"/>
        <v>1</v>
      </c>
      <c r="K5937">
        <f t="shared" si="780"/>
        <v>1</v>
      </c>
      <c r="L5937">
        <f t="shared" si="775"/>
        <v>1</v>
      </c>
    </row>
    <row r="5938" spans="1:12" hidden="1" x14ac:dyDescent="0.55000000000000004">
      <c r="A5938">
        <v>19620617</v>
      </c>
      <c r="B5938" s="2">
        <v>22814</v>
      </c>
      <c r="C5938" s="1">
        <f t="shared" si="774"/>
        <v>1962</v>
      </c>
      <c r="D5938" t="s">
        <v>27</v>
      </c>
      <c r="E5938">
        <v>2</v>
      </c>
      <c r="F5938">
        <f t="shared" si="780"/>
        <v>2</v>
      </c>
      <c r="G5938">
        <f t="shared" si="780"/>
        <v>2</v>
      </c>
      <c r="H5938">
        <f t="shared" si="780"/>
        <v>2</v>
      </c>
      <c r="I5938">
        <f t="shared" si="780"/>
        <v>2</v>
      </c>
      <c r="J5938">
        <f t="shared" si="780"/>
        <v>2</v>
      </c>
      <c r="K5938">
        <f t="shared" si="780"/>
        <v>2</v>
      </c>
      <c r="L5938">
        <f t="shared" si="775"/>
        <v>2</v>
      </c>
    </row>
    <row r="5939" spans="1:12" hidden="1" x14ac:dyDescent="0.55000000000000004">
      <c r="A5939">
        <v>19620612</v>
      </c>
      <c r="B5939" s="2">
        <v>22809</v>
      </c>
      <c r="C5939" s="1">
        <f t="shared" si="774"/>
        <v>1962</v>
      </c>
      <c r="D5939" t="s">
        <v>40</v>
      </c>
      <c r="E5939">
        <v>1</v>
      </c>
      <c r="F5939">
        <f t="shared" si="780"/>
        <v>1</v>
      </c>
      <c r="G5939">
        <f t="shared" si="780"/>
        <v>1</v>
      </c>
      <c r="H5939">
        <f t="shared" si="780"/>
        <v>1</v>
      </c>
      <c r="I5939">
        <f t="shared" si="780"/>
        <v>1</v>
      </c>
      <c r="J5939">
        <f t="shared" si="780"/>
        <v>1</v>
      </c>
      <c r="K5939">
        <f t="shared" si="780"/>
        <v>1</v>
      </c>
      <c r="L5939">
        <f t="shared" si="775"/>
        <v>1</v>
      </c>
    </row>
    <row r="5940" spans="1:12" hidden="1" x14ac:dyDescent="0.55000000000000004">
      <c r="A5940">
        <v>19620610</v>
      </c>
      <c r="B5940" s="2">
        <v>22807</v>
      </c>
      <c r="C5940" s="1">
        <f t="shared" si="774"/>
        <v>1962</v>
      </c>
      <c r="D5940" t="s">
        <v>7</v>
      </c>
      <c r="E5940">
        <v>1</v>
      </c>
      <c r="F5940">
        <f t="shared" si="780"/>
        <v>1</v>
      </c>
      <c r="G5940">
        <f t="shared" si="780"/>
        <v>1</v>
      </c>
      <c r="H5940">
        <f t="shared" si="780"/>
        <v>1</v>
      </c>
      <c r="I5940">
        <f t="shared" si="780"/>
        <v>1</v>
      </c>
      <c r="J5940">
        <f t="shared" si="780"/>
        <v>1</v>
      </c>
      <c r="K5940">
        <f t="shared" si="780"/>
        <v>1</v>
      </c>
      <c r="L5940">
        <f t="shared" si="775"/>
        <v>1</v>
      </c>
    </row>
    <row r="5941" spans="1:12" hidden="1" x14ac:dyDescent="0.55000000000000004">
      <c r="A5941">
        <v>19620609</v>
      </c>
      <c r="B5941" s="2">
        <v>22806</v>
      </c>
      <c r="C5941" s="1">
        <f t="shared" si="774"/>
        <v>1962</v>
      </c>
      <c r="D5941" t="s">
        <v>9</v>
      </c>
      <c r="E5941">
        <v>1</v>
      </c>
      <c r="F5941">
        <f t="shared" si="780"/>
        <v>1</v>
      </c>
      <c r="G5941">
        <f t="shared" si="780"/>
        <v>1</v>
      </c>
      <c r="H5941">
        <f t="shared" si="780"/>
        <v>1</v>
      </c>
      <c r="I5941">
        <f t="shared" si="780"/>
        <v>1</v>
      </c>
      <c r="J5941">
        <f t="shared" si="780"/>
        <v>1</v>
      </c>
      <c r="K5941">
        <f t="shared" si="780"/>
        <v>1</v>
      </c>
      <c r="L5941">
        <f t="shared" si="775"/>
        <v>1</v>
      </c>
    </row>
    <row r="5942" spans="1:12" hidden="1" x14ac:dyDescent="0.55000000000000004">
      <c r="A5942">
        <v>19620609</v>
      </c>
      <c r="B5942" s="2">
        <v>22806</v>
      </c>
      <c r="C5942" s="1">
        <f t="shared" si="774"/>
        <v>1962</v>
      </c>
      <c r="D5942" t="s">
        <v>32</v>
      </c>
      <c r="E5942">
        <v>1</v>
      </c>
      <c r="F5942">
        <f t="shared" si="780"/>
        <v>2</v>
      </c>
      <c r="G5942">
        <f t="shared" si="780"/>
        <v>2</v>
      </c>
      <c r="H5942">
        <f t="shared" si="780"/>
        <v>2</v>
      </c>
      <c r="I5942">
        <f t="shared" si="780"/>
        <v>2</v>
      </c>
      <c r="J5942">
        <f t="shared" si="780"/>
        <v>2</v>
      </c>
      <c r="K5942">
        <f t="shared" si="780"/>
        <v>1</v>
      </c>
      <c r="L5942">
        <f t="shared" si="775"/>
        <v>2</v>
      </c>
    </row>
    <row r="5943" spans="1:12" hidden="1" x14ac:dyDescent="0.55000000000000004">
      <c r="A5943">
        <v>19620608</v>
      </c>
      <c r="B5943" s="2">
        <v>22805</v>
      </c>
      <c r="C5943" s="1">
        <f t="shared" si="774"/>
        <v>1962</v>
      </c>
      <c r="D5943" t="s">
        <v>32</v>
      </c>
      <c r="E5943">
        <v>1</v>
      </c>
      <c r="F5943">
        <f t="shared" si="780"/>
        <v>1</v>
      </c>
      <c r="G5943">
        <f t="shared" si="780"/>
        <v>2</v>
      </c>
      <c r="H5943">
        <f t="shared" si="780"/>
        <v>2</v>
      </c>
      <c r="I5943">
        <f t="shared" si="780"/>
        <v>2</v>
      </c>
      <c r="J5943">
        <f t="shared" si="780"/>
        <v>2</v>
      </c>
      <c r="K5943">
        <f t="shared" si="780"/>
        <v>2</v>
      </c>
      <c r="L5943">
        <f t="shared" si="775"/>
        <v>2</v>
      </c>
    </row>
    <row r="5944" spans="1:12" hidden="1" x14ac:dyDescent="0.55000000000000004">
      <c r="A5944">
        <v>19620606</v>
      </c>
      <c r="B5944" s="2">
        <v>22803</v>
      </c>
      <c r="C5944" s="1">
        <f t="shared" si="774"/>
        <v>1962</v>
      </c>
      <c r="D5944" t="s">
        <v>28</v>
      </c>
      <c r="E5944">
        <v>1</v>
      </c>
      <c r="F5944">
        <f t="shared" si="780"/>
        <v>1</v>
      </c>
      <c r="G5944">
        <f t="shared" si="780"/>
        <v>1</v>
      </c>
      <c r="H5944">
        <f t="shared" si="780"/>
        <v>1</v>
      </c>
      <c r="I5944">
        <f t="shared" si="780"/>
        <v>1</v>
      </c>
      <c r="J5944">
        <f t="shared" si="780"/>
        <v>1</v>
      </c>
      <c r="K5944">
        <f t="shared" si="780"/>
        <v>1</v>
      </c>
      <c r="L5944">
        <f t="shared" si="775"/>
        <v>1</v>
      </c>
    </row>
    <row r="5945" spans="1:12" hidden="1" x14ac:dyDescent="0.55000000000000004">
      <c r="A5945">
        <v>19620604</v>
      </c>
      <c r="B5945" s="2">
        <v>22801</v>
      </c>
      <c r="C5945" s="1">
        <f t="shared" si="774"/>
        <v>1962</v>
      </c>
      <c r="D5945" t="s">
        <v>15</v>
      </c>
      <c r="E5945">
        <v>1</v>
      </c>
      <c r="F5945">
        <f t="shared" ref="F5945:K5954" si="781">SUMIFS($E:$E,$B:$B,"&gt;="&amp;$B5945+F$1,$B:$B,"&lt;="&amp;$B5945+F$2,$D:$D,$D5945)</f>
        <v>1</v>
      </c>
      <c r="G5945">
        <f t="shared" si="781"/>
        <v>1</v>
      </c>
      <c r="H5945">
        <f t="shared" si="781"/>
        <v>1</v>
      </c>
      <c r="I5945">
        <f t="shared" si="781"/>
        <v>1</v>
      </c>
      <c r="J5945">
        <f t="shared" si="781"/>
        <v>1</v>
      </c>
      <c r="K5945">
        <f t="shared" si="781"/>
        <v>1</v>
      </c>
      <c r="L5945">
        <f t="shared" si="775"/>
        <v>1</v>
      </c>
    </row>
    <row r="5946" spans="1:12" hidden="1" x14ac:dyDescent="0.55000000000000004">
      <c r="A5946">
        <v>19620529</v>
      </c>
      <c r="B5946" s="2">
        <v>22795</v>
      </c>
      <c r="C5946" s="1">
        <f t="shared" si="774"/>
        <v>1962</v>
      </c>
      <c r="D5946" t="s">
        <v>6</v>
      </c>
      <c r="E5946">
        <v>1</v>
      </c>
      <c r="F5946">
        <f t="shared" si="781"/>
        <v>1</v>
      </c>
      <c r="G5946">
        <f t="shared" si="781"/>
        <v>1</v>
      </c>
      <c r="H5946">
        <f t="shared" si="781"/>
        <v>1</v>
      </c>
      <c r="I5946">
        <f t="shared" si="781"/>
        <v>1</v>
      </c>
      <c r="J5946">
        <f t="shared" si="781"/>
        <v>1</v>
      </c>
      <c r="K5946">
        <f t="shared" si="781"/>
        <v>1</v>
      </c>
      <c r="L5946">
        <f t="shared" si="775"/>
        <v>1</v>
      </c>
    </row>
    <row r="5947" spans="1:12" hidden="1" x14ac:dyDescent="0.55000000000000004">
      <c r="A5947">
        <v>19620526</v>
      </c>
      <c r="B5947" s="2">
        <v>22792</v>
      </c>
      <c r="C5947" s="1">
        <f t="shared" si="774"/>
        <v>1962</v>
      </c>
      <c r="D5947" t="s">
        <v>9</v>
      </c>
      <c r="E5947">
        <v>1</v>
      </c>
      <c r="F5947">
        <f t="shared" si="781"/>
        <v>1</v>
      </c>
      <c r="G5947">
        <f t="shared" si="781"/>
        <v>1</v>
      </c>
      <c r="H5947">
        <f t="shared" si="781"/>
        <v>1</v>
      </c>
      <c r="I5947">
        <f t="shared" si="781"/>
        <v>1</v>
      </c>
      <c r="J5947">
        <f t="shared" si="781"/>
        <v>1</v>
      </c>
      <c r="K5947">
        <f t="shared" si="781"/>
        <v>1</v>
      </c>
      <c r="L5947">
        <f t="shared" si="775"/>
        <v>1</v>
      </c>
    </row>
    <row r="5948" spans="1:12" hidden="1" x14ac:dyDescent="0.55000000000000004">
      <c r="A5948">
        <v>19620524</v>
      </c>
      <c r="B5948" s="2">
        <v>22790</v>
      </c>
      <c r="C5948" s="1">
        <f t="shared" si="774"/>
        <v>1962</v>
      </c>
      <c r="D5948" t="s">
        <v>32</v>
      </c>
      <c r="E5948">
        <v>1</v>
      </c>
      <c r="F5948">
        <f t="shared" si="781"/>
        <v>1</v>
      </c>
      <c r="G5948">
        <f t="shared" si="781"/>
        <v>1</v>
      </c>
      <c r="H5948">
        <f t="shared" si="781"/>
        <v>1</v>
      </c>
      <c r="I5948">
        <f t="shared" si="781"/>
        <v>1</v>
      </c>
      <c r="J5948">
        <f t="shared" si="781"/>
        <v>1</v>
      </c>
      <c r="K5948">
        <f t="shared" si="781"/>
        <v>1</v>
      </c>
      <c r="L5948">
        <f t="shared" si="775"/>
        <v>1</v>
      </c>
    </row>
    <row r="5949" spans="1:12" hidden="1" x14ac:dyDescent="0.55000000000000004">
      <c r="A5949">
        <v>19620523</v>
      </c>
      <c r="B5949" s="2">
        <v>22789</v>
      </c>
      <c r="C5949" s="1">
        <f t="shared" si="774"/>
        <v>1962</v>
      </c>
      <c r="D5949" t="s">
        <v>27</v>
      </c>
      <c r="E5949">
        <v>1</v>
      </c>
      <c r="F5949">
        <f t="shared" si="781"/>
        <v>2</v>
      </c>
      <c r="G5949">
        <f t="shared" si="781"/>
        <v>2</v>
      </c>
      <c r="H5949">
        <f t="shared" si="781"/>
        <v>1</v>
      </c>
      <c r="I5949">
        <f t="shared" si="781"/>
        <v>1</v>
      </c>
      <c r="J5949">
        <f t="shared" si="781"/>
        <v>1</v>
      </c>
      <c r="K5949">
        <f t="shared" si="781"/>
        <v>1</v>
      </c>
      <c r="L5949">
        <f t="shared" si="775"/>
        <v>2</v>
      </c>
    </row>
    <row r="5950" spans="1:12" hidden="1" x14ac:dyDescent="0.55000000000000004">
      <c r="A5950">
        <v>19620520</v>
      </c>
      <c r="B5950" s="2">
        <v>22786</v>
      </c>
      <c r="C5950" s="1">
        <f t="shared" si="774"/>
        <v>1962</v>
      </c>
      <c r="D5950" t="s">
        <v>25</v>
      </c>
      <c r="E5950">
        <v>1</v>
      </c>
      <c r="F5950">
        <f t="shared" si="781"/>
        <v>1</v>
      </c>
      <c r="G5950">
        <f t="shared" si="781"/>
        <v>1</v>
      </c>
      <c r="H5950">
        <f t="shared" si="781"/>
        <v>1</v>
      </c>
      <c r="I5950">
        <f t="shared" si="781"/>
        <v>1</v>
      </c>
      <c r="J5950">
        <f t="shared" si="781"/>
        <v>1</v>
      </c>
      <c r="K5950">
        <f t="shared" si="781"/>
        <v>1</v>
      </c>
      <c r="L5950">
        <f t="shared" si="775"/>
        <v>1</v>
      </c>
    </row>
    <row r="5951" spans="1:12" hidden="1" x14ac:dyDescent="0.55000000000000004">
      <c r="A5951">
        <v>19620519</v>
      </c>
      <c r="B5951" s="2">
        <v>22785</v>
      </c>
      <c r="C5951" s="1">
        <f t="shared" si="774"/>
        <v>1962</v>
      </c>
      <c r="D5951" t="s">
        <v>27</v>
      </c>
      <c r="E5951">
        <v>1</v>
      </c>
      <c r="F5951">
        <f t="shared" si="781"/>
        <v>2</v>
      </c>
      <c r="G5951">
        <f t="shared" si="781"/>
        <v>2</v>
      </c>
      <c r="H5951">
        <f t="shared" si="781"/>
        <v>1</v>
      </c>
      <c r="I5951">
        <f t="shared" si="781"/>
        <v>1</v>
      </c>
      <c r="J5951">
        <f t="shared" si="781"/>
        <v>2</v>
      </c>
      <c r="K5951">
        <f t="shared" si="781"/>
        <v>2</v>
      </c>
      <c r="L5951">
        <f t="shared" si="775"/>
        <v>2</v>
      </c>
    </row>
    <row r="5952" spans="1:12" hidden="1" x14ac:dyDescent="0.55000000000000004">
      <c r="A5952">
        <v>19620518</v>
      </c>
      <c r="B5952" s="2">
        <v>22784</v>
      </c>
      <c r="C5952" s="1">
        <f t="shared" si="774"/>
        <v>1962</v>
      </c>
      <c r="D5952" t="s">
        <v>21</v>
      </c>
      <c r="E5952">
        <v>2</v>
      </c>
      <c r="F5952">
        <f t="shared" si="781"/>
        <v>3</v>
      </c>
      <c r="G5952">
        <f t="shared" si="781"/>
        <v>3</v>
      </c>
      <c r="H5952">
        <f t="shared" si="781"/>
        <v>3</v>
      </c>
      <c r="I5952">
        <f t="shared" si="781"/>
        <v>2</v>
      </c>
      <c r="J5952">
        <f t="shared" si="781"/>
        <v>2</v>
      </c>
      <c r="K5952">
        <f t="shared" si="781"/>
        <v>2</v>
      </c>
      <c r="L5952">
        <f t="shared" si="775"/>
        <v>3</v>
      </c>
    </row>
    <row r="5953" spans="1:12" hidden="1" x14ac:dyDescent="0.55000000000000004">
      <c r="A5953">
        <v>19620518</v>
      </c>
      <c r="B5953" s="2">
        <v>22784</v>
      </c>
      <c r="C5953" s="1">
        <f t="shared" si="774"/>
        <v>1962</v>
      </c>
      <c r="D5953" t="s">
        <v>40</v>
      </c>
      <c r="E5953">
        <v>1</v>
      </c>
      <c r="F5953">
        <f t="shared" si="781"/>
        <v>1</v>
      </c>
      <c r="G5953">
        <f t="shared" si="781"/>
        <v>1</v>
      </c>
      <c r="H5953">
        <f t="shared" si="781"/>
        <v>1</v>
      </c>
      <c r="I5953">
        <f t="shared" si="781"/>
        <v>1</v>
      </c>
      <c r="J5953">
        <f t="shared" si="781"/>
        <v>1</v>
      </c>
      <c r="K5953">
        <f t="shared" si="781"/>
        <v>1</v>
      </c>
      <c r="L5953">
        <f t="shared" si="775"/>
        <v>1</v>
      </c>
    </row>
    <row r="5954" spans="1:12" hidden="1" x14ac:dyDescent="0.55000000000000004">
      <c r="A5954">
        <v>19620517</v>
      </c>
      <c r="B5954" s="2">
        <v>22783</v>
      </c>
      <c r="C5954" s="1">
        <f t="shared" si="774"/>
        <v>1962</v>
      </c>
      <c r="D5954" t="s">
        <v>6</v>
      </c>
      <c r="E5954">
        <v>1</v>
      </c>
      <c r="F5954">
        <f t="shared" si="781"/>
        <v>1</v>
      </c>
      <c r="G5954">
        <f t="shared" si="781"/>
        <v>1</v>
      </c>
      <c r="H5954">
        <f t="shared" si="781"/>
        <v>1</v>
      </c>
      <c r="I5954">
        <f t="shared" si="781"/>
        <v>1</v>
      </c>
      <c r="J5954">
        <f t="shared" si="781"/>
        <v>1</v>
      </c>
      <c r="K5954">
        <f t="shared" si="781"/>
        <v>1</v>
      </c>
      <c r="L5954">
        <f t="shared" si="775"/>
        <v>1</v>
      </c>
    </row>
    <row r="5955" spans="1:12" hidden="1" x14ac:dyDescent="0.55000000000000004">
      <c r="A5955">
        <v>19620515</v>
      </c>
      <c r="B5955" s="2">
        <v>22781</v>
      </c>
      <c r="C5955" s="1">
        <f t="shared" si="774"/>
        <v>1962</v>
      </c>
      <c r="D5955" t="s">
        <v>21</v>
      </c>
      <c r="E5955">
        <v>1</v>
      </c>
      <c r="F5955">
        <f t="shared" ref="F5955:K5964" si="782">SUMIFS($E:$E,$B:$B,"&gt;="&amp;$B5955+F$1,$B:$B,"&lt;="&amp;$B5955+F$2,$D:$D,$D5955)</f>
        <v>1</v>
      </c>
      <c r="G5955">
        <f t="shared" si="782"/>
        <v>1</v>
      </c>
      <c r="H5955">
        <f t="shared" si="782"/>
        <v>1</v>
      </c>
      <c r="I5955">
        <f t="shared" si="782"/>
        <v>3</v>
      </c>
      <c r="J5955">
        <f t="shared" si="782"/>
        <v>3</v>
      </c>
      <c r="K5955">
        <f t="shared" si="782"/>
        <v>3</v>
      </c>
      <c r="L5955">
        <f t="shared" si="775"/>
        <v>3</v>
      </c>
    </row>
    <row r="5956" spans="1:12" hidden="1" x14ac:dyDescent="0.55000000000000004">
      <c r="A5956">
        <v>19620515</v>
      </c>
      <c r="B5956" s="2">
        <v>22781</v>
      </c>
      <c r="C5956" s="1">
        <f t="shared" si="774"/>
        <v>1962</v>
      </c>
      <c r="D5956" t="s">
        <v>27</v>
      </c>
      <c r="E5956">
        <v>1</v>
      </c>
      <c r="F5956">
        <f t="shared" si="782"/>
        <v>1</v>
      </c>
      <c r="G5956">
        <f t="shared" si="782"/>
        <v>1</v>
      </c>
      <c r="H5956">
        <f t="shared" si="782"/>
        <v>1</v>
      </c>
      <c r="I5956">
        <f t="shared" si="782"/>
        <v>1</v>
      </c>
      <c r="J5956">
        <f t="shared" si="782"/>
        <v>2</v>
      </c>
      <c r="K5956">
        <f t="shared" si="782"/>
        <v>2</v>
      </c>
      <c r="L5956">
        <f t="shared" si="775"/>
        <v>2</v>
      </c>
    </row>
    <row r="5957" spans="1:12" hidden="1" x14ac:dyDescent="0.55000000000000004">
      <c r="A5957">
        <v>19620512</v>
      </c>
      <c r="B5957" s="2">
        <v>22778</v>
      </c>
      <c r="C5957" s="1">
        <f t="shared" ref="C5957:C6020" si="783">YEAR(B5957)</f>
        <v>1962</v>
      </c>
      <c r="D5957" t="s">
        <v>7</v>
      </c>
      <c r="E5957">
        <v>1</v>
      </c>
      <c r="F5957">
        <f t="shared" si="782"/>
        <v>1</v>
      </c>
      <c r="G5957">
        <f t="shared" si="782"/>
        <v>1</v>
      </c>
      <c r="H5957">
        <f t="shared" si="782"/>
        <v>1</v>
      </c>
      <c r="I5957">
        <f t="shared" si="782"/>
        <v>1</v>
      </c>
      <c r="J5957">
        <f t="shared" si="782"/>
        <v>1</v>
      </c>
      <c r="K5957">
        <f t="shared" si="782"/>
        <v>1</v>
      </c>
      <c r="L5957">
        <f t="shared" si="775"/>
        <v>1</v>
      </c>
    </row>
    <row r="5958" spans="1:12" hidden="1" x14ac:dyDescent="0.55000000000000004">
      <c r="A5958">
        <v>19620510</v>
      </c>
      <c r="B5958" s="2">
        <v>22776</v>
      </c>
      <c r="C5958" s="1">
        <f t="shared" si="783"/>
        <v>1962</v>
      </c>
      <c r="D5958" t="s">
        <v>23</v>
      </c>
      <c r="E5958">
        <v>1</v>
      </c>
      <c r="F5958">
        <f t="shared" si="782"/>
        <v>1</v>
      </c>
      <c r="G5958">
        <f t="shared" si="782"/>
        <v>1</v>
      </c>
      <c r="H5958">
        <f t="shared" si="782"/>
        <v>1</v>
      </c>
      <c r="I5958">
        <f t="shared" si="782"/>
        <v>1</v>
      </c>
      <c r="J5958">
        <f t="shared" si="782"/>
        <v>1</v>
      </c>
      <c r="K5958">
        <f t="shared" si="782"/>
        <v>1</v>
      </c>
      <c r="L5958">
        <f t="shared" ref="L5958:L6021" si="784">MAX(F5958:K5958)</f>
        <v>1</v>
      </c>
    </row>
    <row r="5959" spans="1:12" hidden="1" x14ac:dyDescent="0.55000000000000004">
      <c r="A5959">
        <v>19620506</v>
      </c>
      <c r="B5959" s="2">
        <v>22772</v>
      </c>
      <c r="C5959" s="1">
        <f t="shared" si="783"/>
        <v>1962</v>
      </c>
      <c r="D5959" t="s">
        <v>28</v>
      </c>
      <c r="E5959">
        <v>1</v>
      </c>
      <c r="F5959">
        <f t="shared" si="782"/>
        <v>1</v>
      </c>
      <c r="G5959">
        <f t="shared" si="782"/>
        <v>1</v>
      </c>
      <c r="H5959">
        <f t="shared" si="782"/>
        <v>1</v>
      </c>
      <c r="I5959">
        <f t="shared" si="782"/>
        <v>1</v>
      </c>
      <c r="J5959">
        <f t="shared" si="782"/>
        <v>1</v>
      </c>
      <c r="K5959">
        <f t="shared" si="782"/>
        <v>1</v>
      </c>
      <c r="L5959">
        <f t="shared" si="784"/>
        <v>1</v>
      </c>
    </row>
    <row r="5960" spans="1:12" hidden="1" x14ac:dyDescent="0.55000000000000004">
      <c r="A5960">
        <v>19620503</v>
      </c>
      <c r="B5960" s="2">
        <v>22769</v>
      </c>
      <c r="C5960" s="1">
        <f t="shared" si="783"/>
        <v>1962</v>
      </c>
      <c r="D5960" t="s">
        <v>23</v>
      </c>
      <c r="E5960">
        <v>1</v>
      </c>
      <c r="F5960">
        <f t="shared" si="782"/>
        <v>1</v>
      </c>
      <c r="G5960">
        <f t="shared" si="782"/>
        <v>1</v>
      </c>
      <c r="H5960">
        <f t="shared" si="782"/>
        <v>1</v>
      </c>
      <c r="I5960">
        <f t="shared" si="782"/>
        <v>1</v>
      </c>
      <c r="J5960">
        <f t="shared" si="782"/>
        <v>1</v>
      </c>
      <c r="K5960">
        <f t="shared" si="782"/>
        <v>1</v>
      </c>
      <c r="L5960">
        <f t="shared" si="784"/>
        <v>1</v>
      </c>
    </row>
    <row r="5961" spans="1:12" hidden="1" x14ac:dyDescent="0.55000000000000004">
      <c r="A5961">
        <v>19620429</v>
      </c>
      <c r="B5961" s="2">
        <v>22765</v>
      </c>
      <c r="C5961" s="1">
        <f t="shared" si="783"/>
        <v>1962</v>
      </c>
      <c r="D5961" t="s">
        <v>11</v>
      </c>
      <c r="E5961">
        <v>1</v>
      </c>
      <c r="F5961">
        <f t="shared" si="782"/>
        <v>2</v>
      </c>
      <c r="G5961">
        <f t="shared" si="782"/>
        <v>2</v>
      </c>
      <c r="H5961">
        <f t="shared" si="782"/>
        <v>2</v>
      </c>
      <c r="I5961">
        <f t="shared" si="782"/>
        <v>2</v>
      </c>
      <c r="J5961">
        <f t="shared" si="782"/>
        <v>2</v>
      </c>
      <c r="K5961">
        <f t="shared" si="782"/>
        <v>1</v>
      </c>
      <c r="L5961">
        <f t="shared" si="784"/>
        <v>2</v>
      </c>
    </row>
    <row r="5962" spans="1:12" hidden="1" x14ac:dyDescent="0.55000000000000004">
      <c r="A5962">
        <v>19620429</v>
      </c>
      <c r="B5962" s="2">
        <v>22765</v>
      </c>
      <c r="C5962" s="1">
        <f t="shared" si="783"/>
        <v>1962</v>
      </c>
      <c r="D5962" t="s">
        <v>37</v>
      </c>
      <c r="E5962">
        <v>1</v>
      </c>
      <c r="F5962">
        <f t="shared" si="782"/>
        <v>1</v>
      </c>
      <c r="G5962">
        <f t="shared" si="782"/>
        <v>1</v>
      </c>
      <c r="H5962">
        <f t="shared" si="782"/>
        <v>1</v>
      </c>
      <c r="I5962">
        <f t="shared" si="782"/>
        <v>1</v>
      </c>
      <c r="J5962">
        <f t="shared" si="782"/>
        <v>1</v>
      </c>
      <c r="K5962">
        <f t="shared" si="782"/>
        <v>1</v>
      </c>
      <c r="L5962">
        <f t="shared" si="784"/>
        <v>1</v>
      </c>
    </row>
    <row r="5963" spans="1:12" hidden="1" x14ac:dyDescent="0.55000000000000004">
      <c r="A5963">
        <v>19620428</v>
      </c>
      <c r="B5963" s="2">
        <v>22764</v>
      </c>
      <c r="C5963" s="1">
        <f t="shared" si="783"/>
        <v>1962</v>
      </c>
      <c r="D5963" t="s">
        <v>11</v>
      </c>
      <c r="E5963">
        <v>1</v>
      </c>
      <c r="F5963">
        <f t="shared" si="782"/>
        <v>1</v>
      </c>
      <c r="G5963">
        <f t="shared" si="782"/>
        <v>2</v>
      </c>
      <c r="H5963">
        <f t="shared" si="782"/>
        <v>2</v>
      </c>
      <c r="I5963">
        <f t="shared" si="782"/>
        <v>2</v>
      </c>
      <c r="J5963">
        <f t="shared" si="782"/>
        <v>2</v>
      </c>
      <c r="K5963">
        <f t="shared" si="782"/>
        <v>2</v>
      </c>
      <c r="L5963">
        <f t="shared" si="784"/>
        <v>2</v>
      </c>
    </row>
    <row r="5964" spans="1:12" hidden="1" x14ac:dyDescent="0.55000000000000004">
      <c r="A5964">
        <v>19620428</v>
      </c>
      <c r="B5964" s="2">
        <v>22764</v>
      </c>
      <c r="C5964" s="1">
        <f t="shared" si="783"/>
        <v>1962</v>
      </c>
      <c r="D5964" t="s">
        <v>28</v>
      </c>
      <c r="E5964">
        <v>1</v>
      </c>
      <c r="F5964">
        <f t="shared" si="782"/>
        <v>1</v>
      </c>
      <c r="G5964">
        <f t="shared" si="782"/>
        <v>1</v>
      </c>
      <c r="H5964">
        <f t="shared" si="782"/>
        <v>1</v>
      </c>
      <c r="I5964">
        <f t="shared" si="782"/>
        <v>1</v>
      </c>
      <c r="J5964">
        <f t="shared" si="782"/>
        <v>1</v>
      </c>
      <c r="K5964">
        <f t="shared" si="782"/>
        <v>1</v>
      </c>
      <c r="L5964">
        <f t="shared" si="784"/>
        <v>1</v>
      </c>
    </row>
    <row r="5965" spans="1:12" hidden="1" x14ac:dyDescent="0.55000000000000004">
      <c r="A5965">
        <v>19620428</v>
      </c>
      <c r="B5965" s="2">
        <v>22764</v>
      </c>
      <c r="C5965" s="1">
        <f t="shared" si="783"/>
        <v>1962</v>
      </c>
      <c r="D5965" t="s">
        <v>25</v>
      </c>
      <c r="E5965">
        <v>2</v>
      </c>
      <c r="F5965">
        <f t="shared" ref="F5965:K5974" si="785">SUMIFS($E:$E,$B:$B,"&gt;="&amp;$B5965+F$1,$B:$B,"&lt;="&amp;$B5965+F$2,$D:$D,$D5965)</f>
        <v>2</v>
      </c>
      <c r="G5965">
        <f t="shared" si="785"/>
        <v>2</v>
      </c>
      <c r="H5965">
        <f t="shared" si="785"/>
        <v>2</v>
      </c>
      <c r="I5965">
        <f t="shared" si="785"/>
        <v>2</v>
      </c>
      <c r="J5965">
        <f t="shared" si="785"/>
        <v>2</v>
      </c>
      <c r="K5965">
        <f t="shared" si="785"/>
        <v>2</v>
      </c>
      <c r="L5965">
        <f t="shared" si="784"/>
        <v>2</v>
      </c>
    </row>
    <row r="5966" spans="1:12" hidden="1" x14ac:dyDescent="0.55000000000000004">
      <c r="A5966">
        <v>19620425</v>
      </c>
      <c r="B5966" s="2">
        <v>22761</v>
      </c>
      <c r="C5966" s="1">
        <f t="shared" si="783"/>
        <v>1962</v>
      </c>
      <c r="D5966" t="s">
        <v>40</v>
      </c>
      <c r="E5966">
        <v>1</v>
      </c>
      <c r="F5966">
        <f t="shared" si="785"/>
        <v>1</v>
      </c>
      <c r="G5966">
        <f t="shared" si="785"/>
        <v>1</v>
      </c>
      <c r="H5966">
        <f t="shared" si="785"/>
        <v>1</v>
      </c>
      <c r="I5966">
        <f t="shared" si="785"/>
        <v>1</v>
      </c>
      <c r="J5966">
        <f t="shared" si="785"/>
        <v>1</v>
      </c>
      <c r="K5966">
        <f t="shared" si="785"/>
        <v>1</v>
      </c>
      <c r="L5966">
        <f t="shared" si="784"/>
        <v>1</v>
      </c>
    </row>
    <row r="5967" spans="1:12" hidden="1" x14ac:dyDescent="0.55000000000000004">
      <c r="A5967">
        <v>19620415</v>
      </c>
      <c r="B5967" s="2">
        <v>22751</v>
      </c>
      <c r="C5967" s="1">
        <f t="shared" si="783"/>
        <v>1962</v>
      </c>
      <c r="D5967" t="s">
        <v>41</v>
      </c>
      <c r="E5967">
        <v>1</v>
      </c>
      <c r="F5967">
        <f t="shared" si="785"/>
        <v>1</v>
      </c>
      <c r="G5967">
        <f t="shared" si="785"/>
        <v>1</v>
      </c>
      <c r="H5967">
        <f t="shared" si="785"/>
        <v>1</v>
      </c>
      <c r="I5967">
        <f t="shared" si="785"/>
        <v>1</v>
      </c>
      <c r="J5967">
        <f t="shared" si="785"/>
        <v>1</v>
      </c>
      <c r="K5967">
        <f t="shared" si="785"/>
        <v>1</v>
      </c>
      <c r="L5967">
        <f t="shared" si="784"/>
        <v>1</v>
      </c>
    </row>
    <row r="5968" spans="1:12" hidden="1" x14ac:dyDescent="0.55000000000000004">
      <c r="A5968">
        <v>19620414</v>
      </c>
      <c r="B5968" s="2">
        <v>22750</v>
      </c>
      <c r="C5968" s="1">
        <f t="shared" si="783"/>
        <v>1962</v>
      </c>
      <c r="D5968" t="s">
        <v>6</v>
      </c>
      <c r="E5968">
        <v>1</v>
      </c>
      <c r="F5968">
        <f t="shared" si="785"/>
        <v>1</v>
      </c>
      <c r="G5968">
        <f t="shared" si="785"/>
        <v>1</v>
      </c>
      <c r="H5968">
        <f t="shared" si="785"/>
        <v>1</v>
      </c>
      <c r="I5968">
        <f t="shared" si="785"/>
        <v>1</v>
      </c>
      <c r="J5968">
        <f t="shared" si="785"/>
        <v>1</v>
      </c>
      <c r="K5968">
        <f t="shared" si="785"/>
        <v>1</v>
      </c>
      <c r="L5968">
        <f t="shared" si="784"/>
        <v>1</v>
      </c>
    </row>
    <row r="5969" spans="1:12" hidden="1" x14ac:dyDescent="0.55000000000000004">
      <c r="A5969">
        <v>19620414</v>
      </c>
      <c r="B5969" s="2">
        <v>22750</v>
      </c>
      <c r="C5969" s="1">
        <f t="shared" si="783"/>
        <v>1962</v>
      </c>
      <c r="D5969" t="s">
        <v>32</v>
      </c>
      <c r="E5969">
        <v>1</v>
      </c>
      <c r="F5969">
        <f t="shared" si="785"/>
        <v>1</v>
      </c>
      <c r="G5969">
        <f t="shared" si="785"/>
        <v>1</v>
      </c>
      <c r="H5969">
        <f t="shared" si="785"/>
        <v>1</v>
      </c>
      <c r="I5969">
        <f t="shared" si="785"/>
        <v>1</v>
      </c>
      <c r="J5969">
        <f t="shared" si="785"/>
        <v>1</v>
      </c>
      <c r="K5969">
        <f t="shared" si="785"/>
        <v>1</v>
      </c>
      <c r="L5969">
        <f t="shared" si="784"/>
        <v>1</v>
      </c>
    </row>
    <row r="5970" spans="1:12" hidden="1" x14ac:dyDescent="0.55000000000000004">
      <c r="A5970">
        <v>19610927</v>
      </c>
      <c r="B5970" s="2">
        <v>22551</v>
      </c>
      <c r="C5970" s="1">
        <f t="shared" si="783"/>
        <v>1961</v>
      </c>
      <c r="D5970" t="s">
        <v>11</v>
      </c>
      <c r="E5970">
        <v>1</v>
      </c>
      <c r="F5970">
        <f t="shared" si="785"/>
        <v>1</v>
      </c>
      <c r="G5970">
        <f t="shared" si="785"/>
        <v>1</v>
      </c>
      <c r="H5970">
        <f t="shared" si="785"/>
        <v>1</v>
      </c>
      <c r="I5970">
        <f t="shared" si="785"/>
        <v>1</v>
      </c>
      <c r="J5970">
        <f t="shared" si="785"/>
        <v>1</v>
      </c>
      <c r="K5970">
        <f t="shared" si="785"/>
        <v>1</v>
      </c>
      <c r="L5970">
        <f t="shared" si="784"/>
        <v>1</v>
      </c>
    </row>
    <row r="5971" spans="1:12" hidden="1" x14ac:dyDescent="0.55000000000000004">
      <c r="A5971">
        <v>19610920</v>
      </c>
      <c r="B5971" s="2">
        <v>22544</v>
      </c>
      <c r="C5971" s="1">
        <f t="shared" si="783"/>
        <v>1961</v>
      </c>
      <c r="D5971" t="s">
        <v>28</v>
      </c>
      <c r="E5971">
        <v>1</v>
      </c>
      <c r="F5971">
        <f t="shared" si="785"/>
        <v>1</v>
      </c>
      <c r="G5971">
        <f t="shared" si="785"/>
        <v>1</v>
      </c>
      <c r="H5971">
        <f t="shared" si="785"/>
        <v>1</v>
      </c>
      <c r="I5971">
        <f t="shared" si="785"/>
        <v>1</v>
      </c>
      <c r="J5971">
        <f t="shared" si="785"/>
        <v>1</v>
      </c>
      <c r="K5971">
        <f t="shared" si="785"/>
        <v>1</v>
      </c>
      <c r="L5971">
        <f t="shared" si="784"/>
        <v>1</v>
      </c>
    </row>
    <row r="5972" spans="1:12" hidden="1" x14ac:dyDescent="0.55000000000000004">
      <c r="A5972">
        <v>19610919</v>
      </c>
      <c r="B5972" s="2">
        <v>22543</v>
      </c>
      <c r="C5972" s="1">
        <f t="shared" si="783"/>
        <v>1961</v>
      </c>
      <c r="D5972" t="s">
        <v>32</v>
      </c>
      <c r="E5972">
        <v>1</v>
      </c>
      <c r="F5972">
        <f t="shared" si="785"/>
        <v>1</v>
      </c>
      <c r="G5972">
        <f t="shared" si="785"/>
        <v>1</v>
      </c>
      <c r="H5972">
        <f t="shared" si="785"/>
        <v>1</v>
      </c>
      <c r="I5972">
        <f t="shared" si="785"/>
        <v>1</v>
      </c>
      <c r="J5972">
        <f t="shared" si="785"/>
        <v>1</v>
      </c>
      <c r="K5972">
        <f t="shared" si="785"/>
        <v>1</v>
      </c>
      <c r="L5972">
        <f t="shared" si="784"/>
        <v>1</v>
      </c>
    </row>
    <row r="5973" spans="1:12" hidden="1" x14ac:dyDescent="0.55000000000000004">
      <c r="A5973">
        <v>19610915</v>
      </c>
      <c r="B5973" s="2">
        <v>22539</v>
      </c>
      <c r="C5973" s="1">
        <f t="shared" si="783"/>
        <v>1961</v>
      </c>
      <c r="D5973" t="s">
        <v>11</v>
      </c>
      <c r="E5973">
        <v>1</v>
      </c>
      <c r="F5973">
        <f t="shared" si="785"/>
        <v>2</v>
      </c>
      <c r="G5973">
        <f t="shared" si="785"/>
        <v>2</v>
      </c>
      <c r="H5973">
        <f t="shared" si="785"/>
        <v>2</v>
      </c>
      <c r="I5973">
        <f t="shared" si="785"/>
        <v>2</v>
      </c>
      <c r="J5973">
        <f t="shared" si="785"/>
        <v>1</v>
      </c>
      <c r="K5973">
        <f t="shared" si="785"/>
        <v>1</v>
      </c>
      <c r="L5973">
        <f t="shared" si="784"/>
        <v>2</v>
      </c>
    </row>
    <row r="5974" spans="1:12" hidden="1" x14ac:dyDescent="0.55000000000000004">
      <c r="A5974">
        <v>19610914</v>
      </c>
      <c r="B5974" s="2">
        <v>22538</v>
      </c>
      <c r="C5974" s="1">
        <f t="shared" si="783"/>
        <v>1961</v>
      </c>
      <c r="D5974" t="s">
        <v>30</v>
      </c>
      <c r="E5974">
        <v>1</v>
      </c>
      <c r="F5974">
        <f t="shared" si="785"/>
        <v>1</v>
      </c>
      <c r="G5974">
        <f t="shared" si="785"/>
        <v>1</v>
      </c>
      <c r="H5974">
        <f t="shared" si="785"/>
        <v>1</v>
      </c>
      <c r="I5974">
        <f t="shared" si="785"/>
        <v>1</v>
      </c>
      <c r="J5974">
        <f t="shared" si="785"/>
        <v>1</v>
      </c>
      <c r="K5974">
        <f t="shared" si="785"/>
        <v>1</v>
      </c>
      <c r="L5974">
        <f t="shared" si="784"/>
        <v>1</v>
      </c>
    </row>
    <row r="5975" spans="1:12" hidden="1" x14ac:dyDescent="0.55000000000000004">
      <c r="A5975">
        <v>19610913</v>
      </c>
      <c r="B5975" s="2">
        <v>22537</v>
      </c>
      <c r="C5975" s="1">
        <f t="shared" si="783"/>
        <v>1961</v>
      </c>
      <c r="D5975" t="s">
        <v>11</v>
      </c>
      <c r="E5975">
        <v>1</v>
      </c>
      <c r="F5975">
        <f t="shared" ref="F5975:K5984" si="786">SUMIFS($E:$E,$B:$B,"&gt;="&amp;$B5975+F$1,$B:$B,"&lt;="&amp;$B5975+F$2,$D:$D,$D5975)</f>
        <v>1</v>
      </c>
      <c r="G5975">
        <f t="shared" si="786"/>
        <v>1</v>
      </c>
      <c r="H5975">
        <f t="shared" si="786"/>
        <v>2</v>
      </c>
      <c r="I5975">
        <f t="shared" si="786"/>
        <v>2</v>
      </c>
      <c r="J5975">
        <f t="shared" si="786"/>
        <v>2</v>
      </c>
      <c r="K5975">
        <f t="shared" si="786"/>
        <v>2</v>
      </c>
      <c r="L5975">
        <f t="shared" si="784"/>
        <v>2</v>
      </c>
    </row>
    <row r="5976" spans="1:12" hidden="1" x14ac:dyDescent="0.55000000000000004">
      <c r="A5976">
        <v>19610910</v>
      </c>
      <c r="B5976" s="2">
        <v>22534</v>
      </c>
      <c r="C5976" s="1">
        <f t="shared" si="783"/>
        <v>1961</v>
      </c>
      <c r="D5976" t="s">
        <v>26</v>
      </c>
      <c r="E5976">
        <v>1</v>
      </c>
      <c r="F5976">
        <f t="shared" si="786"/>
        <v>1</v>
      </c>
      <c r="G5976">
        <f t="shared" si="786"/>
        <v>1</v>
      </c>
      <c r="H5976">
        <f t="shared" si="786"/>
        <v>1</v>
      </c>
      <c r="I5976">
        <f t="shared" si="786"/>
        <v>1</v>
      </c>
      <c r="J5976">
        <f t="shared" si="786"/>
        <v>1</v>
      </c>
      <c r="K5976">
        <f t="shared" si="786"/>
        <v>1</v>
      </c>
      <c r="L5976">
        <f t="shared" si="784"/>
        <v>1</v>
      </c>
    </row>
    <row r="5977" spans="1:12" hidden="1" x14ac:dyDescent="0.55000000000000004">
      <c r="A5977">
        <v>19610904</v>
      </c>
      <c r="B5977" s="2">
        <v>22528</v>
      </c>
      <c r="C5977" s="1">
        <f t="shared" si="783"/>
        <v>1961</v>
      </c>
      <c r="D5977" t="s">
        <v>26</v>
      </c>
      <c r="E5977">
        <v>1</v>
      </c>
      <c r="F5977">
        <f t="shared" si="786"/>
        <v>1</v>
      </c>
      <c r="G5977">
        <f t="shared" si="786"/>
        <v>1</v>
      </c>
      <c r="H5977">
        <f t="shared" si="786"/>
        <v>1</v>
      </c>
      <c r="I5977">
        <f t="shared" si="786"/>
        <v>1</v>
      </c>
      <c r="J5977">
        <f t="shared" si="786"/>
        <v>1</v>
      </c>
      <c r="K5977">
        <f t="shared" si="786"/>
        <v>1</v>
      </c>
      <c r="L5977">
        <f t="shared" si="784"/>
        <v>1</v>
      </c>
    </row>
    <row r="5978" spans="1:12" hidden="1" x14ac:dyDescent="0.55000000000000004">
      <c r="A5978">
        <v>19610903</v>
      </c>
      <c r="B5978" s="2">
        <v>22527</v>
      </c>
      <c r="C5978" s="1">
        <f t="shared" si="783"/>
        <v>1961</v>
      </c>
      <c r="D5978" t="s">
        <v>28</v>
      </c>
      <c r="E5978">
        <v>1</v>
      </c>
      <c r="F5978">
        <f t="shared" si="786"/>
        <v>1</v>
      </c>
      <c r="G5978">
        <f t="shared" si="786"/>
        <v>1</v>
      </c>
      <c r="H5978">
        <f t="shared" si="786"/>
        <v>1</v>
      </c>
      <c r="I5978">
        <f t="shared" si="786"/>
        <v>1</v>
      </c>
      <c r="J5978">
        <f t="shared" si="786"/>
        <v>1</v>
      </c>
      <c r="K5978">
        <f t="shared" si="786"/>
        <v>1</v>
      </c>
      <c r="L5978">
        <f t="shared" si="784"/>
        <v>1</v>
      </c>
    </row>
    <row r="5979" spans="1:12" hidden="1" x14ac:dyDescent="0.55000000000000004">
      <c r="A5979">
        <v>19610901</v>
      </c>
      <c r="B5979" s="2">
        <v>22525</v>
      </c>
      <c r="C5979" s="1">
        <f t="shared" si="783"/>
        <v>1961</v>
      </c>
      <c r="D5979" t="s">
        <v>21</v>
      </c>
      <c r="E5979">
        <v>1</v>
      </c>
      <c r="F5979">
        <f t="shared" si="786"/>
        <v>1</v>
      </c>
      <c r="G5979">
        <f t="shared" si="786"/>
        <v>1</v>
      </c>
      <c r="H5979">
        <f t="shared" si="786"/>
        <v>1</v>
      </c>
      <c r="I5979">
        <f t="shared" si="786"/>
        <v>1</v>
      </c>
      <c r="J5979">
        <f t="shared" si="786"/>
        <v>1</v>
      </c>
      <c r="K5979">
        <f t="shared" si="786"/>
        <v>1</v>
      </c>
      <c r="L5979">
        <f t="shared" si="784"/>
        <v>1</v>
      </c>
    </row>
    <row r="5980" spans="1:12" hidden="1" x14ac:dyDescent="0.55000000000000004">
      <c r="A5980">
        <v>19610828</v>
      </c>
      <c r="B5980" s="2">
        <v>22521</v>
      </c>
      <c r="C5980" s="1">
        <f t="shared" si="783"/>
        <v>1961</v>
      </c>
      <c r="D5980" t="s">
        <v>11</v>
      </c>
      <c r="E5980">
        <v>1</v>
      </c>
      <c r="F5980">
        <f t="shared" si="786"/>
        <v>1</v>
      </c>
      <c r="G5980">
        <f t="shared" si="786"/>
        <v>1</v>
      </c>
      <c r="H5980">
        <f t="shared" si="786"/>
        <v>1</v>
      </c>
      <c r="I5980">
        <f t="shared" si="786"/>
        <v>1</v>
      </c>
      <c r="J5980">
        <f t="shared" si="786"/>
        <v>1</v>
      </c>
      <c r="K5980">
        <f t="shared" si="786"/>
        <v>1</v>
      </c>
      <c r="L5980">
        <f t="shared" si="784"/>
        <v>1</v>
      </c>
    </row>
    <row r="5981" spans="1:12" hidden="1" x14ac:dyDescent="0.55000000000000004">
      <c r="A5981">
        <v>19610827</v>
      </c>
      <c r="B5981" s="2">
        <v>22520</v>
      </c>
      <c r="C5981" s="1">
        <f t="shared" si="783"/>
        <v>1961</v>
      </c>
      <c r="D5981" t="s">
        <v>9</v>
      </c>
      <c r="E5981">
        <v>1</v>
      </c>
      <c r="F5981">
        <f t="shared" si="786"/>
        <v>1</v>
      </c>
      <c r="G5981">
        <f t="shared" si="786"/>
        <v>1</v>
      </c>
      <c r="H5981">
        <f t="shared" si="786"/>
        <v>1</v>
      </c>
      <c r="I5981">
        <f t="shared" si="786"/>
        <v>1</v>
      </c>
      <c r="J5981">
        <f t="shared" si="786"/>
        <v>1</v>
      </c>
      <c r="K5981">
        <f t="shared" si="786"/>
        <v>1</v>
      </c>
      <c r="L5981">
        <f t="shared" si="784"/>
        <v>1</v>
      </c>
    </row>
    <row r="5982" spans="1:12" hidden="1" x14ac:dyDescent="0.55000000000000004">
      <c r="A5982">
        <v>19610826</v>
      </c>
      <c r="B5982" s="2">
        <v>22519</v>
      </c>
      <c r="C5982" s="1">
        <f t="shared" si="783"/>
        <v>1961</v>
      </c>
      <c r="D5982" t="s">
        <v>28</v>
      </c>
      <c r="E5982">
        <v>1</v>
      </c>
      <c r="F5982">
        <f t="shared" si="786"/>
        <v>1</v>
      </c>
      <c r="G5982">
        <f t="shared" si="786"/>
        <v>1</v>
      </c>
      <c r="H5982">
        <f t="shared" si="786"/>
        <v>1</v>
      </c>
      <c r="I5982">
        <f t="shared" si="786"/>
        <v>1</v>
      </c>
      <c r="J5982">
        <f t="shared" si="786"/>
        <v>1</v>
      </c>
      <c r="K5982">
        <f t="shared" si="786"/>
        <v>1</v>
      </c>
      <c r="L5982">
        <f t="shared" si="784"/>
        <v>1</v>
      </c>
    </row>
    <row r="5983" spans="1:12" hidden="1" x14ac:dyDescent="0.55000000000000004">
      <c r="A5983">
        <v>19610825</v>
      </c>
      <c r="B5983" s="2">
        <v>22518</v>
      </c>
      <c r="C5983" s="1">
        <f t="shared" si="783"/>
        <v>1961</v>
      </c>
      <c r="D5983" t="s">
        <v>30</v>
      </c>
      <c r="E5983">
        <v>1</v>
      </c>
      <c r="F5983">
        <f t="shared" si="786"/>
        <v>1</v>
      </c>
      <c r="G5983">
        <f t="shared" si="786"/>
        <v>1</v>
      </c>
      <c r="H5983">
        <f t="shared" si="786"/>
        <v>1</v>
      </c>
      <c r="I5983">
        <f t="shared" si="786"/>
        <v>1</v>
      </c>
      <c r="J5983">
        <f t="shared" si="786"/>
        <v>1</v>
      </c>
      <c r="K5983">
        <f t="shared" si="786"/>
        <v>1</v>
      </c>
      <c r="L5983">
        <f t="shared" si="784"/>
        <v>1</v>
      </c>
    </row>
    <row r="5984" spans="1:12" hidden="1" x14ac:dyDescent="0.55000000000000004">
      <c r="A5984">
        <v>19610823</v>
      </c>
      <c r="B5984" s="2">
        <v>22516</v>
      </c>
      <c r="C5984" s="1">
        <f t="shared" si="783"/>
        <v>1961</v>
      </c>
      <c r="D5984" t="s">
        <v>32</v>
      </c>
      <c r="E5984">
        <v>1</v>
      </c>
      <c r="F5984">
        <f t="shared" si="786"/>
        <v>1</v>
      </c>
      <c r="G5984">
        <f t="shared" si="786"/>
        <v>1</v>
      </c>
      <c r="H5984">
        <f t="shared" si="786"/>
        <v>1</v>
      </c>
      <c r="I5984">
        <f t="shared" si="786"/>
        <v>1</v>
      </c>
      <c r="J5984">
        <f t="shared" si="786"/>
        <v>1</v>
      </c>
      <c r="K5984">
        <f t="shared" si="786"/>
        <v>1</v>
      </c>
      <c r="L5984">
        <f t="shared" si="784"/>
        <v>1</v>
      </c>
    </row>
    <row r="5985" spans="1:12" hidden="1" x14ac:dyDescent="0.55000000000000004">
      <c r="A5985">
        <v>19610823</v>
      </c>
      <c r="B5985" s="2">
        <v>22516</v>
      </c>
      <c r="C5985" s="1">
        <f t="shared" si="783"/>
        <v>1961</v>
      </c>
      <c r="D5985" t="s">
        <v>10</v>
      </c>
      <c r="E5985">
        <v>1</v>
      </c>
      <c r="F5985">
        <f t="shared" ref="F5985:K5994" si="787">SUMIFS($E:$E,$B:$B,"&gt;="&amp;$B5985+F$1,$B:$B,"&lt;="&amp;$B5985+F$2,$D:$D,$D5985)</f>
        <v>1</v>
      </c>
      <c r="G5985">
        <f t="shared" si="787"/>
        <v>1</v>
      </c>
      <c r="H5985">
        <f t="shared" si="787"/>
        <v>1</v>
      </c>
      <c r="I5985">
        <f t="shared" si="787"/>
        <v>1</v>
      </c>
      <c r="J5985">
        <f t="shared" si="787"/>
        <v>1</v>
      </c>
      <c r="K5985">
        <f t="shared" si="787"/>
        <v>1</v>
      </c>
      <c r="L5985">
        <f t="shared" si="784"/>
        <v>1</v>
      </c>
    </row>
    <row r="5986" spans="1:12" hidden="1" x14ac:dyDescent="0.55000000000000004">
      <c r="A5986">
        <v>19610823</v>
      </c>
      <c r="B5986" s="2">
        <v>22516</v>
      </c>
      <c r="C5986" s="1">
        <f t="shared" si="783"/>
        <v>1961</v>
      </c>
      <c r="D5986" t="s">
        <v>37</v>
      </c>
      <c r="E5986">
        <v>1</v>
      </c>
      <c r="F5986">
        <f t="shared" si="787"/>
        <v>1</v>
      </c>
      <c r="G5986">
        <f t="shared" si="787"/>
        <v>1</v>
      </c>
      <c r="H5986">
        <f t="shared" si="787"/>
        <v>1</v>
      </c>
      <c r="I5986">
        <f t="shared" si="787"/>
        <v>1</v>
      </c>
      <c r="J5986">
        <f t="shared" si="787"/>
        <v>1</v>
      </c>
      <c r="K5986">
        <f t="shared" si="787"/>
        <v>1</v>
      </c>
      <c r="L5986">
        <f t="shared" si="784"/>
        <v>1</v>
      </c>
    </row>
    <row r="5987" spans="1:12" hidden="1" x14ac:dyDescent="0.55000000000000004">
      <c r="A5987">
        <v>19610822</v>
      </c>
      <c r="B5987" s="2">
        <v>22515</v>
      </c>
      <c r="C5987" s="1">
        <f t="shared" si="783"/>
        <v>1961</v>
      </c>
      <c r="D5987" t="s">
        <v>41</v>
      </c>
      <c r="E5987">
        <v>1</v>
      </c>
      <c r="F5987">
        <f t="shared" si="787"/>
        <v>2</v>
      </c>
      <c r="G5987">
        <f t="shared" si="787"/>
        <v>2</v>
      </c>
      <c r="H5987">
        <f t="shared" si="787"/>
        <v>2</v>
      </c>
      <c r="I5987">
        <f t="shared" si="787"/>
        <v>2</v>
      </c>
      <c r="J5987">
        <f t="shared" si="787"/>
        <v>1</v>
      </c>
      <c r="K5987">
        <f t="shared" si="787"/>
        <v>1</v>
      </c>
      <c r="L5987">
        <f t="shared" si="784"/>
        <v>2</v>
      </c>
    </row>
    <row r="5988" spans="1:12" hidden="1" x14ac:dyDescent="0.55000000000000004">
      <c r="A5988">
        <v>19610820</v>
      </c>
      <c r="B5988" s="2">
        <v>22513</v>
      </c>
      <c r="C5988" s="1">
        <f t="shared" si="783"/>
        <v>1961</v>
      </c>
      <c r="D5988" t="s">
        <v>41</v>
      </c>
      <c r="E5988">
        <v>1</v>
      </c>
      <c r="F5988">
        <f t="shared" si="787"/>
        <v>1</v>
      </c>
      <c r="G5988">
        <f t="shared" si="787"/>
        <v>1</v>
      </c>
      <c r="H5988">
        <f t="shared" si="787"/>
        <v>2</v>
      </c>
      <c r="I5988">
        <f t="shared" si="787"/>
        <v>2</v>
      </c>
      <c r="J5988">
        <f t="shared" si="787"/>
        <v>2</v>
      </c>
      <c r="K5988">
        <f t="shared" si="787"/>
        <v>2</v>
      </c>
      <c r="L5988">
        <f t="shared" si="784"/>
        <v>2</v>
      </c>
    </row>
    <row r="5989" spans="1:12" hidden="1" x14ac:dyDescent="0.55000000000000004">
      <c r="A5989">
        <v>19610820</v>
      </c>
      <c r="B5989" s="2">
        <v>22513</v>
      </c>
      <c r="C5989" s="1">
        <f t="shared" si="783"/>
        <v>1961</v>
      </c>
      <c r="D5989" t="s">
        <v>23</v>
      </c>
      <c r="E5989">
        <v>1</v>
      </c>
      <c r="F5989">
        <f t="shared" si="787"/>
        <v>1</v>
      </c>
      <c r="G5989">
        <f t="shared" si="787"/>
        <v>1</v>
      </c>
      <c r="H5989">
        <f t="shared" si="787"/>
        <v>1</v>
      </c>
      <c r="I5989">
        <f t="shared" si="787"/>
        <v>1</v>
      </c>
      <c r="J5989">
        <f t="shared" si="787"/>
        <v>1</v>
      </c>
      <c r="K5989">
        <f t="shared" si="787"/>
        <v>1</v>
      </c>
      <c r="L5989">
        <f t="shared" si="784"/>
        <v>1</v>
      </c>
    </row>
    <row r="5990" spans="1:12" hidden="1" x14ac:dyDescent="0.55000000000000004">
      <c r="A5990">
        <v>19610815</v>
      </c>
      <c r="B5990" s="2">
        <v>22508</v>
      </c>
      <c r="C5990" s="1">
        <f t="shared" si="783"/>
        <v>1961</v>
      </c>
      <c r="D5990" t="s">
        <v>9</v>
      </c>
      <c r="E5990">
        <v>1</v>
      </c>
      <c r="F5990">
        <f t="shared" si="787"/>
        <v>1</v>
      </c>
      <c r="G5990">
        <f t="shared" si="787"/>
        <v>1</v>
      </c>
      <c r="H5990">
        <f t="shared" si="787"/>
        <v>1</v>
      </c>
      <c r="I5990">
        <f t="shared" si="787"/>
        <v>1</v>
      </c>
      <c r="J5990">
        <f t="shared" si="787"/>
        <v>1</v>
      </c>
      <c r="K5990">
        <f t="shared" si="787"/>
        <v>1</v>
      </c>
      <c r="L5990">
        <f t="shared" si="784"/>
        <v>1</v>
      </c>
    </row>
    <row r="5991" spans="1:12" hidden="1" x14ac:dyDescent="0.55000000000000004">
      <c r="A5991">
        <v>19610814</v>
      </c>
      <c r="B5991" s="2">
        <v>22507</v>
      </c>
      <c r="C5991" s="1">
        <f t="shared" si="783"/>
        <v>1961</v>
      </c>
      <c r="D5991" t="s">
        <v>39</v>
      </c>
      <c r="E5991">
        <v>1</v>
      </c>
      <c r="F5991">
        <f t="shared" si="787"/>
        <v>1</v>
      </c>
      <c r="G5991">
        <f t="shared" si="787"/>
        <v>1</v>
      </c>
      <c r="H5991">
        <f t="shared" si="787"/>
        <v>1</v>
      </c>
      <c r="I5991">
        <f t="shared" si="787"/>
        <v>1</v>
      </c>
      <c r="J5991">
        <f t="shared" si="787"/>
        <v>1</v>
      </c>
      <c r="K5991">
        <f t="shared" si="787"/>
        <v>1</v>
      </c>
      <c r="L5991">
        <f t="shared" si="784"/>
        <v>1</v>
      </c>
    </row>
    <row r="5992" spans="1:12" hidden="1" x14ac:dyDescent="0.55000000000000004">
      <c r="A5992">
        <v>19610814</v>
      </c>
      <c r="B5992" s="2">
        <v>22507</v>
      </c>
      <c r="C5992" s="1">
        <f t="shared" si="783"/>
        <v>1961</v>
      </c>
      <c r="D5992" t="s">
        <v>16</v>
      </c>
      <c r="E5992">
        <v>1</v>
      </c>
      <c r="F5992">
        <f t="shared" si="787"/>
        <v>1</v>
      </c>
      <c r="G5992">
        <f t="shared" si="787"/>
        <v>1</v>
      </c>
      <c r="H5992">
        <f t="shared" si="787"/>
        <v>1</v>
      </c>
      <c r="I5992">
        <f t="shared" si="787"/>
        <v>1</v>
      </c>
      <c r="J5992">
        <f t="shared" si="787"/>
        <v>1</v>
      </c>
      <c r="K5992">
        <f t="shared" si="787"/>
        <v>1</v>
      </c>
      <c r="L5992">
        <f t="shared" si="784"/>
        <v>1</v>
      </c>
    </row>
    <row r="5993" spans="1:12" hidden="1" x14ac:dyDescent="0.55000000000000004">
      <c r="A5993">
        <v>19610808</v>
      </c>
      <c r="B5993" s="2">
        <v>22501</v>
      </c>
      <c r="C5993" s="1">
        <f t="shared" si="783"/>
        <v>1961</v>
      </c>
      <c r="D5993" t="s">
        <v>10</v>
      </c>
      <c r="E5993">
        <v>1</v>
      </c>
      <c r="F5993">
        <f t="shared" si="787"/>
        <v>1</v>
      </c>
      <c r="G5993">
        <f t="shared" si="787"/>
        <v>1</v>
      </c>
      <c r="H5993">
        <f t="shared" si="787"/>
        <v>1</v>
      </c>
      <c r="I5993">
        <f t="shared" si="787"/>
        <v>1</v>
      </c>
      <c r="J5993">
        <f t="shared" si="787"/>
        <v>1</v>
      </c>
      <c r="K5993">
        <f t="shared" si="787"/>
        <v>1</v>
      </c>
      <c r="L5993">
        <f t="shared" si="784"/>
        <v>1</v>
      </c>
    </row>
    <row r="5994" spans="1:12" hidden="1" x14ac:dyDescent="0.55000000000000004">
      <c r="A5994">
        <v>19610806</v>
      </c>
      <c r="B5994" s="2">
        <v>22499</v>
      </c>
      <c r="C5994" s="1">
        <f t="shared" si="783"/>
        <v>1961</v>
      </c>
      <c r="D5994" t="s">
        <v>7</v>
      </c>
      <c r="E5994">
        <v>1</v>
      </c>
      <c r="F5994">
        <f t="shared" si="787"/>
        <v>1</v>
      </c>
      <c r="G5994">
        <f t="shared" si="787"/>
        <v>1</v>
      </c>
      <c r="H5994">
        <f t="shared" si="787"/>
        <v>1</v>
      </c>
      <c r="I5994">
        <f t="shared" si="787"/>
        <v>1</v>
      </c>
      <c r="J5994">
        <f t="shared" si="787"/>
        <v>1</v>
      </c>
      <c r="K5994">
        <f t="shared" si="787"/>
        <v>1</v>
      </c>
      <c r="L5994">
        <f t="shared" si="784"/>
        <v>1</v>
      </c>
    </row>
    <row r="5995" spans="1:12" hidden="1" x14ac:dyDescent="0.55000000000000004">
      <c r="A5995">
        <v>19610806</v>
      </c>
      <c r="B5995" s="2">
        <v>22499</v>
      </c>
      <c r="C5995" s="1">
        <f t="shared" si="783"/>
        <v>1961</v>
      </c>
      <c r="D5995" t="s">
        <v>27</v>
      </c>
      <c r="E5995">
        <v>1</v>
      </c>
      <c r="F5995">
        <f t="shared" ref="F5995:K6004" si="788">SUMIFS($E:$E,$B:$B,"&gt;="&amp;$B5995+F$1,$B:$B,"&lt;="&amp;$B5995+F$2,$D:$D,$D5995)</f>
        <v>1</v>
      </c>
      <c r="G5995">
        <f t="shared" si="788"/>
        <v>1</v>
      </c>
      <c r="H5995">
        <f t="shared" si="788"/>
        <v>1</v>
      </c>
      <c r="I5995">
        <f t="shared" si="788"/>
        <v>1</v>
      </c>
      <c r="J5995">
        <f t="shared" si="788"/>
        <v>1</v>
      </c>
      <c r="K5995">
        <f t="shared" si="788"/>
        <v>1</v>
      </c>
      <c r="L5995">
        <f t="shared" si="784"/>
        <v>1</v>
      </c>
    </row>
    <row r="5996" spans="1:12" hidden="1" x14ac:dyDescent="0.55000000000000004">
      <c r="A5996">
        <v>19610806</v>
      </c>
      <c r="B5996" s="2">
        <v>22499</v>
      </c>
      <c r="C5996" s="1">
        <f t="shared" si="783"/>
        <v>1961</v>
      </c>
      <c r="D5996" t="s">
        <v>37</v>
      </c>
      <c r="E5996">
        <v>1</v>
      </c>
      <c r="F5996">
        <f t="shared" si="788"/>
        <v>1</v>
      </c>
      <c r="G5996">
        <f t="shared" si="788"/>
        <v>1</v>
      </c>
      <c r="H5996">
        <f t="shared" si="788"/>
        <v>1</v>
      </c>
      <c r="I5996">
        <f t="shared" si="788"/>
        <v>1</v>
      </c>
      <c r="J5996">
        <f t="shared" si="788"/>
        <v>1</v>
      </c>
      <c r="K5996">
        <f t="shared" si="788"/>
        <v>1</v>
      </c>
      <c r="L5996">
        <f t="shared" si="784"/>
        <v>1</v>
      </c>
    </row>
    <row r="5997" spans="1:12" hidden="1" x14ac:dyDescent="0.55000000000000004">
      <c r="A5997">
        <v>19610729</v>
      </c>
      <c r="B5997" s="2">
        <v>22491</v>
      </c>
      <c r="C5997" s="1">
        <f t="shared" si="783"/>
        <v>1961</v>
      </c>
      <c r="D5997" t="s">
        <v>27</v>
      </c>
      <c r="E5997">
        <v>1</v>
      </c>
      <c r="F5997">
        <f t="shared" si="788"/>
        <v>1</v>
      </c>
      <c r="G5997">
        <f t="shared" si="788"/>
        <v>1</v>
      </c>
      <c r="H5997">
        <f t="shared" si="788"/>
        <v>1</v>
      </c>
      <c r="I5997">
        <f t="shared" si="788"/>
        <v>1</v>
      </c>
      <c r="J5997">
        <f t="shared" si="788"/>
        <v>1</v>
      </c>
      <c r="K5997">
        <f t="shared" si="788"/>
        <v>1</v>
      </c>
      <c r="L5997">
        <f t="shared" si="784"/>
        <v>1</v>
      </c>
    </row>
    <row r="5998" spans="1:12" hidden="1" x14ac:dyDescent="0.55000000000000004">
      <c r="A5998">
        <v>19610728</v>
      </c>
      <c r="B5998" s="2">
        <v>22490</v>
      </c>
      <c r="C5998" s="1">
        <f t="shared" si="783"/>
        <v>1961</v>
      </c>
      <c r="D5998" t="s">
        <v>7</v>
      </c>
      <c r="E5998">
        <v>1</v>
      </c>
      <c r="F5998">
        <f t="shared" si="788"/>
        <v>1</v>
      </c>
      <c r="G5998">
        <f t="shared" si="788"/>
        <v>1</v>
      </c>
      <c r="H5998">
        <f t="shared" si="788"/>
        <v>1</v>
      </c>
      <c r="I5998">
        <f t="shared" si="788"/>
        <v>1</v>
      </c>
      <c r="J5998">
        <f t="shared" si="788"/>
        <v>1</v>
      </c>
      <c r="K5998">
        <f t="shared" si="788"/>
        <v>1</v>
      </c>
      <c r="L5998">
        <f t="shared" si="784"/>
        <v>1</v>
      </c>
    </row>
    <row r="5999" spans="1:12" hidden="1" x14ac:dyDescent="0.55000000000000004">
      <c r="A5999">
        <v>19610728</v>
      </c>
      <c r="B5999" s="2">
        <v>22490</v>
      </c>
      <c r="C5999" s="1">
        <f t="shared" si="783"/>
        <v>1961</v>
      </c>
      <c r="D5999" t="s">
        <v>15</v>
      </c>
      <c r="E5999">
        <v>1</v>
      </c>
      <c r="F5999">
        <f t="shared" si="788"/>
        <v>1</v>
      </c>
      <c r="G5999">
        <f t="shared" si="788"/>
        <v>1</v>
      </c>
      <c r="H5999">
        <f t="shared" si="788"/>
        <v>1</v>
      </c>
      <c r="I5999">
        <f t="shared" si="788"/>
        <v>1</v>
      </c>
      <c r="J5999">
        <f t="shared" si="788"/>
        <v>1</v>
      </c>
      <c r="K5999">
        <f t="shared" si="788"/>
        <v>1</v>
      </c>
      <c r="L5999">
        <f t="shared" si="784"/>
        <v>1</v>
      </c>
    </row>
    <row r="6000" spans="1:12" hidden="1" x14ac:dyDescent="0.55000000000000004">
      <c r="A6000">
        <v>19610726</v>
      </c>
      <c r="B6000" s="2">
        <v>22488</v>
      </c>
      <c r="C6000" s="1">
        <f t="shared" si="783"/>
        <v>1961</v>
      </c>
      <c r="D6000" t="s">
        <v>28</v>
      </c>
      <c r="E6000">
        <v>1</v>
      </c>
      <c r="F6000">
        <f t="shared" si="788"/>
        <v>3</v>
      </c>
      <c r="G6000">
        <f t="shared" si="788"/>
        <v>2</v>
      </c>
      <c r="H6000">
        <f t="shared" si="788"/>
        <v>2</v>
      </c>
      <c r="I6000">
        <f t="shared" si="788"/>
        <v>2</v>
      </c>
      <c r="J6000">
        <f t="shared" si="788"/>
        <v>2</v>
      </c>
      <c r="K6000">
        <f t="shared" si="788"/>
        <v>1</v>
      </c>
      <c r="L6000">
        <f t="shared" si="784"/>
        <v>3</v>
      </c>
    </row>
    <row r="6001" spans="1:12" hidden="1" x14ac:dyDescent="0.55000000000000004">
      <c r="A6001">
        <v>19610726</v>
      </c>
      <c r="B6001" s="2">
        <v>22488</v>
      </c>
      <c r="C6001" s="1">
        <f t="shared" si="783"/>
        <v>1961</v>
      </c>
      <c r="D6001" t="s">
        <v>37</v>
      </c>
      <c r="E6001">
        <v>1</v>
      </c>
      <c r="F6001">
        <f t="shared" si="788"/>
        <v>1</v>
      </c>
      <c r="G6001">
        <f t="shared" si="788"/>
        <v>1</v>
      </c>
      <c r="H6001">
        <f t="shared" si="788"/>
        <v>1</v>
      </c>
      <c r="I6001">
        <f t="shared" si="788"/>
        <v>1</v>
      </c>
      <c r="J6001">
        <f t="shared" si="788"/>
        <v>1</v>
      </c>
      <c r="K6001">
        <f t="shared" si="788"/>
        <v>1</v>
      </c>
      <c r="L6001">
        <f t="shared" si="784"/>
        <v>1</v>
      </c>
    </row>
    <row r="6002" spans="1:12" hidden="1" x14ac:dyDescent="0.55000000000000004">
      <c r="A6002">
        <v>19610725</v>
      </c>
      <c r="B6002" s="2">
        <v>22487</v>
      </c>
      <c r="C6002" s="1">
        <f t="shared" si="783"/>
        <v>1961</v>
      </c>
      <c r="D6002" t="s">
        <v>41</v>
      </c>
      <c r="E6002">
        <v>1</v>
      </c>
      <c r="F6002">
        <f t="shared" si="788"/>
        <v>1</v>
      </c>
      <c r="G6002">
        <f t="shared" si="788"/>
        <v>1</v>
      </c>
      <c r="H6002">
        <f t="shared" si="788"/>
        <v>1</v>
      </c>
      <c r="I6002">
        <f t="shared" si="788"/>
        <v>1</v>
      </c>
      <c r="J6002">
        <f t="shared" si="788"/>
        <v>1</v>
      </c>
      <c r="K6002">
        <f t="shared" si="788"/>
        <v>1</v>
      </c>
      <c r="L6002">
        <f t="shared" si="784"/>
        <v>1</v>
      </c>
    </row>
    <row r="6003" spans="1:12" hidden="1" x14ac:dyDescent="0.55000000000000004">
      <c r="A6003">
        <v>19610725</v>
      </c>
      <c r="B6003" s="2">
        <v>22487</v>
      </c>
      <c r="C6003" s="1">
        <f t="shared" si="783"/>
        <v>1961</v>
      </c>
      <c r="D6003" t="s">
        <v>28</v>
      </c>
      <c r="E6003">
        <v>1</v>
      </c>
      <c r="F6003">
        <f t="shared" si="788"/>
        <v>2</v>
      </c>
      <c r="G6003">
        <f t="shared" si="788"/>
        <v>3</v>
      </c>
      <c r="H6003">
        <f t="shared" si="788"/>
        <v>2</v>
      </c>
      <c r="I6003">
        <f t="shared" si="788"/>
        <v>2</v>
      </c>
      <c r="J6003">
        <f t="shared" si="788"/>
        <v>2</v>
      </c>
      <c r="K6003">
        <f t="shared" si="788"/>
        <v>2</v>
      </c>
      <c r="L6003">
        <f t="shared" si="784"/>
        <v>3</v>
      </c>
    </row>
    <row r="6004" spans="1:12" hidden="1" x14ac:dyDescent="0.55000000000000004">
      <c r="A6004">
        <v>19610723</v>
      </c>
      <c r="B6004" s="2">
        <v>22485</v>
      </c>
      <c r="C6004" s="1">
        <f t="shared" si="783"/>
        <v>1961</v>
      </c>
      <c r="D6004" t="s">
        <v>39</v>
      </c>
      <c r="E6004">
        <v>1</v>
      </c>
      <c r="F6004">
        <f t="shared" si="788"/>
        <v>1</v>
      </c>
      <c r="G6004">
        <f t="shared" si="788"/>
        <v>1</v>
      </c>
      <c r="H6004">
        <f t="shared" si="788"/>
        <v>1</v>
      </c>
      <c r="I6004">
        <f t="shared" si="788"/>
        <v>1</v>
      </c>
      <c r="J6004">
        <f t="shared" si="788"/>
        <v>1</v>
      </c>
      <c r="K6004">
        <f t="shared" si="788"/>
        <v>1</v>
      </c>
      <c r="L6004">
        <f t="shared" si="784"/>
        <v>1</v>
      </c>
    </row>
    <row r="6005" spans="1:12" hidden="1" x14ac:dyDescent="0.55000000000000004">
      <c r="A6005">
        <v>19610723</v>
      </c>
      <c r="B6005" s="2">
        <v>22485</v>
      </c>
      <c r="C6005" s="1">
        <f t="shared" si="783"/>
        <v>1961</v>
      </c>
      <c r="D6005" t="s">
        <v>32</v>
      </c>
      <c r="E6005">
        <v>1</v>
      </c>
      <c r="F6005">
        <f t="shared" ref="F6005:K6014" si="789">SUMIFS($E:$E,$B:$B,"&gt;="&amp;$B6005+F$1,$B:$B,"&lt;="&amp;$B6005+F$2,$D:$D,$D6005)</f>
        <v>1</v>
      </c>
      <c r="G6005">
        <f t="shared" si="789"/>
        <v>1</v>
      </c>
      <c r="H6005">
        <f t="shared" si="789"/>
        <v>1</v>
      </c>
      <c r="I6005">
        <f t="shared" si="789"/>
        <v>1</v>
      </c>
      <c r="J6005">
        <f t="shared" si="789"/>
        <v>1</v>
      </c>
      <c r="K6005">
        <f t="shared" si="789"/>
        <v>1</v>
      </c>
      <c r="L6005">
        <f t="shared" si="784"/>
        <v>1</v>
      </c>
    </row>
    <row r="6006" spans="1:12" hidden="1" x14ac:dyDescent="0.55000000000000004">
      <c r="A6006">
        <v>19610721</v>
      </c>
      <c r="B6006" s="2">
        <v>22483</v>
      </c>
      <c r="C6006" s="1">
        <f t="shared" si="783"/>
        <v>1961</v>
      </c>
      <c r="D6006" t="s">
        <v>28</v>
      </c>
      <c r="E6006">
        <v>1</v>
      </c>
      <c r="F6006">
        <f t="shared" si="789"/>
        <v>1</v>
      </c>
      <c r="G6006">
        <f t="shared" si="789"/>
        <v>1</v>
      </c>
      <c r="H6006">
        <f t="shared" si="789"/>
        <v>1</v>
      </c>
      <c r="I6006">
        <f t="shared" si="789"/>
        <v>1</v>
      </c>
      <c r="J6006">
        <f t="shared" si="789"/>
        <v>2</v>
      </c>
      <c r="K6006">
        <f t="shared" si="789"/>
        <v>3</v>
      </c>
      <c r="L6006">
        <f t="shared" si="784"/>
        <v>3</v>
      </c>
    </row>
    <row r="6007" spans="1:12" hidden="1" x14ac:dyDescent="0.55000000000000004">
      <c r="A6007">
        <v>19610720</v>
      </c>
      <c r="B6007" s="2">
        <v>22482</v>
      </c>
      <c r="C6007" s="1">
        <f t="shared" si="783"/>
        <v>1961</v>
      </c>
      <c r="D6007" t="s">
        <v>6</v>
      </c>
      <c r="E6007">
        <v>1</v>
      </c>
      <c r="F6007">
        <f t="shared" si="789"/>
        <v>1</v>
      </c>
      <c r="G6007">
        <f t="shared" si="789"/>
        <v>1</v>
      </c>
      <c r="H6007">
        <f t="shared" si="789"/>
        <v>1</v>
      </c>
      <c r="I6007">
        <f t="shared" si="789"/>
        <v>1</v>
      </c>
      <c r="J6007">
        <f t="shared" si="789"/>
        <v>1</v>
      </c>
      <c r="K6007">
        <f t="shared" si="789"/>
        <v>1</v>
      </c>
      <c r="L6007">
        <f t="shared" si="784"/>
        <v>1</v>
      </c>
    </row>
    <row r="6008" spans="1:12" hidden="1" x14ac:dyDescent="0.55000000000000004">
      <c r="A6008">
        <v>19610720</v>
      </c>
      <c r="B6008" s="2">
        <v>22482</v>
      </c>
      <c r="C6008" s="1">
        <f t="shared" si="783"/>
        <v>1961</v>
      </c>
      <c r="D6008" t="s">
        <v>9</v>
      </c>
      <c r="E6008">
        <v>1</v>
      </c>
      <c r="F6008">
        <f t="shared" si="789"/>
        <v>1</v>
      </c>
      <c r="G6008">
        <f t="shared" si="789"/>
        <v>1</v>
      </c>
      <c r="H6008">
        <f t="shared" si="789"/>
        <v>1</v>
      </c>
      <c r="I6008">
        <f t="shared" si="789"/>
        <v>1</v>
      </c>
      <c r="J6008">
        <f t="shared" si="789"/>
        <v>1</v>
      </c>
      <c r="K6008">
        <f t="shared" si="789"/>
        <v>1</v>
      </c>
      <c r="L6008">
        <f t="shared" si="784"/>
        <v>1</v>
      </c>
    </row>
    <row r="6009" spans="1:12" hidden="1" x14ac:dyDescent="0.55000000000000004">
      <c r="A6009">
        <v>19610720</v>
      </c>
      <c r="B6009" s="2">
        <v>22482</v>
      </c>
      <c r="C6009" s="1">
        <f t="shared" si="783"/>
        <v>1961</v>
      </c>
      <c r="D6009" t="s">
        <v>27</v>
      </c>
      <c r="E6009">
        <v>1</v>
      </c>
      <c r="F6009">
        <f t="shared" si="789"/>
        <v>2</v>
      </c>
      <c r="G6009">
        <f t="shared" si="789"/>
        <v>2</v>
      </c>
      <c r="H6009">
        <f t="shared" si="789"/>
        <v>1</v>
      </c>
      <c r="I6009">
        <f t="shared" si="789"/>
        <v>1</v>
      </c>
      <c r="J6009">
        <f t="shared" si="789"/>
        <v>1</v>
      </c>
      <c r="K6009">
        <f t="shared" si="789"/>
        <v>1</v>
      </c>
      <c r="L6009">
        <f t="shared" si="784"/>
        <v>2</v>
      </c>
    </row>
    <row r="6010" spans="1:12" hidden="1" x14ac:dyDescent="0.55000000000000004">
      <c r="A6010">
        <v>19610718</v>
      </c>
      <c r="B6010" s="2">
        <v>22480</v>
      </c>
      <c r="C6010" s="1">
        <f t="shared" si="783"/>
        <v>1961</v>
      </c>
      <c r="D6010" t="s">
        <v>10</v>
      </c>
      <c r="E6010">
        <v>1</v>
      </c>
      <c r="F6010">
        <f t="shared" si="789"/>
        <v>1</v>
      </c>
      <c r="G6010">
        <f t="shared" si="789"/>
        <v>1</v>
      </c>
      <c r="H6010">
        <f t="shared" si="789"/>
        <v>1</v>
      </c>
      <c r="I6010">
        <f t="shared" si="789"/>
        <v>1</v>
      </c>
      <c r="J6010">
        <f t="shared" si="789"/>
        <v>1</v>
      </c>
      <c r="K6010">
        <f t="shared" si="789"/>
        <v>1</v>
      </c>
      <c r="L6010">
        <f t="shared" si="784"/>
        <v>1</v>
      </c>
    </row>
    <row r="6011" spans="1:12" hidden="1" x14ac:dyDescent="0.55000000000000004">
      <c r="A6011">
        <v>19610717</v>
      </c>
      <c r="B6011" s="2">
        <v>22479</v>
      </c>
      <c r="C6011" s="1">
        <f t="shared" si="783"/>
        <v>1961</v>
      </c>
      <c r="D6011" t="s">
        <v>16</v>
      </c>
      <c r="E6011">
        <v>1</v>
      </c>
      <c r="F6011">
        <f t="shared" si="789"/>
        <v>1</v>
      </c>
      <c r="G6011">
        <f t="shared" si="789"/>
        <v>1</v>
      </c>
      <c r="H6011">
        <f t="shared" si="789"/>
        <v>1</v>
      </c>
      <c r="I6011">
        <f t="shared" si="789"/>
        <v>1</v>
      </c>
      <c r="J6011">
        <f t="shared" si="789"/>
        <v>1</v>
      </c>
      <c r="K6011">
        <f t="shared" si="789"/>
        <v>1</v>
      </c>
      <c r="L6011">
        <f t="shared" si="784"/>
        <v>1</v>
      </c>
    </row>
    <row r="6012" spans="1:12" hidden="1" x14ac:dyDescent="0.55000000000000004">
      <c r="A6012">
        <v>19610716</v>
      </c>
      <c r="B6012" s="2">
        <v>22478</v>
      </c>
      <c r="C6012" s="1">
        <f t="shared" si="783"/>
        <v>1961</v>
      </c>
      <c r="D6012" t="s">
        <v>27</v>
      </c>
      <c r="E6012">
        <v>1</v>
      </c>
      <c r="F6012">
        <f t="shared" si="789"/>
        <v>1</v>
      </c>
      <c r="G6012">
        <f t="shared" si="789"/>
        <v>1</v>
      </c>
      <c r="H6012">
        <f t="shared" si="789"/>
        <v>1</v>
      </c>
      <c r="I6012">
        <f t="shared" si="789"/>
        <v>1</v>
      </c>
      <c r="J6012">
        <f t="shared" si="789"/>
        <v>2</v>
      </c>
      <c r="K6012">
        <f t="shared" si="789"/>
        <v>2</v>
      </c>
      <c r="L6012">
        <f t="shared" si="784"/>
        <v>2</v>
      </c>
    </row>
    <row r="6013" spans="1:12" hidden="1" x14ac:dyDescent="0.55000000000000004">
      <c r="A6013">
        <v>19610716</v>
      </c>
      <c r="B6013" s="2">
        <v>22478</v>
      </c>
      <c r="C6013" s="1">
        <f t="shared" si="783"/>
        <v>1961</v>
      </c>
      <c r="D6013" t="s">
        <v>40</v>
      </c>
      <c r="E6013">
        <v>1</v>
      </c>
      <c r="F6013">
        <f t="shared" si="789"/>
        <v>1</v>
      </c>
      <c r="G6013">
        <f t="shared" si="789"/>
        <v>1</v>
      </c>
      <c r="H6013">
        <f t="shared" si="789"/>
        <v>1</v>
      </c>
      <c r="I6013">
        <f t="shared" si="789"/>
        <v>1</v>
      </c>
      <c r="J6013">
        <f t="shared" si="789"/>
        <v>1</v>
      </c>
      <c r="K6013">
        <f t="shared" si="789"/>
        <v>1</v>
      </c>
      <c r="L6013">
        <f t="shared" si="784"/>
        <v>1</v>
      </c>
    </row>
    <row r="6014" spans="1:12" hidden="1" x14ac:dyDescent="0.55000000000000004">
      <c r="A6014">
        <v>19610713</v>
      </c>
      <c r="B6014" s="2">
        <v>22475</v>
      </c>
      <c r="C6014" s="1">
        <f t="shared" si="783"/>
        <v>1961</v>
      </c>
      <c r="D6014" t="s">
        <v>26</v>
      </c>
      <c r="E6014">
        <v>1</v>
      </c>
      <c r="F6014">
        <f t="shared" si="789"/>
        <v>1</v>
      </c>
      <c r="G6014">
        <f t="shared" si="789"/>
        <v>1</v>
      </c>
      <c r="H6014">
        <f t="shared" si="789"/>
        <v>1</v>
      </c>
      <c r="I6014">
        <f t="shared" si="789"/>
        <v>1</v>
      </c>
      <c r="J6014">
        <f t="shared" si="789"/>
        <v>1</v>
      </c>
      <c r="K6014">
        <f t="shared" si="789"/>
        <v>1</v>
      </c>
      <c r="L6014">
        <f t="shared" si="784"/>
        <v>1</v>
      </c>
    </row>
    <row r="6015" spans="1:12" hidden="1" x14ac:dyDescent="0.55000000000000004">
      <c r="A6015">
        <v>19610713</v>
      </c>
      <c r="B6015" s="2">
        <v>22475</v>
      </c>
      <c r="C6015" s="1">
        <f t="shared" si="783"/>
        <v>1961</v>
      </c>
      <c r="D6015" t="s">
        <v>28</v>
      </c>
      <c r="E6015">
        <v>1</v>
      </c>
      <c r="F6015">
        <f t="shared" ref="F6015:K6024" si="790">SUMIFS($E:$E,$B:$B,"&gt;="&amp;$B6015+F$1,$B:$B,"&lt;="&amp;$B6015+F$2,$D:$D,$D6015)</f>
        <v>1</v>
      </c>
      <c r="G6015">
        <f t="shared" si="790"/>
        <v>1</v>
      </c>
      <c r="H6015">
        <f t="shared" si="790"/>
        <v>1</v>
      </c>
      <c r="I6015">
        <f t="shared" si="790"/>
        <v>1</v>
      </c>
      <c r="J6015">
        <f t="shared" si="790"/>
        <v>1</v>
      </c>
      <c r="K6015">
        <f t="shared" si="790"/>
        <v>1</v>
      </c>
      <c r="L6015">
        <f t="shared" si="784"/>
        <v>1</v>
      </c>
    </row>
    <row r="6016" spans="1:12" hidden="1" x14ac:dyDescent="0.55000000000000004">
      <c r="A6016">
        <v>19610709</v>
      </c>
      <c r="B6016" s="2">
        <v>22471</v>
      </c>
      <c r="C6016" s="1">
        <f t="shared" si="783"/>
        <v>1961</v>
      </c>
      <c r="D6016" t="s">
        <v>23</v>
      </c>
      <c r="E6016">
        <v>1</v>
      </c>
      <c r="F6016">
        <f t="shared" si="790"/>
        <v>1</v>
      </c>
      <c r="G6016">
        <f t="shared" si="790"/>
        <v>1</v>
      </c>
      <c r="H6016">
        <f t="shared" si="790"/>
        <v>1</v>
      </c>
      <c r="I6016">
        <f t="shared" si="790"/>
        <v>1</v>
      </c>
      <c r="J6016">
        <f t="shared" si="790"/>
        <v>1</v>
      </c>
      <c r="K6016">
        <f t="shared" si="790"/>
        <v>1</v>
      </c>
      <c r="L6016">
        <f t="shared" si="784"/>
        <v>1</v>
      </c>
    </row>
    <row r="6017" spans="1:12" hidden="1" x14ac:dyDescent="0.55000000000000004">
      <c r="A6017">
        <v>19610704</v>
      </c>
      <c r="B6017" s="2">
        <v>22466</v>
      </c>
      <c r="C6017" s="1">
        <f t="shared" si="783"/>
        <v>1961</v>
      </c>
      <c r="D6017" t="s">
        <v>41</v>
      </c>
      <c r="E6017">
        <v>1</v>
      </c>
      <c r="F6017">
        <f t="shared" si="790"/>
        <v>1</v>
      </c>
      <c r="G6017">
        <f t="shared" si="790"/>
        <v>1</v>
      </c>
      <c r="H6017">
        <f t="shared" si="790"/>
        <v>1</v>
      </c>
      <c r="I6017">
        <f t="shared" si="790"/>
        <v>1</v>
      </c>
      <c r="J6017">
        <f t="shared" si="790"/>
        <v>1</v>
      </c>
      <c r="K6017">
        <f t="shared" si="790"/>
        <v>1</v>
      </c>
      <c r="L6017">
        <f t="shared" si="784"/>
        <v>1</v>
      </c>
    </row>
    <row r="6018" spans="1:12" hidden="1" x14ac:dyDescent="0.55000000000000004">
      <c r="A6018">
        <v>19610704</v>
      </c>
      <c r="B6018" s="2">
        <v>22466</v>
      </c>
      <c r="C6018" s="1">
        <f t="shared" si="783"/>
        <v>1961</v>
      </c>
      <c r="D6018" t="s">
        <v>37</v>
      </c>
      <c r="E6018">
        <v>1</v>
      </c>
      <c r="F6018">
        <f t="shared" si="790"/>
        <v>1</v>
      </c>
      <c r="G6018">
        <f t="shared" si="790"/>
        <v>1</v>
      </c>
      <c r="H6018">
        <f t="shared" si="790"/>
        <v>1</v>
      </c>
      <c r="I6018">
        <f t="shared" si="790"/>
        <v>1</v>
      </c>
      <c r="J6018">
        <f t="shared" si="790"/>
        <v>1</v>
      </c>
      <c r="K6018">
        <f t="shared" si="790"/>
        <v>1</v>
      </c>
      <c r="L6018">
        <f t="shared" si="784"/>
        <v>1</v>
      </c>
    </row>
    <row r="6019" spans="1:12" hidden="1" x14ac:dyDescent="0.55000000000000004">
      <c r="A6019">
        <v>19610702</v>
      </c>
      <c r="B6019" s="2">
        <v>22464</v>
      </c>
      <c r="C6019" s="1">
        <f t="shared" si="783"/>
        <v>1961</v>
      </c>
      <c r="D6019" t="s">
        <v>27</v>
      </c>
      <c r="E6019">
        <v>1</v>
      </c>
      <c r="F6019">
        <f t="shared" si="790"/>
        <v>1</v>
      </c>
      <c r="G6019">
        <f t="shared" si="790"/>
        <v>1</v>
      </c>
      <c r="H6019">
        <f t="shared" si="790"/>
        <v>1</v>
      </c>
      <c r="I6019">
        <f t="shared" si="790"/>
        <v>1</v>
      </c>
      <c r="J6019">
        <f t="shared" si="790"/>
        <v>1</v>
      </c>
      <c r="K6019">
        <f t="shared" si="790"/>
        <v>1</v>
      </c>
      <c r="L6019">
        <f t="shared" si="784"/>
        <v>1</v>
      </c>
    </row>
    <row r="6020" spans="1:12" hidden="1" x14ac:dyDescent="0.55000000000000004">
      <c r="A6020">
        <v>19610701</v>
      </c>
      <c r="B6020" s="2">
        <v>22463</v>
      </c>
      <c r="C6020" s="1">
        <f t="shared" si="783"/>
        <v>1961</v>
      </c>
      <c r="D6020" t="s">
        <v>21</v>
      </c>
      <c r="E6020">
        <v>1</v>
      </c>
      <c r="F6020">
        <f t="shared" si="790"/>
        <v>2</v>
      </c>
      <c r="G6020">
        <f t="shared" si="790"/>
        <v>2</v>
      </c>
      <c r="H6020">
        <f t="shared" si="790"/>
        <v>2</v>
      </c>
      <c r="I6020">
        <f t="shared" si="790"/>
        <v>2</v>
      </c>
      <c r="J6020">
        <f t="shared" si="790"/>
        <v>1</v>
      </c>
      <c r="K6020">
        <f t="shared" si="790"/>
        <v>1</v>
      </c>
      <c r="L6020">
        <f t="shared" si="784"/>
        <v>2</v>
      </c>
    </row>
    <row r="6021" spans="1:12" hidden="1" x14ac:dyDescent="0.55000000000000004">
      <c r="A6021">
        <v>19610701</v>
      </c>
      <c r="B6021" s="2">
        <v>22463</v>
      </c>
      <c r="C6021" s="1">
        <f t="shared" ref="C6021:C6084" si="791">YEAR(B6021)</f>
        <v>1961</v>
      </c>
      <c r="D6021" t="s">
        <v>40</v>
      </c>
      <c r="E6021">
        <v>1</v>
      </c>
      <c r="F6021">
        <f t="shared" si="790"/>
        <v>1</v>
      </c>
      <c r="G6021">
        <f t="shared" si="790"/>
        <v>1</v>
      </c>
      <c r="H6021">
        <f t="shared" si="790"/>
        <v>1</v>
      </c>
      <c r="I6021">
        <f t="shared" si="790"/>
        <v>1</v>
      </c>
      <c r="J6021">
        <f t="shared" si="790"/>
        <v>1</v>
      </c>
      <c r="K6021">
        <f t="shared" si="790"/>
        <v>1</v>
      </c>
      <c r="L6021">
        <f t="shared" si="784"/>
        <v>1</v>
      </c>
    </row>
    <row r="6022" spans="1:12" hidden="1" x14ac:dyDescent="0.55000000000000004">
      <c r="A6022">
        <v>19610629</v>
      </c>
      <c r="B6022" s="2">
        <v>22461</v>
      </c>
      <c r="C6022" s="1">
        <f t="shared" si="791"/>
        <v>1961</v>
      </c>
      <c r="D6022" t="s">
        <v>21</v>
      </c>
      <c r="E6022">
        <v>1</v>
      </c>
      <c r="F6022">
        <f t="shared" si="790"/>
        <v>1</v>
      </c>
      <c r="G6022">
        <f t="shared" si="790"/>
        <v>1</v>
      </c>
      <c r="H6022">
        <f t="shared" si="790"/>
        <v>2</v>
      </c>
      <c r="I6022">
        <f t="shared" si="790"/>
        <v>2</v>
      </c>
      <c r="J6022">
        <f t="shared" si="790"/>
        <v>2</v>
      </c>
      <c r="K6022">
        <f t="shared" si="790"/>
        <v>2</v>
      </c>
      <c r="L6022">
        <f t="shared" ref="L6022:L6085" si="792">MAX(F6022:K6022)</f>
        <v>2</v>
      </c>
    </row>
    <row r="6023" spans="1:12" hidden="1" x14ac:dyDescent="0.55000000000000004">
      <c r="A6023">
        <v>19610627</v>
      </c>
      <c r="B6023" s="2">
        <v>22459</v>
      </c>
      <c r="C6023" s="1">
        <f t="shared" si="791"/>
        <v>1961</v>
      </c>
      <c r="D6023" t="s">
        <v>37</v>
      </c>
      <c r="E6023">
        <v>2</v>
      </c>
      <c r="F6023">
        <f t="shared" si="790"/>
        <v>2</v>
      </c>
      <c r="G6023">
        <f t="shared" si="790"/>
        <v>2</v>
      </c>
      <c r="H6023">
        <f t="shared" si="790"/>
        <v>2</v>
      </c>
      <c r="I6023">
        <f t="shared" si="790"/>
        <v>2</v>
      </c>
      <c r="J6023">
        <f t="shared" si="790"/>
        <v>2</v>
      </c>
      <c r="K6023">
        <f t="shared" si="790"/>
        <v>2</v>
      </c>
      <c r="L6023">
        <f t="shared" si="792"/>
        <v>2</v>
      </c>
    </row>
    <row r="6024" spans="1:12" hidden="1" x14ac:dyDescent="0.55000000000000004">
      <c r="A6024">
        <v>19610624</v>
      </c>
      <c r="B6024" s="2">
        <v>22456</v>
      </c>
      <c r="C6024" s="1">
        <f t="shared" si="791"/>
        <v>1961</v>
      </c>
      <c r="D6024" t="s">
        <v>23</v>
      </c>
      <c r="E6024">
        <v>1</v>
      </c>
      <c r="F6024">
        <f t="shared" si="790"/>
        <v>1</v>
      </c>
      <c r="G6024">
        <f t="shared" si="790"/>
        <v>1</v>
      </c>
      <c r="H6024">
        <f t="shared" si="790"/>
        <v>1</v>
      </c>
      <c r="I6024">
        <f t="shared" si="790"/>
        <v>1</v>
      </c>
      <c r="J6024">
        <f t="shared" si="790"/>
        <v>1</v>
      </c>
      <c r="K6024">
        <f t="shared" si="790"/>
        <v>1</v>
      </c>
      <c r="L6024">
        <f t="shared" si="792"/>
        <v>1</v>
      </c>
    </row>
    <row r="6025" spans="1:12" hidden="1" x14ac:dyDescent="0.55000000000000004">
      <c r="A6025">
        <v>19610624</v>
      </c>
      <c r="B6025" s="2">
        <v>22456</v>
      </c>
      <c r="C6025" s="1">
        <f t="shared" si="791"/>
        <v>1961</v>
      </c>
      <c r="D6025" t="s">
        <v>28</v>
      </c>
      <c r="E6025">
        <v>1</v>
      </c>
      <c r="F6025">
        <f t="shared" ref="F6025:K6034" si="793">SUMIFS($E:$E,$B:$B,"&gt;="&amp;$B6025+F$1,$B:$B,"&lt;="&amp;$B6025+F$2,$D:$D,$D6025)</f>
        <v>1</v>
      </c>
      <c r="G6025">
        <f t="shared" si="793"/>
        <v>1</v>
      </c>
      <c r="H6025">
        <f t="shared" si="793"/>
        <v>1</v>
      </c>
      <c r="I6025">
        <f t="shared" si="793"/>
        <v>1</v>
      </c>
      <c r="J6025">
        <f t="shared" si="793"/>
        <v>1</v>
      </c>
      <c r="K6025">
        <f t="shared" si="793"/>
        <v>1</v>
      </c>
      <c r="L6025">
        <f t="shared" si="792"/>
        <v>1</v>
      </c>
    </row>
    <row r="6026" spans="1:12" hidden="1" x14ac:dyDescent="0.55000000000000004">
      <c r="A6026">
        <v>19610622</v>
      </c>
      <c r="B6026" s="2">
        <v>22454</v>
      </c>
      <c r="C6026" s="1">
        <f t="shared" si="791"/>
        <v>1961</v>
      </c>
      <c r="D6026" t="s">
        <v>15</v>
      </c>
      <c r="E6026">
        <v>1</v>
      </c>
      <c r="F6026">
        <f t="shared" si="793"/>
        <v>1</v>
      </c>
      <c r="G6026">
        <f t="shared" si="793"/>
        <v>1</v>
      </c>
      <c r="H6026">
        <f t="shared" si="793"/>
        <v>1</v>
      </c>
      <c r="I6026">
        <f t="shared" si="793"/>
        <v>1</v>
      </c>
      <c r="J6026">
        <f t="shared" si="793"/>
        <v>1</v>
      </c>
      <c r="K6026">
        <f t="shared" si="793"/>
        <v>1</v>
      </c>
      <c r="L6026">
        <f t="shared" si="792"/>
        <v>1</v>
      </c>
    </row>
    <row r="6027" spans="1:12" hidden="1" x14ac:dyDescent="0.55000000000000004">
      <c r="A6027">
        <v>19610622</v>
      </c>
      <c r="B6027" s="2">
        <v>22454</v>
      </c>
      <c r="C6027" s="1">
        <f t="shared" si="791"/>
        <v>1961</v>
      </c>
      <c r="D6027" t="s">
        <v>40</v>
      </c>
      <c r="E6027">
        <v>1</v>
      </c>
      <c r="F6027">
        <f t="shared" si="793"/>
        <v>3</v>
      </c>
      <c r="G6027">
        <f t="shared" si="793"/>
        <v>3</v>
      </c>
      <c r="H6027">
        <f t="shared" si="793"/>
        <v>1</v>
      </c>
      <c r="I6027">
        <f t="shared" si="793"/>
        <v>1</v>
      </c>
      <c r="J6027">
        <f t="shared" si="793"/>
        <v>1</v>
      </c>
      <c r="K6027">
        <f t="shared" si="793"/>
        <v>1</v>
      </c>
      <c r="L6027">
        <f t="shared" si="792"/>
        <v>3</v>
      </c>
    </row>
    <row r="6028" spans="1:12" hidden="1" x14ac:dyDescent="0.55000000000000004">
      <c r="A6028">
        <v>19610620</v>
      </c>
      <c r="B6028" s="2">
        <v>22452</v>
      </c>
      <c r="C6028" s="1">
        <f t="shared" si="791"/>
        <v>1961</v>
      </c>
      <c r="D6028" t="s">
        <v>41</v>
      </c>
      <c r="E6028">
        <v>1</v>
      </c>
      <c r="F6028">
        <f t="shared" si="793"/>
        <v>1</v>
      </c>
      <c r="G6028">
        <f t="shared" si="793"/>
        <v>1</v>
      </c>
      <c r="H6028">
        <f t="shared" si="793"/>
        <v>1</v>
      </c>
      <c r="I6028">
        <f t="shared" si="793"/>
        <v>1</v>
      </c>
      <c r="J6028">
        <f t="shared" si="793"/>
        <v>1</v>
      </c>
      <c r="K6028">
        <f t="shared" si="793"/>
        <v>1</v>
      </c>
      <c r="L6028">
        <f t="shared" si="792"/>
        <v>1</v>
      </c>
    </row>
    <row r="6029" spans="1:12" hidden="1" x14ac:dyDescent="0.55000000000000004">
      <c r="A6029">
        <v>19610619</v>
      </c>
      <c r="B6029" s="2">
        <v>22451</v>
      </c>
      <c r="C6029" s="1">
        <f t="shared" si="791"/>
        <v>1961</v>
      </c>
      <c r="D6029" t="s">
        <v>39</v>
      </c>
      <c r="E6029">
        <v>1</v>
      </c>
      <c r="F6029">
        <f t="shared" si="793"/>
        <v>1</v>
      </c>
      <c r="G6029">
        <f t="shared" si="793"/>
        <v>1</v>
      </c>
      <c r="H6029">
        <f t="shared" si="793"/>
        <v>1</v>
      </c>
      <c r="I6029">
        <f t="shared" si="793"/>
        <v>1</v>
      </c>
      <c r="J6029">
        <f t="shared" si="793"/>
        <v>1</v>
      </c>
      <c r="K6029">
        <f t="shared" si="793"/>
        <v>1</v>
      </c>
      <c r="L6029">
        <f t="shared" si="792"/>
        <v>1</v>
      </c>
    </row>
    <row r="6030" spans="1:12" hidden="1" x14ac:dyDescent="0.55000000000000004">
      <c r="A6030">
        <v>19610618</v>
      </c>
      <c r="B6030" s="2">
        <v>22450</v>
      </c>
      <c r="C6030" s="1">
        <f t="shared" si="791"/>
        <v>1961</v>
      </c>
      <c r="D6030" t="s">
        <v>40</v>
      </c>
      <c r="E6030">
        <v>2</v>
      </c>
      <c r="F6030">
        <f t="shared" si="793"/>
        <v>3</v>
      </c>
      <c r="G6030">
        <f t="shared" si="793"/>
        <v>3</v>
      </c>
      <c r="H6030">
        <f t="shared" si="793"/>
        <v>2</v>
      </c>
      <c r="I6030">
        <f t="shared" si="793"/>
        <v>2</v>
      </c>
      <c r="J6030">
        <f t="shared" si="793"/>
        <v>3</v>
      </c>
      <c r="K6030">
        <f t="shared" si="793"/>
        <v>3</v>
      </c>
      <c r="L6030">
        <f t="shared" si="792"/>
        <v>3</v>
      </c>
    </row>
    <row r="6031" spans="1:12" hidden="1" x14ac:dyDescent="0.55000000000000004">
      <c r="A6031">
        <v>19610618</v>
      </c>
      <c r="B6031" s="2">
        <v>22450</v>
      </c>
      <c r="C6031" s="1">
        <f t="shared" si="791"/>
        <v>1961</v>
      </c>
      <c r="D6031" t="s">
        <v>28</v>
      </c>
      <c r="E6031">
        <v>1</v>
      </c>
      <c r="F6031">
        <f t="shared" si="793"/>
        <v>2</v>
      </c>
      <c r="G6031">
        <f t="shared" si="793"/>
        <v>2</v>
      </c>
      <c r="H6031">
        <f t="shared" si="793"/>
        <v>2</v>
      </c>
      <c r="I6031">
        <f t="shared" si="793"/>
        <v>2</v>
      </c>
      <c r="J6031">
        <f t="shared" si="793"/>
        <v>2</v>
      </c>
      <c r="K6031">
        <f t="shared" si="793"/>
        <v>1</v>
      </c>
      <c r="L6031">
        <f t="shared" si="792"/>
        <v>2</v>
      </c>
    </row>
    <row r="6032" spans="1:12" hidden="1" x14ac:dyDescent="0.55000000000000004">
      <c r="A6032">
        <v>19610617</v>
      </c>
      <c r="B6032" s="2">
        <v>22449</v>
      </c>
      <c r="C6032" s="1">
        <f t="shared" si="791"/>
        <v>1961</v>
      </c>
      <c r="D6032" t="s">
        <v>28</v>
      </c>
      <c r="E6032">
        <v>1</v>
      </c>
      <c r="F6032">
        <f t="shared" si="793"/>
        <v>1</v>
      </c>
      <c r="G6032">
        <f t="shared" si="793"/>
        <v>2</v>
      </c>
      <c r="H6032">
        <f t="shared" si="793"/>
        <v>2</v>
      </c>
      <c r="I6032">
        <f t="shared" si="793"/>
        <v>2</v>
      </c>
      <c r="J6032">
        <f t="shared" si="793"/>
        <v>2</v>
      </c>
      <c r="K6032">
        <f t="shared" si="793"/>
        <v>2</v>
      </c>
      <c r="L6032">
        <f t="shared" si="792"/>
        <v>2</v>
      </c>
    </row>
    <row r="6033" spans="1:12" hidden="1" x14ac:dyDescent="0.55000000000000004">
      <c r="A6033">
        <v>19610614</v>
      </c>
      <c r="B6033" s="2">
        <v>22446</v>
      </c>
      <c r="C6033" s="1">
        <f t="shared" si="791"/>
        <v>1961</v>
      </c>
      <c r="D6033" t="s">
        <v>40</v>
      </c>
      <c r="E6033">
        <v>1</v>
      </c>
      <c r="F6033">
        <f t="shared" si="793"/>
        <v>1</v>
      </c>
      <c r="G6033">
        <f t="shared" si="793"/>
        <v>1</v>
      </c>
      <c r="H6033">
        <f t="shared" si="793"/>
        <v>1</v>
      </c>
      <c r="I6033">
        <f t="shared" si="793"/>
        <v>1</v>
      </c>
      <c r="J6033">
        <f t="shared" si="793"/>
        <v>3</v>
      </c>
      <c r="K6033">
        <f t="shared" si="793"/>
        <v>3</v>
      </c>
      <c r="L6033">
        <f t="shared" si="792"/>
        <v>3</v>
      </c>
    </row>
    <row r="6034" spans="1:12" hidden="1" x14ac:dyDescent="0.55000000000000004">
      <c r="A6034">
        <v>19610611</v>
      </c>
      <c r="B6034" s="2">
        <v>22443</v>
      </c>
      <c r="C6034" s="1">
        <f t="shared" si="791"/>
        <v>1961</v>
      </c>
      <c r="D6034" t="s">
        <v>9</v>
      </c>
      <c r="E6034">
        <v>1</v>
      </c>
      <c r="F6034">
        <f t="shared" si="793"/>
        <v>1</v>
      </c>
      <c r="G6034">
        <f t="shared" si="793"/>
        <v>1</v>
      </c>
      <c r="H6034">
        <f t="shared" si="793"/>
        <v>1</v>
      </c>
      <c r="I6034">
        <f t="shared" si="793"/>
        <v>1</v>
      </c>
      <c r="J6034">
        <f t="shared" si="793"/>
        <v>1</v>
      </c>
      <c r="K6034">
        <f t="shared" si="793"/>
        <v>1</v>
      </c>
      <c r="L6034">
        <f t="shared" si="792"/>
        <v>1</v>
      </c>
    </row>
    <row r="6035" spans="1:12" hidden="1" x14ac:dyDescent="0.55000000000000004">
      <c r="A6035">
        <v>19610611</v>
      </c>
      <c r="B6035" s="2">
        <v>22443</v>
      </c>
      <c r="C6035" s="1">
        <f t="shared" si="791"/>
        <v>1961</v>
      </c>
      <c r="D6035" t="s">
        <v>11</v>
      </c>
      <c r="E6035">
        <v>2</v>
      </c>
      <c r="F6035">
        <f t="shared" ref="F6035:K6044" si="794">SUMIFS($E:$E,$B:$B,"&gt;="&amp;$B6035+F$1,$B:$B,"&lt;="&amp;$B6035+F$2,$D:$D,$D6035)</f>
        <v>3</v>
      </c>
      <c r="G6035">
        <f t="shared" si="794"/>
        <v>3</v>
      </c>
      <c r="H6035">
        <f t="shared" si="794"/>
        <v>3</v>
      </c>
      <c r="I6035">
        <f t="shared" si="794"/>
        <v>3</v>
      </c>
      <c r="J6035">
        <f t="shared" si="794"/>
        <v>3</v>
      </c>
      <c r="K6035">
        <f t="shared" si="794"/>
        <v>2</v>
      </c>
      <c r="L6035">
        <f t="shared" si="792"/>
        <v>3</v>
      </c>
    </row>
    <row r="6036" spans="1:12" hidden="1" x14ac:dyDescent="0.55000000000000004">
      <c r="A6036">
        <v>19610611</v>
      </c>
      <c r="B6036" s="2">
        <v>22443</v>
      </c>
      <c r="C6036" s="1">
        <f t="shared" si="791"/>
        <v>1961</v>
      </c>
      <c r="D6036" t="s">
        <v>16</v>
      </c>
      <c r="E6036">
        <v>1</v>
      </c>
      <c r="F6036">
        <f t="shared" si="794"/>
        <v>1</v>
      </c>
      <c r="G6036">
        <f t="shared" si="794"/>
        <v>1</v>
      </c>
      <c r="H6036">
        <f t="shared" si="794"/>
        <v>1</v>
      </c>
      <c r="I6036">
        <f t="shared" si="794"/>
        <v>1</v>
      </c>
      <c r="J6036">
        <f t="shared" si="794"/>
        <v>1</v>
      </c>
      <c r="K6036">
        <f t="shared" si="794"/>
        <v>1</v>
      </c>
      <c r="L6036">
        <f t="shared" si="792"/>
        <v>1</v>
      </c>
    </row>
    <row r="6037" spans="1:12" hidden="1" x14ac:dyDescent="0.55000000000000004">
      <c r="A6037">
        <v>19610610</v>
      </c>
      <c r="B6037" s="2">
        <v>22442</v>
      </c>
      <c r="C6037" s="1">
        <f t="shared" si="791"/>
        <v>1961</v>
      </c>
      <c r="D6037" t="s">
        <v>11</v>
      </c>
      <c r="E6037">
        <v>1</v>
      </c>
      <c r="F6037">
        <f t="shared" si="794"/>
        <v>1</v>
      </c>
      <c r="G6037">
        <f t="shared" si="794"/>
        <v>3</v>
      </c>
      <c r="H6037">
        <f t="shared" si="794"/>
        <v>3</v>
      </c>
      <c r="I6037">
        <f t="shared" si="794"/>
        <v>3</v>
      </c>
      <c r="J6037">
        <f t="shared" si="794"/>
        <v>3</v>
      </c>
      <c r="K6037">
        <f t="shared" si="794"/>
        <v>3</v>
      </c>
      <c r="L6037">
        <f t="shared" si="792"/>
        <v>3</v>
      </c>
    </row>
    <row r="6038" spans="1:12" hidden="1" x14ac:dyDescent="0.55000000000000004">
      <c r="A6038">
        <v>19610609</v>
      </c>
      <c r="B6038" s="2">
        <v>22441</v>
      </c>
      <c r="C6038" s="1">
        <f t="shared" si="791"/>
        <v>1961</v>
      </c>
      <c r="D6038" t="s">
        <v>37</v>
      </c>
      <c r="E6038">
        <v>1</v>
      </c>
      <c r="F6038">
        <f t="shared" si="794"/>
        <v>1</v>
      </c>
      <c r="G6038">
        <f t="shared" si="794"/>
        <v>1</v>
      </c>
      <c r="H6038">
        <f t="shared" si="794"/>
        <v>1</v>
      </c>
      <c r="I6038">
        <f t="shared" si="794"/>
        <v>1</v>
      </c>
      <c r="J6038">
        <f t="shared" si="794"/>
        <v>1</v>
      </c>
      <c r="K6038">
        <f t="shared" si="794"/>
        <v>1</v>
      </c>
      <c r="L6038">
        <f t="shared" si="792"/>
        <v>1</v>
      </c>
    </row>
    <row r="6039" spans="1:12" hidden="1" x14ac:dyDescent="0.55000000000000004">
      <c r="A6039">
        <v>19610608</v>
      </c>
      <c r="B6039" s="2">
        <v>22440</v>
      </c>
      <c r="C6039" s="1">
        <f t="shared" si="791"/>
        <v>1961</v>
      </c>
      <c r="D6039" t="s">
        <v>40</v>
      </c>
      <c r="E6039">
        <v>3</v>
      </c>
      <c r="F6039">
        <f t="shared" si="794"/>
        <v>3</v>
      </c>
      <c r="G6039">
        <f t="shared" si="794"/>
        <v>3</v>
      </c>
      <c r="H6039">
        <f t="shared" si="794"/>
        <v>3</v>
      </c>
      <c r="I6039">
        <f t="shared" si="794"/>
        <v>3</v>
      </c>
      <c r="J6039">
        <f t="shared" si="794"/>
        <v>3</v>
      </c>
      <c r="K6039">
        <f t="shared" si="794"/>
        <v>3</v>
      </c>
      <c r="L6039">
        <f t="shared" si="792"/>
        <v>3</v>
      </c>
    </row>
    <row r="6040" spans="1:12" hidden="1" x14ac:dyDescent="0.55000000000000004">
      <c r="A6040">
        <v>19610605</v>
      </c>
      <c r="B6040" s="2">
        <v>22437</v>
      </c>
      <c r="C6040" s="1">
        <f t="shared" si="791"/>
        <v>1961</v>
      </c>
      <c r="D6040" t="s">
        <v>7</v>
      </c>
      <c r="E6040">
        <v>1</v>
      </c>
      <c r="F6040">
        <f t="shared" si="794"/>
        <v>1</v>
      </c>
      <c r="G6040">
        <f t="shared" si="794"/>
        <v>1</v>
      </c>
      <c r="H6040">
        <f t="shared" si="794"/>
        <v>1</v>
      </c>
      <c r="I6040">
        <f t="shared" si="794"/>
        <v>1</v>
      </c>
      <c r="J6040">
        <f t="shared" si="794"/>
        <v>1</v>
      </c>
      <c r="K6040">
        <f t="shared" si="794"/>
        <v>1</v>
      </c>
      <c r="L6040">
        <f t="shared" si="792"/>
        <v>1</v>
      </c>
    </row>
    <row r="6041" spans="1:12" hidden="1" x14ac:dyDescent="0.55000000000000004">
      <c r="A6041">
        <v>19610604</v>
      </c>
      <c r="B6041" s="2">
        <v>22436</v>
      </c>
      <c r="C6041" s="1">
        <f t="shared" si="791"/>
        <v>1961</v>
      </c>
      <c r="D6041" t="s">
        <v>21</v>
      </c>
      <c r="E6041">
        <v>1</v>
      </c>
      <c r="F6041">
        <f t="shared" si="794"/>
        <v>1</v>
      </c>
      <c r="G6041">
        <f t="shared" si="794"/>
        <v>1</v>
      </c>
      <c r="H6041">
        <f t="shared" si="794"/>
        <v>1</v>
      </c>
      <c r="I6041">
        <f t="shared" si="794"/>
        <v>1</v>
      </c>
      <c r="J6041">
        <f t="shared" si="794"/>
        <v>1</v>
      </c>
      <c r="K6041">
        <f t="shared" si="794"/>
        <v>1</v>
      </c>
      <c r="L6041">
        <f t="shared" si="792"/>
        <v>1</v>
      </c>
    </row>
    <row r="6042" spans="1:12" hidden="1" x14ac:dyDescent="0.55000000000000004">
      <c r="A6042">
        <v>19610604</v>
      </c>
      <c r="B6042" s="2">
        <v>22436</v>
      </c>
      <c r="C6042" s="1">
        <f t="shared" si="791"/>
        <v>1961</v>
      </c>
      <c r="D6042" t="s">
        <v>11</v>
      </c>
      <c r="E6042">
        <v>1</v>
      </c>
      <c r="F6042">
        <f t="shared" si="794"/>
        <v>1</v>
      </c>
      <c r="G6042">
        <f t="shared" si="794"/>
        <v>1</v>
      </c>
      <c r="H6042">
        <f t="shared" si="794"/>
        <v>1</v>
      </c>
      <c r="I6042">
        <f t="shared" si="794"/>
        <v>1</v>
      </c>
      <c r="J6042">
        <f t="shared" si="794"/>
        <v>1</v>
      </c>
      <c r="K6042">
        <f t="shared" si="794"/>
        <v>1</v>
      </c>
      <c r="L6042">
        <f t="shared" si="792"/>
        <v>1</v>
      </c>
    </row>
    <row r="6043" spans="1:12" hidden="1" x14ac:dyDescent="0.55000000000000004">
      <c r="A6043">
        <v>19610530</v>
      </c>
      <c r="B6043" s="2">
        <v>22431</v>
      </c>
      <c r="C6043" s="1">
        <f t="shared" si="791"/>
        <v>1961</v>
      </c>
      <c r="D6043" t="s">
        <v>28</v>
      </c>
      <c r="E6043">
        <v>2</v>
      </c>
      <c r="F6043">
        <f t="shared" si="794"/>
        <v>3</v>
      </c>
      <c r="G6043">
        <f t="shared" si="794"/>
        <v>3</v>
      </c>
      <c r="H6043">
        <f t="shared" si="794"/>
        <v>3</v>
      </c>
      <c r="I6043">
        <f t="shared" si="794"/>
        <v>3</v>
      </c>
      <c r="J6043">
        <f t="shared" si="794"/>
        <v>2</v>
      </c>
      <c r="K6043">
        <f t="shared" si="794"/>
        <v>2</v>
      </c>
      <c r="L6043">
        <f t="shared" si="792"/>
        <v>3</v>
      </c>
    </row>
    <row r="6044" spans="1:12" hidden="1" x14ac:dyDescent="0.55000000000000004">
      <c r="A6044">
        <v>19610530</v>
      </c>
      <c r="B6044" s="2">
        <v>22431</v>
      </c>
      <c r="C6044" s="1">
        <f t="shared" si="791"/>
        <v>1961</v>
      </c>
      <c r="D6044" t="s">
        <v>32</v>
      </c>
      <c r="E6044">
        <v>1</v>
      </c>
      <c r="F6044">
        <f t="shared" si="794"/>
        <v>1</v>
      </c>
      <c r="G6044">
        <f t="shared" si="794"/>
        <v>1</v>
      </c>
      <c r="H6044">
        <f t="shared" si="794"/>
        <v>1</v>
      </c>
      <c r="I6044">
        <f t="shared" si="794"/>
        <v>1</v>
      </c>
      <c r="J6044">
        <f t="shared" si="794"/>
        <v>1</v>
      </c>
      <c r="K6044">
        <f t="shared" si="794"/>
        <v>1</v>
      </c>
      <c r="L6044">
        <f t="shared" si="792"/>
        <v>1</v>
      </c>
    </row>
    <row r="6045" spans="1:12" hidden="1" x14ac:dyDescent="0.55000000000000004">
      <c r="A6045">
        <v>19610528</v>
      </c>
      <c r="B6045" s="2">
        <v>22429</v>
      </c>
      <c r="C6045" s="1">
        <f t="shared" si="791"/>
        <v>1961</v>
      </c>
      <c r="D6045" t="s">
        <v>26</v>
      </c>
      <c r="E6045">
        <v>1</v>
      </c>
      <c r="F6045">
        <f t="shared" ref="F6045:K6054" si="795">SUMIFS($E:$E,$B:$B,"&gt;="&amp;$B6045+F$1,$B:$B,"&lt;="&amp;$B6045+F$2,$D:$D,$D6045)</f>
        <v>1</v>
      </c>
      <c r="G6045">
        <f t="shared" si="795"/>
        <v>1</v>
      </c>
      <c r="H6045">
        <f t="shared" si="795"/>
        <v>1</v>
      </c>
      <c r="I6045">
        <f t="shared" si="795"/>
        <v>1</v>
      </c>
      <c r="J6045">
        <f t="shared" si="795"/>
        <v>1</v>
      </c>
      <c r="K6045">
        <f t="shared" si="795"/>
        <v>1</v>
      </c>
      <c r="L6045">
        <f t="shared" si="792"/>
        <v>1</v>
      </c>
    </row>
    <row r="6046" spans="1:12" hidden="1" x14ac:dyDescent="0.55000000000000004">
      <c r="A6046">
        <v>19610528</v>
      </c>
      <c r="B6046" s="2">
        <v>22429</v>
      </c>
      <c r="C6046" s="1">
        <f t="shared" si="791"/>
        <v>1961</v>
      </c>
      <c r="D6046" t="s">
        <v>27</v>
      </c>
      <c r="E6046">
        <v>1</v>
      </c>
      <c r="F6046">
        <f t="shared" si="795"/>
        <v>2</v>
      </c>
      <c r="G6046">
        <f t="shared" si="795"/>
        <v>2</v>
      </c>
      <c r="H6046">
        <f t="shared" si="795"/>
        <v>2</v>
      </c>
      <c r="I6046">
        <f t="shared" si="795"/>
        <v>1</v>
      </c>
      <c r="J6046">
        <f t="shared" si="795"/>
        <v>1</v>
      </c>
      <c r="K6046">
        <f t="shared" si="795"/>
        <v>1</v>
      </c>
      <c r="L6046">
        <f t="shared" si="792"/>
        <v>2</v>
      </c>
    </row>
    <row r="6047" spans="1:12" hidden="1" x14ac:dyDescent="0.55000000000000004">
      <c r="A6047">
        <v>19610528</v>
      </c>
      <c r="B6047" s="2">
        <v>22429</v>
      </c>
      <c r="C6047" s="1">
        <f t="shared" si="791"/>
        <v>1961</v>
      </c>
      <c r="D6047" t="s">
        <v>28</v>
      </c>
      <c r="E6047">
        <v>1</v>
      </c>
      <c r="F6047">
        <f t="shared" si="795"/>
        <v>1</v>
      </c>
      <c r="G6047">
        <f t="shared" si="795"/>
        <v>1</v>
      </c>
      <c r="H6047">
        <f t="shared" si="795"/>
        <v>3</v>
      </c>
      <c r="I6047">
        <f t="shared" si="795"/>
        <v>3</v>
      </c>
      <c r="J6047">
        <f t="shared" si="795"/>
        <v>3</v>
      </c>
      <c r="K6047">
        <f t="shared" si="795"/>
        <v>3</v>
      </c>
      <c r="L6047">
        <f t="shared" si="792"/>
        <v>3</v>
      </c>
    </row>
    <row r="6048" spans="1:12" hidden="1" x14ac:dyDescent="0.55000000000000004">
      <c r="A6048">
        <v>19610527</v>
      </c>
      <c r="B6048" s="2">
        <v>22428</v>
      </c>
      <c r="C6048" s="1">
        <f t="shared" si="791"/>
        <v>1961</v>
      </c>
      <c r="D6048" t="s">
        <v>41</v>
      </c>
      <c r="E6048">
        <v>1</v>
      </c>
      <c r="F6048">
        <f t="shared" si="795"/>
        <v>1</v>
      </c>
      <c r="G6048">
        <f t="shared" si="795"/>
        <v>1</v>
      </c>
      <c r="H6048">
        <f t="shared" si="795"/>
        <v>1</v>
      </c>
      <c r="I6048">
        <f t="shared" si="795"/>
        <v>1</v>
      </c>
      <c r="J6048">
        <f t="shared" si="795"/>
        <v>1</v>
      </c>
      <c r="K6048">
        <f t="shared" si="795"/>
        <v>1</v>
      </c>
      <c r="L6048">
        <f t="shared" si="792"/>
        <v>1</v>
      </c>
    </row>
    <row r="6049" spans="1:12" hidden="1" x14ac:dyDescent="0.55000000000000004">
      <c r="A6049">
        <v>19610525</v>
      </c>
      <c r="B6049" s="2">
        <v>22426</v>
      </c>
      <c r="C6049" s="1">
        <f t="shared" si="791"/>
        <v>1961</v>
      </c>
      <c r="D6049" t="s">
        <v>27</v>
      </c>
      <c r="E6049">
        <v>1</v>
      </c>
      <c r="F6049">
        <f t="shared" si="795"/>
        <v>1</v>
      </c>
      <c r="G6049">
        <f t="shared" si="795"/>
        <v>1</v>
      </c>
      <c r="H6049">
        <f t="shared" si="795"/>
        <v>1</v>
      </c>
      <c r="I6049">
        <f t="shared" si="795"/>
        <v>2</v>
      </c>
      <c r="J6049">
        <f t="shared" si="795"/>
        <v>2</v>
      </c>
      <c r="K6049">
        <f t="shared" si="795"/>
        <v>2</v>
      </c>
      <c r="L6049">
        <f t="shared" si="792"/>
        <v>2</v>
      </c>
    </row>
    <row r="6050" spans="1:12" hidden="1" x14ac:dyDescent="0.55000000000000004">
      <c r="A6050">
        <v>19610523</v>
      </c>
      <c r="B6050" s="2">
        <v>22424</v>
      </c>
      <c r="C6050" s="1">
        <f t="shared" si="791"/>
        <v>1961</v>
      </c>
      <c r="D6050" t="s">
        <v>11</v>
      </c>
      <c r="E6050">
        <v>2</v>
      </c>
      <c r="F6050">
        <f t="shared" si="795"/>
        <v>2</v>
      </c>
      <c r="G6050">
        <f t="shared" si="795"/>
        <v>2</v>
      </c>
      <c r="H6050">
        <f t="shared" si="795"/>
        <v>2</v>
      </c>
      <c r="I6050">
        <f t="shared" si="795"/>
        <v>2</v>
      </c>
      <c r="J6050">
        <f t="shared" si="795"/>
        <v>2</v>
      </c>
      <c r="K6050">
        <f t="shared" si="795"/>
        <v>2</v>
      </c>
      <c r="L6050">
        <f t="shared" si="792"/>
        <v>2</v>
      </c>
    </row>
    <row r="6051" spans="1:12" hidden="1" x14ac:dyDescent="0.55000000000000004">
      <c r="A6051">
        <v>19610515</v>
      </c>
      <c r="B6051" s="2">
        <v>22416</v>
      </c>
      <c r="C6051" s="1">
        <f t="shared" si="791"/>
        <v>1961</v>
      </c>
      <c r="D6051" t="s">
        <v>32</v>
      </c>
      <c r="E6051">
        <v>1</v>
      </c>
      <c r="F6051">
        <f t="shared" si="795"/>
        <v>1</v>
      </c>
      <c r="G6051">
        <f t="shared" si="795"/>
        <v>1</v>
      </c>
      <c r="H6051">
        <f t="shared" si="795"/>
        <v>1</v>
      </c>
      <c r="I6051">
        <f t="shared" si="795"/>
        <v>1</v>
      </c>
      <c r="J6051">
        <f t="shared" si="795"/>
        <v>1</v>
      </c>
      <c r="K6051">
        <f t="shared" si="795"/>
        <v>1</v>
      </c>
      <c r="L6051">
        <f t="shared" si="792"/>
        <v>1</v>
      </c>
    </row>
    <row r="6052" spans="1:12" hidden="1" x14ac:dyDescent="0.55000000000000004">
      <c r="A6052">
        <v>19610509</v>
      </c>
      <c r="B6052" s="2">
        <v>22410</v>
      </c>
      <c r="C6052" s="1">
        <f t="shared" si="791"/>
        <v>1961</v>
      </c>
      <c r="D6052" t="s">
        <v>37</v>
      </c>
      <c r="E6052">
        <v>1</v>
      </c>
      <c r="F6052">
        <f t="shared" si="795"/>
        <v>1</v>
      </c>
      <c r="G6052">
        <f t="shared" si="795"/>
        <v>1</v>
      </c>
      <c r="H6052">
        <f t="shared" si="795"/>
        <v>1</v>
      </c>
      <c r="I6052">
        <f t="shared" si="795"/>
        <v>1</v>
      </c>
      <c r="J6052">
        <f t="shared" si="795"/>
        <v>1</v>
      </c>
      <c r="K6052">
        <f t="shared" si="795"/>
        <v>1</v>
      </c>
      <c r="L6052">
        <f t="shared" si="792"/>
        <v>1</v>
      </c>
    </row>
    <row r="6053" spans="1:12" hidden="1" x14ac:dyDescent="0.55000000000000004">
      <c r="A6053">
        <v>19610507</v>
      </c>
      <c r="B6053" s="2">
        <v>22408</v>
      </c>
      <c r="C6053" s="1">
        <f t="shared" si="791"/>
        <v>1961</v>
      </c>
      <c r="D6053" t="s">
        <v>7</v>
      </c>
      <c r="E6053">
        <v>2</v>
      </c>
      <c r="F6053">
        <f t="shared" si="795"/>
        <v>2</v>
      </c>
      <c r="G6053">
        <f t="shared" si="795"/>
        <v>2</v>
      </c>
      <c r="H6053">
        <f t="shared" si="795"/>
        <v>2</v>
      </c>
      <c r="I6053">
        <f t="shared" si="795"/>
        <v>2</v>
      </c>
      <c r="J6053">
        <f t="shared" si="795"/>
        <v>2</v>
      </c>
      <c r="K6053">
        <f t="shared" si="795"/>
        <v>2</v>
      </c>
      <c r="L6053">
        <f t="shared" si="792"/>
        <v>2</v>
      </c>
    </row>
    <row r="6054" spans="1:12" hidden="1" x14ac:dyDescent="0.55000000000000004">
      <c r="A6054">
        <v>19610507</v>
      </c>
      <c r="B6054" s="2">
        <v>22408</v>
      </c>
      <c r="C6054" s="1">
        <f t="shared" si="791"/>
        <v>1961</v>
      </c>
      <c r="D6054" t="s">
        <v>15</v>
      </c>
      <c r="E6054">
        <v>1</v>
      </c>
      <c r="F6054">
        <f t="shared" si="795"/>
        <v>1</v>
      </c>
      <c r="G6054">
        <f t="shared" si="795"/>
        <v>1</v>
      </c>
      <c r="H6054">
        <f t="shared" si="795"/>
        <v>1</v>
      </c>
      <c r="I6054">
        <f t="shared" si="795"/>
        <v>1</v>
      </c>
      <c r="J6054">
        <f t="shared" si="795"/>
        <v>1</v>
      </c>
      <c r="K6054">
        <f t="shared" si="795"/>
        <v>1</v>
      </c>
      <c r="L6054">
        <f t="shared" si="792"/>
        <v>1</v>
      </c>
    </row>
    <row r="6055" spans="1:12" hidden="1" x14ac:dyDescent="0.55000000000000004">
      <c r="A6055">
        <v>19610430</v>
      </c>
      <c r="B6055" s="2">
        <v>22401</v>
      </c>
      <c r="C6055" s="1">
        <f t="shared" si="791"/>
        <v>1961</v>
      </c>
      <c r="D6055" t="s">
        <v>6</v>
      </c>
      <c r="E6055">
        <v>2</v>
      </c>
      <c r="F6055">
        <f t="shared" ref="F6055:K6064" si="796">SUMIFS($E:$E,$B:$B,"&gt;="&amp;$B6055+F$1,$B:$B,"&lt;="&amp;$B6055+F$2,$D:$D,$D6055)</f>
        <v>2</v>
      </c>
      <c r="G6055">
        <f t="shared" si="796"/>
        <v>2</v>
      </c>
      <c r="H6055">
        <f t="shared" si="796"/>
        <v>2</v>
      </c>
      <c r="I6055">
        <f t="shared" si="796"/>
        <v>2</v>
      </c>
      <c r="J6055">
        <f t="shared" si="796"/>
        <v>2</v>
      </c>
      <c r="K6055">
        <f t="shared" si="796"/>
        <v>2</v>
      </c>
      <c r="L6055">
        <f t="shared" si="792"/>
        <v>2</v>
      </c>
    </row>
    <row r="6056" spans="1:12" hidden="1" x14ac:dyDescent="0.55000000000000004">
      <c r="A6056">
        <v>19610430</v>
      </c>
      <c r="B6056" s="2">
        <v>22401</v>
      </c>
      <c r="C6056" s="1">
        <f t="shared" si="791"/>
        <v>1961</v>
      </c>
      <c r="D6056" t="s">
        <v>32</v>
      </c>
      <c r="E6056">
        <v>1</v>
      </c>
      <c r="F6056">
        <f t="shared" si="796"/>
        <v>2</v>
      </c>
      <c r="G6056">
        <f t="shared" si="796"/>
        <v>2</v>
      </c>
      <c r="H6056">
        <f t="shared" si="796"/>
        <v>2</v>
      </c>
      <c r="I6056">
        <f t="shared" si="796"/>
        <v>2</v>
      </c>
      <c r="J6056">
        <f t="shared" si="796"/>
        <v>2</v>
      </c>
      <c r="K6056">
        <f t="shared" si="796"/>
        <v>1</v>
      </c>
      <c r="L6056">
        <f t="shared" si="792"/>
        <v>2</v>
      </c>
    </row>
    <row r="6057" spans="1:12" hidden="1" x14ac:dyDescent="0.55000000000000004">
      <c r="A6057">
        <v>19610429</v>
      </c>
      <c r="B6057" s="2">
        <v>22400</v>
      </c>
      <c r="C6057" s="1">
        <f t="shared" si="791"/>
        <v>1961</v>
      </c>
      <c r="D6057" t="s">
        <v>15</v>
      </c>
      <c r="E6057">
        <v>1</v>
      </c>
      <c r="F6057">
        <f t="shared" si="796"/>
        <v>1</v>
      </c>
      <c r="G6057">
        <f t="shared" si="796"/>
        <v>1</v>
      </c>
      <c r="H6057">
        <f t="shared" si="796"/>
        <v>1</v>
      </c>
      <c r="I6057">
        <f t="shared" si="796"/>
        <v>1</v>
      </c>
      <c r="J6057">
        <f t="shared" si="796"/>
        <v>1</v>
      </c>
      <c r="K6057">
        <f t="shared" si="796"/>
        <v>1</v>
      </c>
      <c r="L6057">
        <f t="shared" si="792"/>
        <v>1</v>
      </c>
    </row>
    <row r="6058" spans="1:12" hidden="1" x14ac:dyDescent="0.55000000000000004">
      <c r="A6058">
        <v>19610429</v>
      </c>
      <c r="B6058" s="2">
        <v>22400</v>
      </c>
      <c r="C6058" s="1">
        <f t="shared" si="791"/>
        <v>1961</v>
      </c>
      <c r="D6058" t="s">
        <v>32</v>
      </c>
      <c r="E6058">
        <v>1</v>
      </c>
      <c r="F6058">
        <f t="shared" si="796"/>
        <v>1</v>
      </c>
      <c r="G6058">
        <f t="shared" si="796"/>
        <v>2</v>
      </c>
      <c r="H6058">
        <f t="shared" si="796"/>
        <v>2</v>
      </c>
      <c r="I6058">
        <f t="shared" si="796"/>
        <v>2</v>
      </c>
      <c r="J6058">
        <f t="shared" si="796"/>
        <v>2</v>
      </c>
      <c r="K6058">
        <f t="shared" si="796"/>
        <v>2</v>
      </c>
      <c r="L6058">
        <f t="shared" si="792"/>
        <v>2</v>
      </c>
    </row>
    <row r="6059" spans="1:12" hidden="1" x14ac:dyDescent="0.55000000000000004">
      <c r="A6059">
        <v>19610411</v>
      </c>
      <c r="B6059" s="2">
        <v>22382</v>
      </c>
      <c r="C6059" s="1">
        <f t="shared" si="791"/>
        <v>1961</v>
      </c>
      <c r="D6059" t="s">
        <v>41</v>
      </c>
      <c r="E6059">
        <v>1</v>
      </c>
      <c r="F6059">
        <f t="shared" si="796"/>
        <v>1</v>
      </c>
      <c r="G6059">
        <f t="shared" si="796"/>
        <v>1</v>
      </c>
      <c r="H6059">
        <f t="shared" si="796"/>
        <v>1</v>
      </c>
      <c r="I6059">
        <f t="shared" si="796"/>
        <v>1</v>
      </c>
      <c r="J6059">
        <f t="shared" si="796"/>
        <v>1</v>
      </c>
      <c r="K6059">
        <f t="shared" si="796"/>
        <v>1</v>
      </c>
      <c r="L6059">
        <f t="shared" si="792"/>
        <v>1</v>
      </c>
    </row>
    <row r="6060" spans="1:12" hidden="1" x14ac:dyDescent="0.55000000000000004">
      <c r="A6060">
        <v>19610411</v>
      </c>
      <c r="B6060" s="2">
        <v>22382</v>
      </c>
      <c r="C6060" s="1">
        <f t="shared" si="791"/>
        <v>1961</v>
      </c>
      <c r="D6060" t="s">
        <v>32</v>
      </c>
      <c r="E6060">
        <v>1</v>
      </c>
      <c r="F6060">
        <f t="shared" si="796"/>
        <v>1</v>
      </c>
      <c r="G6060">
        <f t="shared" si="796"/>
        <v>1</v>
      </c>
      <c r="H6060">
        <f t="shared" si="796"/>
        <v>1</v>
      </c>
      <c r="I6060">
        <f t="shared" si="796"/>
        <v>1</v>
      </c>
      <c r="J6060">
        <f t="shared" si="796"/>
        <v>1</v>
      </c>
      <c r="K6060">
        <f t="shared" si="796"/>
        <v>1</v>
      </c>
      <c r="L6060">
        <f t="shared" si="792"/>
        <v>1</v>
      </c>
    </row>
    <row r="6061" spans="1:12" hidden="1" x14ac:dyDescent="0.55000000000000004">
      <c r="A6061">
        <v>19600923</v>
      </c>
      <c r="B6061" s="2">
        <v>22182</v>
      </c>
      <c r="C6061" s="1">
        <f t="shared" si="791"/>
        <v>1960</v>
      </c>
      <c r="D6061" t="s">
        <v>26</v>
      </c>
      <c r="E6061">
        <v>1</v>
      </c>
      <c r="F6061">
        <f t="shared" si="796"/>
        <v>1</v>
      </c>
      <c r="G6061">
        <f t="shared" si="796"/>
        <v>1</v>
      </c>
      <c r="H6061">
        <f t="shared" si="796"/>
        <v>1</v>
      </c>
      <c r="I6061">
        <f t="shared" si="796"/>
        <v>1</v>
      </c>
      <c r="J6061">
        <f t="shared" si="796"/>
        <v>1</v>
      </c>
      <c r="K6061">
        <f t="shared" si="796"/>
        <v>1</v>
      </c>
      <c r="L6061">
        <f t="shared" si="792"/>
        <v>1</v>
      </c>
    </row>
    <row r="6062" spans="1:12" hidden="1" x14ac:dyDescent="0.55000000000000004">
      <c r="A6062">
        <v>19600920</v>
      </c>
      <c r="B6062" s="2">
        <v>22179</v>
      </c>
      <c r="C6062" s="1">
        <f t="shared" si="791"/>
        <v>1960</v>
      </c>
      <c r="D6062" t="s">
        <v>11</v>
      </c>
      <c r="E6062">
        <v>1</v>
      </c>
      <c r="F6062">
        <f t="shared" si="796"/>
        <v>1</v>
      </c>
      <c r="G6062">
        <f t="shared" si="796"/>
        <v>1</v>
      </c>
      <c r="H6062">
        <f t="shared" si="796"/>
        <v>1</v>
      </c>
      <c r="I6062">
        <f t="shared" si="796"/>
        <v>1</v>
      </c>
      <c r="J6062">
        <f t="shared" si="796"/>
        <v>1</v>
      </c>
      <c r="K6062">
        <f t="shared" si="796"/>
        <v>1</v>
      </c>
      <c r="L6062">
        <f t="shared" si="792"/>
        <v>1</v>
      </c>
    </row>
    <row r="6063" spans="1:12" hidden="1" x14ac:dyDescent="0.55000000000000004">
      <c r="A6063">
        <v>19600919</v>
      </c>
      <c r="B6063" s="2">
        <v>22178</v>
      </c>
      <c r="C6063" s="1">
        <f t="shared" si="791"/>
        <v>1960</v>
      </c>
      <c r="D6063" t="s">
        <v>21</v>
      </c>
      <c r="E6063">
        <v>1</v>
      </c>
      <c r="F6063">
        <f t="shared" si="796"/>
        <v>2</v>
      </c>
      <c r="G6063">
        <f t="shared" si="796"/>
        <v>2</v>
      </c>
      <c r="H6063">
        <f t="shared" si="796"/>
        <v>2</v>
      </c>
      <c r="I6063">
        <f t="shared" si="796"/>
        <v>2</v>
      </c>
      <c r="J6063">
        <f t="shared" si="796"/>
        <v>2</v>
      </c>
      <c r="K6063">
        <f t="shared" si="796"/>
        <v>1</v>
      </c>
      <c r="L6063">
        <f t="shared" si="792"/>
        <v>2</v>
      </c>
    </row>
    <row r="6064" spans="1:12" hidden="1" x14ac:dyDescent="0.55000000000000004">
      <c r="A6064">
        <v>19600918</v>
      </c>
      <c r="B6064" s="2">
        <v>22177</v>
      </c>
      <c r="C6064" s="1">
        <f t="shared" si="791"/>
        <v>1960</v>
      </c>
      <c r="D6064" t="s">
        <v>21</v>
      </c>
      <c r="E6064">
        <v>1</v>
      </c>
      <c r="F6064">
        <f t="shared" si="796"/>
        <v>1</v>
      </c>
      <c r="G6064">
        <f t="shared" si="796"/>
        <v>2</v>
      </c>
      <c r="H6064">
        <f t="shared" si="796"/>
        <v>2</v>
      </c>
      <c r="I6064">
        <f t="shared" si="796"/>
        <v>2</v>
      </c>
      <c r="J6064">
        <f t="shared" si="796"/>
        <v>2</v>
      </c>
      <c r="K6064">
        <f t="shared" si="796"/>
        <v>2</v>
      </c>
      <c r="L6064">
        <f t="shared" si="792"/>
        <v>2</v>
      </c>
    </row>
    <row r="6065" spans="1:12" hidden="1" x14ac:dyDescent="0.55000000000000004">
      <c r="A6065">
        <v>19600917</v>
      </c>
      <c r="B6065" s="2">
        <v>22176</v>
      </c>
      <c r="C6065" s="1">
        <f t="shared" si="791"/>
        <v>1960</v>
      </c>
      <c r="D6065" t="s">
        <v>27</v>
      </c>
      <c r="E6065">
        <v>1</v>
      </c>
      <c r="F6065">
        <f t="shared" ref="F6065:K6074" si="797">SUMIFS($E:$E,$B:$B,"&gt;="&amp;$B6065+F$1,$B:$B,"&lt;="&amp;$B6065+F$2,$D:$D,$D6065)</f>
        <v>2</v>
      </c>
      <c r="G6065">
        <f t="shared" si="797"/>
        <v>2</v>
      </c>
      <c r="H6065">
        <f t="shared" si="797"/>
        <v>2</v>
      </c>
      <c r="I6065">
        <f t="shared" si="797"/>
        <v>2</v>
      </c>
      <c r="J6065">
        <f t="shared" si="797"/>
        <v>2</v>
      </c>
      <c r="K6065">
        <f t="shared" si="797"/>
        <v>1</v>
      </c>
      <c r="L6065">
        <f t="shared" si="792"/>
        <v>2</v>
      </c>
    </row>
    <row r="6066" spans="1:12" hidden="1" x14ac:dyDescent="0.55000000000000004">
      <c r="A6066">
        <v>19600916</v>
      </c>
      <c r="B6066" s="2">
        <v>22175</v>
      </c>
      <c r="C6066" s="1">
        <f t="shared" si="791"/>
        <v>1960</v>
      </c>
      <c r="D6066" t="s">
        <v>27</v>
      </c>
      <c r="E6066">
        <v>1</v>
      </c>
      <c r="F6066">
        <f t="shared" si="797"/>
        <v>1</v>
      </c>
      <c r="G6066">
        <f t="shared" si="797"/>
        <v>2</v>
      </c>
      <c r="H6066">
        <f t="shared" si="797"/>
        <v>2</v>
      </c>
      <c r="I6066">
        <f t="shared" si="797"/>
        <v>2</v>
      </c>
      <c r="J6066">
        <f t="shared" si="797"/>
        <v>2</v>
      </c>
      <c r="K6066">
        <f t="shared" si="797"/>
        <v>2</v>
      </c>
      <c r="L6066">
        <f t="shared" si="792"/>
        <v>2</v>
      </c>
    </row>
    <row r="6067" spans="1:12" hidden="1" x14ac:dyDescent="0.55000000000000004">
      <c r="A6067">
        <v>19600909</v>
      </c>
      <c r="B6067" s="2">
        <v>22168</v>
      </c>
      <c r="C6067" s="1">
        <f t="shared" si="791"/>
        <v>1960</v>
      </c>
      <c r="D6067" t="s">
        <v>28</v>
      </c>
      <c r="E6067">
        <v>1</v>
      </c>
      <c r="F6067">
        <f t="shared" si="797"/>
        <v>2</v>
      </c>
      <c r="G6067">
        <f t="shared" si="797"/>
        <v>2</v>
      </c>
      <c r="H6067">
        <f t="shared" si="797"/>
        <v>2</v>
      </c>
      <c r="I6067">
        <f t="shared" si="797"/>
        <v>2</v>
      </c>
      <c r="J6067">
        <f t="shared" si="797"/>
        <v>2</v>
      </c>
      <c r="K6067">
        <f t="shared" si="797"/>
        <v>1</v>
      </c>
      <c r="L6067">
        <f t="shared" si="792"/>
        <v>2</v>
      </c>
    </row>
    <row r="6068" spans="1:12" hidden="1" x14ac:dyDescent="0.55000000000000004">
      <c r="A6068">
        <v>19600908</v>
      </c>
      <c r="B6068" s="2">
        <v>22167</v>
      </c>
      <c r="C6068" s="1">
        <f t="shared" si="791"/>
        <v>1960</v>
      </c>
      <c r="D6068" t="s">
        <v>40</v>
      </c>
      <c r="E6068">
        <v>1</v>
      </c>
      <c r="F6068">
        <f t="shared" si="797"/>
        <v>1</v>
      </c>
      <c r="G6068">
        <f t="shared" si="797"/>
        <v>1</v>
      </c>
      <c r="H6068">
        <f t="shared" si="797"/>
        <v>1</v>
      </c>
      <c r="I6068">
        <f t="shared" si="797"/>
        <v>1</v>
      </c>
      <c r="J6068">
        <f t="shared" si="797"/>
        <v>1</v>
      </c>
      <c r="K6068">
        <f t="shared" si="797"/>
        <v>1</v>
      </c>
      <c r="L6068">
        <f t="shared" si="792"/>
        <v>1</v>
      </c>
    </row>
    <row r="6069" spans="1:12" hidden="1" x14ac:dyDescent="0.55000000000000004">
      <c r="A6069">
        <v>19600908</v>
      </c>
      <c r="B6069" s="2">
        <v>22167</v>
      </c>
      <c r="C6069" s="1">
        <f t="shared" si="791"/>
        <v>1960</v>
      </c>
      <c r="D6069" t="s">
        <v>28</v>
      </c>
      <c r="E6069">
        <v>1</v>
      </c>
      <c r="F6069">
        <f t="shared" si="797"/>
        <v>1</v>
      </c>
      <c r="G6069">
        <f t="shared" si="797"/>
        <v>2</v>
      </c>
      <c r="H6069">
        <f t="shared" si="797"/>
        <v>2</v>
      </c>
      <c r="I6069">
        <f t="shared" si="797"/>
        <v>2</v>
      </c>
      <c r="J6069">
        <f t="shared" si="797"/>
        <v>2</v>
      </c>
      <c r="K6069">
        <f t="shared" si="797"/>
        <v>2</v>
      </c>
      <c r="L6069">
        <f t="shared" si="792"/>
        <v>2</v>
      </c>
    </row>
    <row r="6070" spans="1:12" hidden="1" x14ac:dyDescent="0.55000000000000004">
      <c r="A6070">
        <v>19600903</v>
      </c>
      <c r="B6070" s="2">
        <v>22162</v>
      </c>
      <c r="C6070" s="1">
        <f t="shared" si="791"/>
        <v>1960</v>
      </c>
      <c r="D6070" t="s">
        <v>7</v>
      </c>
      <c r="E6070">
        <v>1</v>
      </c>
      <c r="F6070">
        <f t="shared" si="797"/>
        <v>1</v>
      </c>
      <c r="G6070">
        <f t="shared" si="797"/>
        <v>1</v>
      </c>
      <c r="H6070">
        <f t="shared" si="797"/>
        <v>1</v>
      </c>
      <c r="I6070">
        <f t="shared" si="797"/>
        <v>1</v>
      </c>
      <c r="J6070">
        <f t="shared" si="797"/>
        <v>1</v>
      </c>
      <c r="K6070">
        <f t="shared" si="797"/>
        <v>1</v>
      </c>
      <c r="L6070">
        <f t="shared" si="792"/>
        <v>1</v>
      </c>
    </row>
    <row r="6071" spans="1:12" hidden="1" x14ac:dyDescent="0.55000000000000004">
      <c r="A6071">
        <v>19600830</v>
      </c>
      <c r="B6071" s="2">
        <v>22158</v>
      </c>
      <c r="C6071" s="1">
        <f t="shared" si="791"/>
        <v>1960</v>
      </c>
      <c r="D6071" t="s">
        <v>16</v>
      </c>
      <c r="E6071">
        <v>1</v>
      </c>
      <c r="F6071">
        <f t="shared" si="797"/>
        <v>1</v>
      </c>
      <c r="G6071">
        <f t="shared" si="797"/>
        <v>1</v>
      </c>
      <c r="H6071">
        <f t="shared" si="797"/>
        <v>1</v>
      </c>
      <c r="I6071">
        <f t="shared" si="797"/>
        <v>1</v>
      </c>
      <c r="J6071">
        <f t="shared" si="797"/>
        <v>1</v>
      </c>
      <c r="K6071">
        <f t="shared" si="797"/>
        <v>1</v>
      </c>
      <c r="L6071">
        <f t="shared" si="792"/>
        <v>1</v>
      </c>
    </row>
    <row r="6072" spans="1:12" hidden="1" x14ac:dyDescent="0.55000000000000004">
      <c r="A6072">
        <v>19600828</v>
      </c>
      <c r="B6072" s="2">
        <v>22156</v>
      </c>
      <c r="C6072" s="1">
        <f t="shared" si="791"/>
        <v>1960</v>
      </c>
      <c r="D6072" t="s">
        <v>7</v>
      </c>
      <c r="E6072">
        <v>1</v>
      </c>
      <c r="F6072">
        <f t="shared" si="797"/>
        <v>1</v>
      </c>
      <c r="G6072">
        <f t="shared" si="797"/>
        <v>1</v>
      </c>
      <c r="H6072">
        <f t="shared" si="797"/>
        <v>1</v>
      </c>
      <c r="I6072">
        <f t="shared" si="797"/>
        <v>1</v>
      </c>
      <c r="J6072">
        <f t="shared" si="797"/>
        <v>1</v>
      </c>
      <c r="K6072">
        <f t="shared" si="797"/>
        <v>1</v>
      </c>
      <c r="L6072">
        <f t="shared" si="792"/>
        <v>1</v>
      </c>
    </row>
    <row r="6073" spans="1:12" hidden="1" x14ac:dyDescent="0.55000000000000004">
      <c r="A6073">
        <v>19600828</v>
      </c>
      <c r="B6073" s="2">
        <v>22156</v>
      </c>
      <c r="C6073" s="1">
        <f t="shared" si="791"/>
        <v>1960</v>
      </c>
      <c r="D6073" t="s">
        <v>11</v>
      </c>
      <c r="E6073">
        <v>1</v>
      </c>
      <c r="F6073">
        <f t="shared" si="797"/>
        <v>1</v>
      </c>
      <c r="G6073">
        <f t="shared" si="797"/>
        <v>1</v>
      </c>
      <c r="H6073">
        <f t="shared" si="797"/>
        <v>1</v>
      </c>
      <c r="I6073">
        <f t="shared" si="797"/>
        <v>1</v>
      </c>
      <c r="J6073">
        <f t="shared" si="797"/>
        <v>1</v>
      </c>
      <c r="K6073">
        <f t="shared" si="797"/>
        <v>1</v>
      </c>
      <c r="L6073">
        <f t="shared" si="792"/>
        <v>1</v>
      </c>
    </row>
    <row r="6074" spans="1:12" hidden="1" x14ac:dyDescent="0.55000000000000004">
      <c r="A6074">
        <v>19600828</v>
      </c>
      <c r="B6074" s="2">
        <v>22156</v>
      </c>
      <c r="C6074" s="1">
        <f t="shared" si="791"/>
        <v>1960</v>
      </c>
      <c r="D6074" t="s">
        <v>15</v>
      </c>
      <c r="E6074">
        <v>1</v>
      </c>
      <c r="F6074">
        <f t="shared" si="797"/>
        <v>2</v>
      </c>
      <c r="G6074">
        <f t="shared" si="797"/>
        <v>2</v>
      </c>
      <c r="H6074">
        <f t="shared" si="797"/>
        <v>1</v>
      </c>
      <c r="I6074">
        <f t="shared" si="797"/>
        <v>1</v>
      </c>
      <c r="J6074">
        <f t="shared" si="797"/>
        <v>1</v>
      </c>
      <c r="K6074">
        <f t="shared" si="797"/>
        <v>1</v>
      </c>
      <c r="L6074">
        <f t="shared" si="792"/>
        <v>2</v>
      </c>
    </row>
    <row r="6075" spans="1:12" hidden="1" x14ac:dyDescent="0.55000000000000004">
      <c r="A6075">
        <v>19600828</v>
      </c>
      <c r="B6075" s="2">
        <v>22156</v>
      </c>
      <c r="C6075" s="1">
        <f t="shared" si="791"/>
        <v>1960</v>
      </c>
      <c r="D6075" t="s">
        <v>28</v>
      </c>
      <c r="E6075">
        <v>2</v>
      </c>
      <c r="F6075">
        <f t="shared" ref="F6075:K6084" si="798">SUMIFS($E:$E,$B:$B,"&gt;="&amp;$B6075+F$1,$B:$B,"&lt;="&amp;$B6075+F$2,$D:$D,$D6075)</f>
        <v>2</v>
      </c>
      <c r="G6075">
        <f t="shared" si="798"/>
        <v>2</v>
      </c>
      <c r="H6075">
        <f t="shared" si="798"/>
        <v>2</v>
      </c>
      <c r="I6075">
        <f t="shared" si="798"/>
        <v>2</v>
      </c>
      <c r="J6075">
        <f t="shared" si="798"/>
        <v>2</v>
      </c>
      <c r="K6075">
        <f t="shared" si="798"/>
        <v>2</v>
      </c>
      <c r="L6075">
        <f t="shared" si="792"/>
        <v>2</v>
      </c>
    </row>
    <row r="6076" spans="1:12" hidden="1" x14ac:dyDescent="0.55000000000000004">
      <c r="A6076">
        <v>19600824</v>
      </c>
      <c r="B6076" s="2">
        <v>22152</v>
      </c>
      <c r="C6076" s="1">
        <f t="shared" si="791"/>
        <v>1960</v>
      </c>
      <c r="D6076" t="s">
        <v>15</v>
      </c>
      <c r="E6076">
        <v>1</v>
      </c>
      <c r="F6076">
        <f t="shared" si="798"/>
        <v>1</v>
      </c>
      <c r="G6076">
        <f t="shared" si="798"/>
        <v>1</v>
      </c>
      <c r="H6076">
        <f t="shared" si="798"/>
        <v>1</v>
      </c>
      <c r="I6076">
        <f t="shared" si="798"/>
        <v>1</v>
      </c>
      <c r="J6076">
        <f t="shared" si="798"/>
        <v>2</v>
      </c>
      <c r="K6076">
        <f t="shared" si="798"/>
        <v>2</v>
      </c>
      <c r="L6076">
        <f t="shared" si="792"/>
        <v>2</v>
      </c>
    </row>
    <row r="6077" spans="1:12" hidden="1" x14ac:dyDescent="0.55000000000000004">
      <c r="A6077">
        <v>19600824</v>
      </c>
      <c r="B6077" s="2">
        <v>22152</v>
      </c>
      <c r="C6077" s="1">
        <f t="shared" si="791"/>
        <v>1960</v>
      </c>
      <c r="D6077" t="s">
        <v>16</v>
      </c>
      <c r="E6077">
        <v>1</v>
      </c>
      <c r="F6077">
        <f t="shared" si="798"/>
        <v>2</v>
      </c>
      <c r="G6077">
        <f t="shared" si="798"/>
        <v>2</v>
      </c>
      <c r="H6077">
        <f t="shared" si="798"/>
        <v>2</v>
      </c>
      <c r="I6077">
        <f t="shared" si="798"/>
        <v>1</v>
      </c>
      <c r="J6077">
        <f t="shared" si="798"/>
        <v>1</v>
      </c>
      <c r="K6077">
        <f t="shared" si="798"/>
        <v>1</v>
      </c>
      <c r="L6077">
        <f t="shared" si="792"/>
        <v>2</v>
      </c>
    </row>
    <row r="6078" spans="1:12" hidden="1" x14ac:dyDescent="0.55000000000000004">
      <c r="A6078">
        <v>19600821</v>
      </c>
      <c r="B6078" s="2">
        <v>22149</v>
      </c>
      <c r="C6078" s="1">
        <f t="shared" si="791"/>
        <v>1960</v>
      </c>
      <c r="D6078" t="s">
        <v>16</v>
      </c>
      <c r="E6078">
        <v>1</v>
      </c>
      <c r="F6078">
        <f t="shared" si="798"/>
        <v>1</v>
      </c>
      <c r="G6078">
        <f t="shared" si="798"/>
        <v>1</v>
      </c>
      <c r="H6078">
        <f t="shared" si="798"/>
        <v>1</v>
      </c>
      <c r="I6078">
        <f t="shared" si="798"/>
        <v>2</v>
      </c>
      <c r="J6078">
        <f t="shared" si="798"/>
        <v>2</v>
      </c>
      <c r="K6078">
        <f t="shared" si="798"/>
        <v>2</v>
      </c>
      <c r="L6078">
        <f t="shared" si="792"/>
        <v>2</v>
      </c>
    </row>
    <row r="6079" spans="1:12" hidden="1" x14ac:dyDescent="0.55000000000000004">
      <c r="A6079">
        <v>19600821</v>
      </c>
      <c r="B6079" s="2">
        <v>22149</v>
      </c>
      <c r="C6079" s="1">
        <f t="shared" si="791"/>
        <v>1960</v>
      </c>
      <c r="D6079" t="s">
        <v>42</v>
      </c>
      <c r="E6079">
        <v>1</v>
      </c>
      <c r="F6079">
        <f t="shared" si="798"/>
        <v>2</v>
      </c>
      <c r="G6079">
        <f t="shared" si="798"/>
        <v>1</v>
      </c>
      <c r="H6079">
        <f t="shared" si="798"/>
        <v>1</v>
      </c>
      <c r="I6079">
        <f t="shared" si="798"/>
        <v>1</v>
      </c>
      <c r="J6079">
        <f t="shared" si="798"/>
        <v>1</v>
      </c>
      <c r="K6079">
        <f t="shared" si="798"/>
        <v>1</v>
      </c>
      <c r="L6079">
        <f t="shared" si="792"/>
        <v>2</v>
      </c>
    </row>
    <row r="6080" spans="1:12" hidden="1" x14ac:dyDescent="0.55000000000000004">
      <c r="A6080">
        <v>19600817</v>
      </c>
      <c r="B6080" s="2">
        <v>22145</v>
      </c>
      <c r="C6080" s="1">
        <f t="shared" si="791"/>
        <v>1960</v>
      </c>
      <c r="D6080" t="s">
        <v>6</v>
      </c>
      <c r="E6080">
        <v>1</v>
      </c>
      <c r="F6080">
        <f t="shared" si="798"/>
        <v>1</v>
      </c>
      <c r="G6080">
        <f t="shared" si="798"/>
        <v>1</v>
      </c>
      <c r="H6080">
        <f t="shared" si="798"/>
        <v>1</v>
      </c>
      <c r="I6080">
        <f t="shared" si="798"/>
        <v>1</v>
      </c>
      <c r="J6080">
        <f t="shared" si="798"/>
        <v>1</v>
      </c>
      <c r="K6080">
        <f t="shared" si="798"/>
        <v>1</v>
      </c>
      <c r="L6080">
        <f t="shared" si="792"/>
        <v>1</v>
      </c>
    </row>
    <row r="6081" spans="1:12" hidden="1" x14ac:dyDescent="0.55000000000000004">
      <c r="A6081">
        <v>19600816</v>
      </c>
      <c r="B6081" s="2">
        <v>22144</v>
      </c>
      <c r="C6081" s="1">
        <f t="shared" si="791"/>
        <v>1960</v>
      </c>
      <c r="D6081" t="s">
        <v>42</v>
      </c>
      <c r="E6081">
        <v>1</v>
      </c>
      <c r="F6081">
        <f t="shared" si="798"/>
        <v>1</v>
      </c>
      <c r="G6081">
        <f t="shared" si="798"/>
        <v>1</v>
      </c>
      <c r="H6081">
        <f t="shared" si="798"/>
        <v>1</v>
      </c>
      <c r="I6081">
        <f t="shared" si="798"/>
        <v>1</v>
      </c>
      <c r="J6081">
        <f t="shared" si="798"/>
        <v>1</v>
      </c>
      <c r="K6081">
        <f t="shared" si="798"/>
        <v>2</v>
      </c>
      <c r="L6081">
        <f t="shared" si="792"/>
        <v>2</v>
      </c>
    </row>
    <row r="6082" spans="1:12" hidden="1" x14ac:dyDescent="0.55000000000000004">
      <c r="A6082">
        <v>19600815</v>
      </c>
      <c r="B6082" s="2">
        <v>22143</v>
      </c>
      <c r="C6082" s="1">
        <f t="shared" si="791"/>
        <v>1960</v>
      </c>
      <c r="D6082" t="s">
        <v>32</v>
      </c>
      <c r="E6082">
        <v>1</v>
      </c>
      <c r="F6082">
        <f t="shared" si="798"/>
        <v>1</v>
      </c>
      <c r="G6082">
        <f t="shared" si="798"/>
        <v>1</v>
      </c>
      <c r="H6082">
        <f t="shared" si="798"/>
        <v>1</v>
      </c>
      <c r="I6082">
        <f t="shared" si="798"/>
        <v>1</v>
      </c>
      <c r="J6082">
        <f t="shared" si="798"/>
        <v>1</v>
      </c>
      <c r="K6082">
        <f t="shared" si="798"/>
        <v>1</v>
      </c>
      <c r="L6082">
        <f t="shared" si="792"/>
        <v>1</v>
      </c>
    </row>
    <row r="6083" spans="1:12" hidden="1" x14ac:dyDescent="0.55000000000000004">
      <c r="A6083">
        <v>19600814</v>
      </c>
      <c r="B6083" s="2">
        <v>22142</v>
      </c>
      <c r="C6083" s="1">
        <f t="shared" si="791"/>
        <v>1960</v>
      </c>
      <c r="D6083" t="s">
        <v>11</v>
      </c>
      <c r="E6083">
        <v>1</v>
      </c>
      <c r="F6083">
        <f t="shared" si="798"/>
        <v>1</v>
      </c>
      <c r="G6083">
        <f t="shared" si="798"/>
        <v>1</v>
      </c>
      <c r="H6083">
        <f t="shared" si="798"/>
        <v>1</v>
      </c>
      <c r="I6083">
        <f t="shared" si="798"/>
        <v>1</v>
      </c>
      <c r="J6083">
        <f t="shared" si="798"/>
        <v>1</v>
      </c>
      <c r="K6083">
        <f t="shared" si="798"/>
        <v>1</v>
      </c>
      <c r="L6083">
        <f t="shared" si="792"/>
        <v>1</v>
      </c>
    </row>
    <row r="6084" spans="1:12" hidden="1" x14ac:dyDescent="0.55000000000000004">
      <c r="A6084">
        <v>19600814</v>
      </c>
      <c r="B6084" s="2">
        <v>22142</v>
      </c>
      <c r="C6084" s="1">
        <f t="shared" si="791"/>
        <v>1960</v>
      </c>
      <c r="D6084" t="s">
        <v>39</v>
      </c>
      <c r="E6084">
        <v>1</v>
      </c>
      <c r="F6084">
        <f t="shared" si="798"/>
        <v>2</v>
      </c>
      <c r="G6084">
        <f t="shared" si="798"/>
        <v>2</v>
      </c>
      <c r="H6084">
        <f t="shared" si="798"/>
        <v>1</v>
      </c>
      <c r="I6084">
        <f t="shared" si="798"/>
        <v>1</v>
      </c>
      <c r="J6084">
        <f t="shared" si="798"/>
        <v>1</v>
      </c>
      <c r="K6084">
        <f t="shared" si="798"/>
        <v>1</v>
      </c>
      <c r="L6084">
        <f t="shared" si="792"/>
        <v>2</v>
      </c>
    </row>
    <row r="6085" spans="1:12" hidden="1" x14ac:dyDescent="0.55000000000000004">
      <c r="A6085">
        <v>19600810</v>
      </c>
      <c r="B6085" s="2">
        <v>22138</v>
      </c>
      <c r="C6085" s="1">
        <f t="shared" ref="C6085:C6148" si="799">YEAR(B6085)</f>
        <v>1960</v>
      </c>
      <c r="D6085" t="s">
        <v>39</v>
      </c>
      <c r="E6085">
        <v>1</v>
      </c>
      <c r="F6085">
        <f t="shared" ref="F6085:K6094" si="800">SUMIFS($E:$E,$B:$B,"&gt;="&amp;$B6085+F$1,$B:$B,"&lt;="&amp;$B6085+F$2,$D:$D,$D6085)</f>
        <v>1</v>
      </c>
      <c r="G6085">
        <f t="shared" si="800"/>
        <v>1</v>
      </c>
      <c r="H6085">
        <f t="shared" si="800"/>
        <v>1</v>
      </c>
      <c r="I6085">
        <f t="shared" si="800"/>
        <v>1</v>
      </c>
      <c r="J6085">
        <f t="shared" si="800"/>
        <v>2</v>
      </c>
      <c r="K6085">
        <f t="shared" si="800"/>
        <v>2</v>
      </c>
      <c r="L6085">
        <f t="shared" si="792"/>
        <v>2</v>
      </c>
    </row>
    <row r="6086" spans="1:12" hidden="1" x14ac:dyDescent="0.55000000000000004">
      <c r="A6086">
        <v>19600729</v>
      </c>
      <c r="B6086" s="2">
        <v>22126</v>
      </c>
      <c r="C6086" s="1">
        <f t="shared" si="799"/>
        <v>1960</v>
      </c>
      <c r="D6086" t="s">
        <v>26</v>
      </c>
      <c r="E6086">
        <v>1</v>
      </c>
      <c r="F6086">
        <f t="shared" si="800"/>
        <v>1</v>
      </c>
      <c r="G6086">
        <f t="shared" si="800"/>
        <v>1</v>
      </c>
      <c r="H6086">
        <f t="shared" si="800"/>
        <v>1</v>
      </c>
      <c r="I6086">
        <f t="shared" si="800"/>
        <v>1</v>
      </c>
      <c r="J6086">
        <f t="shared" si="800"/>
        <v>1</v>
      </c>
      <c r="K6086">
        <f t="shared" si="800"/>
        <v>1</v>
      </c>
      <c r="L6086">
        <f t="shared" ref="L6086:L6149" si="801">MAX(F6086:K6086)</f>
        <v>1</v>
      </c>
    </row>
    <row r="6087" spans="1:12" hidden="1" x14ac:dyDescent="0.55000000000000004">
      <c r="A6087">
        <v>19600728</v>
      </c>
      <c r="B6087" s="2">
        <v>22125</v>
      </c>
      <c r="C6087" s="1">
        <f t="shared" si="799"/>
        <v>1960</v>
      </c>
      <c r="D6087" t="s">
        <v>28</v>
      </c>
      <c r="E6087">
        <v>1</v>
      </c>
      <c r="F6087">
        <f t="shared" si="800"/>
        <v>1</v>
      </c>
      <c r="G6087">
        <f t="shared" si="800"/>
        <v>1</v>
      </c>
      <c r="H6087">
        <f t="shared" si="800"/>
        <v>1</v>
      </c>
      <c r="I6087">
        <f t="shared" si="800"/>
        <v>1</v>
      </c>
      <c r="J6087">
        <f t="shared" si="800"/>
        <v>1</v>
      </c>
      <c r="K6087">
        <f t="shared" si="800"/>
        <v>1</v>
      </c>
      <c r="L6087">
        <f t="shared" si="801"/>
        <v>1</v>
      </c>
    </row>
    <row r="6088" spans="1:12" hidden="1" x14ac:dyDescent="0.55000000000000004">
      <c r="A6088">
        <v>19600727</v>
      </c>
      <c r="B6088" s="2">
        <v>22124</v>
      </c>
      <c r="C6088" s="1">
        <f t="shared" si="799"/>
        <v>1960</v>
      </c>
      <c r="D6088" t="s">
        <v>9</v>
      </c>
      <c r="E6088">
        <v>1</v>
      </c>
      <c r="F6088">
        <f t="shared" si="800"/>
        <v>1</v>
      </c>
      <c r="G6088">
        <f t="shared" si="800"/>
        <v>1</v>
      </c>
      <c r="H6088">
        <f t="shared" si="800"/>
        <v>1</v>
      </c>
      <c r="I6088">
        <f t="shared" si="800"/>
        <v>1</v>
      </c>
      <c r="J6088">
        <f t="shared" si="800"/>
        <v>1</v>
      </c>
      <c r="K6088">
        <f t="shared" si="800"/>
        <v>1</v>
      </c>
      <c r="L6088">
        <f t="shared" si="801"/>
        <v>1</v>
      </c>
    </row>
    <row r="6089" spans="1:12" hidden="1" x14ac:dyDescent="0.55000000000000004">
      <c r="A6089">
        <v>19600719</v>
      </c>
      <c r="B6089" s="2">
        <v>22116</v>
      </c>
      <c r="C6089" s="1">
        <f t="shared" si="799"/>
        <v>1960</v>
      </c>
      <c r="D6089" t="s">
        <v>28</v>
      </c>
      <c r="E6089">
        <v>1</v>
      </c>
      <c r="F6089">
        <f t="shared" si="800"/>
        <v>1</v>
      </c>
      <c r="G6089">
        <f t="shared" si="800"/>
        <v>1</v>
      </c>
      <c r="H6089">
        <f t="shared" si="800"/>
        <v>1</v>
      </c>
      <c r="I6089">
        <f t="shared" si="800"/>
        <v>1</v>
      </c>
      <c r="J6089">
        <f t="shared" si="800"/>
        <v>1</v>
      </c>
      <c r="K6089">
        <f t="shared" si="800"/>
        <v>1</v>
      </c>
      <c r="L6089">
        <f t="shared" si="801"/>
        <v>1</v>
      </c>
    </row>
    <row r="6090" spans="1:12" hidden="1" x14ac:dyDescent="0.55000000000000004">
      <c r="A6090">
        <v>19600716</v>
      </c>
      <c r="B6090" s="2">
        <v>22113</v>
      </c>
      <c r="C6090" s="1">
        <f t="shared" si="799"/>
        <v>1960</v>
      </c>
      <c r="D6090" t="s">
        <v>40</v>
      </c>
      <c r="E6090">
        <v>1</v>
      </c>
      <c r="F6090">
        <f t="shared" si="800"/>
        <v>1</v>
      </c>
      <c r="G6090">
        <f t="shared" si="800"/>
        <v>1</v>
      </c>
      <c r="H6090">
        <f t="shared" si="800"/>
        <v>1</v>
      </c>
      <c r="I6090">
        <f t="shared" si="800"/>
        <v>1</v>
      </c>
      <c r="J6090">
        <f t="shared" si="800"/>
        <v>1</v>
      </c>
      <c r="K6090">
        <f t="shared" si="800"/>
        <v>1</v>
      </c>
      <c r="L6090">
        <f t="shared" si="801"/>
        <v>1</v>
      </c>
    </row>
    <row r="6091" spans="1:12" hidden="1" x14ac:dyDescent="0.55000000000000004">
      <c r="A6091">
        <v>19600709</v>
      </c>
      <c r="B6091" s="2">
        <v>22106</v>
      </c>
      <c r="C6091" s="1">
        <f t="shared" si="799"/>
        <v>1960</v>
      </c>
      <c r="D6091" t="s">
        <v>7</v>
      </c>
      <c r="E6091">
        <v>1</v>
      </c>
      <c r="F6091">
        <f t="shared" si="800"/>
        <v>1</v>
      </c>
      <c r="G6091">
        <f t="shared" si="800"/>
        <v>1</v>
      </c>
      <c r="H6091">
        <f t="shared" si="800"/>
        <v>1</v>
      </c>
      <c r="I6091">
        <f t="shared" si="800"/>
        <v>1</v>
      </c>
      <c r="J6091">
        <f t="shared" si="800"/>
        <v>1</v>
      </c>
      <c r="K6091">
        <f t="shared" si="800"/>
        <v>1</v>
      </c>
      <c r="L6091">
        <f t="shared" si="801"/>
        <v>1</v>
      </c>
    </row>
    <row r="6092" spans="1:12" hidden="1" x14ac:dyDescent="0.55000000000000004">
      <c r="A6092">
        <v>19600624</v>
      </c>
      <c r="B6092" s="2">
        <v>22091</v>
      </c>
      <c r="C6092" s="1">
        <f t="shared" si="799"/>
        <v>1960</v>
      </c>
      <c r="D6092" t="s">
        <v>32</v>
      </c>
      <c r="E6092">
        <v>1</v>
      </c>
      <c r="F6092">
        <f t="shared" si="800"/>
        <v>2</v>
      </c>
      <c r="G6092">
        <f t="shared" si="800"/>
        <v>2</v>
      </c>
      <c r="H6092">
        <f t="shared" si="800"/>
        <v>2</v>
      </c>
      <c r="I6092">
        <f t="shared" si="800"/>
        <v>1</v>
      </c>
      <c r="J6092">
        <f t="shared" si="800"/>
        <v>1</v>
      </c>
      <c r="K6092">
        <f t="shared" si="800"/>
        <v>1</v>
      </c>
      <c r="L6092">
        <f t="shared" si="801"/>
        <v>2</v>
      </c>
    </row>
    <row r="6093" spans="1:12" hidden="1" x14ac:dyDescent="0.55000000000000004">
      <c r="A6093">
        <v>19600623</v>
      </c>
      <c r="B6093" s="2">
        <v>22090</v>
      </c>
      <c r="C6093" s="1">
        <f t="shared" si="799"/>
        <v>1960</v>
      </c>
      <c r="D6093" t="s">
        <v>26</v>
      </c>
      <c r="E6093">
        <v>1</v>
      </c>
      <c r="F6093">
        <f t="shared" si="800"/>
        <v>1</v>
      </c>
      <c r="G6093">
        <f t="shared" si="800"/>
        <v>1</v>
      </c>
      <c r="H6093">
        <f t="shared" si="800"/>
        <v>1</v>
      </c>
      <c r="I6093">
        <f t="shared" si="800"/>
        <v>1</v>
      </c>
      <c r="J6093">
        <f t="shared" si="800"/>
        <v>1</v>
      </c>
      <c r="K6093">
        <f t="shared" si="800"/>
        <v>1</v>
      </c>
      <c r="L6093">
        <f t="shared" si="801"/>
        <v>1</v>
      </c>
    </row>
    <row r="6094" spans="1:12" hidden="1" x14ac:dyDescent="0.55000000000000004">
      <c r="A6094">
        <v>19600621</v>
      </c>
      <c r="B6094" s="2">
        <v>22088</v>
      </c>
      <c r="C6094" s="1">
        <f t="shared" si="799"/>
        <v>1960</v>
      </c>
      <c r="D6094" t="s">
        <v>32</v>
      </c>
      <c r="E6094">
        <v>1</v>
      </c>
      <c r="F6094">
        <f t="shared" si="800"/>
        <v>1</v>
      </c>
      <c r="G6094">
        <f t="shared" si="800"/>
        <v>1</v>
      </c>
      <c r="H6094">
        <f t="shared" si="800"/>
        <v>1</v>
      </c>
      <c r="I6094">
        <f t="shared" si="800"/>
        <v>2</v>
      </c>
      <c r="J6094">
        <f t="shared" si="800"/>
        <v>2</v>
      </c>
      <c r="K6094">
        <f t="shared" si="800"/>
        <v>2</v>
      </c>
      <c r="L6094">
        <f t="shared" si="801"/>
        <v>2</v>
      </c>
    </row>
    <row r="6095" spans="1:12" hidden="1" x14ac:dyDescent="0.55000000000000004">
      <c r="A6095">
        <v>19600618</v>
      </c>
      <c r="B6095" s="2">
        <v>22085</v>
      </c>
      <c r="C6095" s="1">
        <f t="shared" si="799"/>
        <v>1960</v>
      </c>
      <c r="D6095" t="s">
        <v>28</v>
      </c>
      <c r="E6095">
        <v>1</v>
      </c>
      <c r="F6095">
        <f t="shared" ref="F6095:K6104" si="802">SUMIFS($E:$E,$B:$B,"&gt;="&amp;$B6095+F$1,$B:$B,"&lt;="&amp;$B6095+F$2,$D:$D,$D6095)</f>
        <v>1</v>
      </c>
      <c r="G6095">
        <f t="shared" si="802"/>
        <v>1</v>
      </c>
      <c r="H6095">
        <f t="shared" si="802"/>
        <v>1</v>
      </c>
      <c r="I6095">
        <f t="shared" si="802"/>
        <v>1</v>
      </c>
      <c r="J6095">
        <f t="shared" si="802"/>
        <v>1</v>
      </c>
      <c r="K6095">
        <f t="shared" si="802"/>
        <v>1</v>
      </c>
      <c r="L6095">
        <f t="shared" si="801"/>
        <v>1</v>
      </c>
    </row>
    <row r="6096" spans="1:12" hidden="1" x14ac:dyDescent="0.55000000000000004">
      <c r="A6096">
        <v>19600611</v>
      </c>
      <c r="B6096" s="2">
        <v>22078</v>
      </c>
      <c r="C6096" s="1">
        <f t="shared" si="799"/>
        <v>1960</v>
      </c>
      <c r="D6096" t="s">
        <v>10</v>
      </c>
      <c r="E6096">
        <v>1</v>
      </c>
      <c r="F6096">
        <f t="shared" si="802"/>
        <v>1</v>
      </c>
      <c r="G6096">
        <f t="shared" si="802"/>
        <v>1</v>
      </c>
      <c r="H6096">
        <f t="shared" si="802"/>
        <v>1</v>
      </c>
      <c r="I6096">
        <f t="shared" si="802"/>
        <v>1</v>
      </c>
      <c r="J6096">
        <f t="shared" si="802"/>
        <v>1</v>
      </c>
      <c r="K6096">
        <f t="shared" si="802"/>
        <v>1</v>
      </c>
      <c r="L6096">
        <f t="shared" si="801"/>
        <v>1</v>
      </c>
    </row>
    <row r="6097" spans="1:12" hidden="1" x14ac:dyDescent="0.55000000000000004">
      <c r="A6097">
        <v>19600608</v>
      </c>
      <c r="B6097" s="2">
        <v>22075</v>
      </c>
      <c r="C6097" s="1">
        <f t="shared" si="799"/>
        <v>1960</v>
      </c>
      <c r="D6097" t="s">
        <v>28</v>
      </c>
      <c r="E6097">
        <v>1</v>
      </c>
      <c r="F6097">
        <f t="shared" si="802"/>
        <v>1</v>
      </c>
      <c r="G6097">
        <f t="shared" si="802"/>
        <v>1</v>
      </c>
      <c r="H6097">
        <f t="shared" si="802"/>
        <v>1</v>
      </c>
      <c r="I6097">
        <f t="shared" si="802"/>
        <v>1</v>
      </c>
      <c r="J6097">
        <f t="shared" si="802"/>
        <v>1</v>
      </c>
      <c r="K6097">
        <f t="shared" si="802"/>
        <v>1</v>
      </c>
      <c r="L6097">
        <f t="shared" si="801"/>
        <v>1</v>
      </c>
    </row>
    <row r="6098" spans="1:12" hidden="1" x14ac:dyDescent="0.55000000000000004">
      <c r="A6098">
        <v>19600602</v>
      </c>
      <c r="B6098" s="2">
        <v>22069</v>
      </c>
      <c r="C6098" s="1">
        <f t="shared" si="799"/>
        <v>1960</v>
      </c>
      <c r="D6098" t="s">
        <v>21</v>
      </c>
      <c r="E6098">
        <v>1</v>
      </c>
      <c r="F6098">
        <f t="shared" si="802"/>
        <v>1</v>
      </c>
      <c r="G6098">
        <f t="shared" si="802"/>
        <v>1</v>
      </c>
      <c r="H6098">
        <f t="shared" si="802"/>
        <v>1</v>
      </c>
      <c r="I6098">
        <f t="shared" si="802"/>
        <v>1</v>
      </c>
      <c r="J6098">
        <f t="shared" si="802"/>
        <v>1</v>
      </c>
      <c r="K6098">
        <f t="shared" si="802"/>
        <v>1</v>
      </c>
      <c r="L6098">
        <f t="shared" si="801"/>
        <v>1</v>
      </c>
    </row>
    <row r="6099" spans="1:12" hidden="1" x14ac:dyDescent="0.55000000000000004">
      <c r="A6099">
        <v>19600602</v>
      </c>
      <c r="B6099" s="2">
        <v>22069</v>
      </c>
      <c r="C6099" s="1">
        <f t="shared" si="799"/>
        <v>1960</v>
      </c>
      <c r="D6099" t="s">
        <v>15</v>
      </c>
      <c r="E6099">
        <v>1</v>
      </c>
      <c r="F6099">
        <f t="shared" si="802"/>
        <v>1</v>
      </c>
      <c r="G6099">
        <f t="shared" si="802"/>
        <v>1</v>
      </c>
      <c r="H6099">
        <f t="shared" si="802"/>
        <v>1</v>
      </c>
      <c r="I6099">
        <f t="shared" si="802"/>
        <v>1</v>
      </c>
      <c r="J6099">
        <f t="shared" si="802"/>
        <v>1</v>
      </c>
      <c r="K6099">
        <f t="shared" si="802"/>
        <v>1</v>
      </c>
      <c r="L6099">
        <f t="shared" si="801"/>
        <v>1</v>
      </c>
    </row>
    <row r="6100" spans="1:12" hidden="1" x14ac:dyDescent="0.55000000000000004">
      <c r="A6100">
        <v>19600531</v>
      </c>
      <c r="B6100" s="2">
        <v>22067</v>
      </c>
      <c r="C6100" s="1">
        <f t="shared" si="799"/>
        <v>1960</v>
      </c>
      <c r="D6100" t="s">
        <v>10</v>
      </c>
      <c r="E6100">
        <v>1</v>
      </c>
      <c r="F6100">
        <f t="shared" si="802"/>
        <v>1</v>
      </c>
      <c r="G6100">
        <f t="shared" si="802"/>
        <v>1</v>
      </c>
      <c r="H6100">
        <f t="shared" si="802"/>
        <v>1</v>
      </c>
      <c r="I6100">
        <f t="shared" si="802"/>
        <v>1</v>
      </c>
      <c r="J6100">
        <f t="shared" si="802"/>
        <v>1</v>
      </c>
      <c r="K6100">
        <f t="shared" si="802"/>
        <v>1</v>
      </c>
      <c r="L6100">
        <f t="shared" si="801"/>
        <v>1</v>
      </c>
    </row>
    <row r="6101" spans="1:12" hidden="1" x14ac:dyDescent="0.55000000000000004">
      <c r="A6101">
        <v>19600522</v>
      </c>
      <c r="B6101" s="2">
        <v>22058</v>
      </c>
      <c r="C6101" s="1">
        <f t="shared" si="799"/>
        <v>1960</v>
      </c>
      <c r="D6101" t="s">
        <v>26</v>
      </c>
      <c r="E6101">
        <v>1</v>
      </c>
      <c r="F6101">
        <f t="shared" si="802"/>
        <v>1</v>
      </c>
      <c r="G6101">
        <f t="shared" si="802"/>
        <v>1</v>
      </c>
      <c r="H6101">
        <f t="shared" si="802"/>
        <v>1</v>
      </c>
      <c r="I6101">
        <f t="shared" si="802"/>
        <v>1</v>
      </c>
      <c r="J6101">
        <f t="shared" si="802"/>
        <v>1</v>
      </c>
      <c r="K6101">
        <f t="shared" si="802"/>
        <v>1</v>
      </c>
      <c r="L6101">
        <f t="shared" si="801"/>
        <v>1</v>
      </c>
    </row>
    <row r="6102" spans="1:12" hidden="1" x14ac:dyDescent="0.55000000000000004">
      <c r="A6102">
        <v>19600522</v>
      </c>
      <c r="B6102" s="2">
        <v>22058</v>
      </c>
      <c r="C6102" s="1">
        <f t="shared" si="799"/>
        <v>1960</v>
      </c>
      <c r="D6102" t="s">
        <v>7</v>
      </c>
      <c r="E6102">
        <v>1</v>
      </c>
      <c r="F6102">
        <f t="shared" si="802"/>
        <v>1</v>
      </c>
      <c r="G6102">
        <f t="shared" si="802"/>
        <v>1</v>
      </c>
      <c r="H6102">
        <f t="shared" si="802"/>
        <v>1</v>
      </c>
      <c r="I6102">
        <f t="shared" si="802"/>
        <v>1</v>
      </c>
      <c r="J6102">
        <f t="shared" si="802"/>
        <v>1</v>
      </c>
      <c r="K6102">
        <f t="shared" si="802"/>
        <v>1</v>
      </c>
      <c r="L6102">
        <f t="shared" si="801"/>
        <v>1</v>
      </c>
    </row>
    <row r="6103" spans="1:12" hidden="1" x14ac:dyDescent="0.55000000000000004">
      <c r="A6103">
        <v>19600522</v>
      </c>
      <c r="B6103" s="2">
        <v>22058</v>
      </c>
      <c r="C6103" s="1">
        <f t="shared" si="799"/>
        <v>1960</v>
      </c>
      <c r="D6103" t="s">
        <v>28</v>
      </c>
      <c r="E6103">
        <v>1</v>
      </c>
      <c r="F6103">
        <f t="shared" si="802"/>
        <v>2</v>
      </c>
      <c r="G6103">
        <f t="shared" si="802"/>
        <v>2</v>
      </c>
      <c r="H6103">
        <f t="shared" si="802"/>
        <v>2</v>
      </c>
      <c r="I6103">
        <f t="shared" si="802"/>
        <v>2</v>
      </c>
      <c r="J6103">
        <f t="shared" si="802"/>
        <v>2</v>
      </c>
      <c r="K6103">
        <f t="shared" si="802"/>
        <v>1</v>
      </c>
      <c r="L6103">
        <f t="shared" si="801"/>
        <v>2</v>
      </c>
    </row>
    <row r="6104" spans="1:12" hidden="1" x14ac:dyDescent="0.55000000000000004">
      <c r="A6104">
        <v>19600521</v>
      </c>
      <c r="B6104" s="2">
        <v>22057</v>
      </c>
      <c r="C6104" s="1">
        <f t="shared" si="799"/>
        <v>1960</v>
      </c>
      <c r="D6104" t="s">
        <v>28</v>
      </c>
      <c r="E6104">
        <v>1</v>
      </c>
      <c r="F6104">
        <f t="shared" si="802"/>
        <v>1</v>
      </c>
      <c r="G6104">
        <f t="shared" si="802"/>
        <v>2</v>
      </c>
      <c r="H6104">
        <f t="shared" si="802"/>
        <v>2</v>
      </c>
      <c r="I6104">
        <f t="shared" si="802"/>
        <v>2</v>
      </c>
      <c r="J6104">
        <f t="shared" si="802"/>
        <v>2</v>
      </c>
      <c r="K6104">
        <f t="shared" si="802"/>
        <v>2</v>
      </c>
      <c r="L6104">
        <f t="shared" si="801"/>
        <v>2</v>
      </c>
    </row>
    <row r="6105" spans="1:12" hidden="1" x14ac:dyDescent="0.55000000000000004">
      <c r="A6105">
        <v>19600514</v>
      </c>
      <c r="B6105" s="2">
        <v>22050</v>
      </c>
      <c r="C6105" s="1">
        <f t="shared" si="799"/>
        <v>1960</v>
      </c>
      <c r="D6105" t="s">
        <v>40</v>
      </c>
      <c r="E6105">
        <v>1</v>
      </c>
      <c r="F6105">
        <f t="shared" ref="F6105:K6114" si="803">SUMIFS($E:$E,$B:$B,"&gt;="&amp;$B6105+F$1,$B:$B,"&lt;="&amp;$B6105+F$2,$D:$D,$D6105)</f>
        <v>1</v>
      </c>
      <c r="G6105">
        <f t="shared" si="803"/>
        <v>1</v>
      </c>
      <c r="H6105">
        <f t="shared" si="803"/>
        <v>1</v>
      </c>
      <c r="I6105">
        <f t="shared" si="803"/>
        <v>1</v>
      </c>
      <c r="J6105">
        <f t="shared" si="803"/>
        <v>1</v>
      </c>
      <c r="K6105">
        <f t="shared" si="803"/>
        <v>1</v>
      </c>
      <c r="L6105">
        <f t="shared" si="801"/>
        <v>1</v>
      </c>
    </row>
    <row r="6106" spans="1:12" hidden="1" x14ac:dyDescent="0.55000000000000004">
      <c r="A6106">
        <v>19600502</v>
      </c>
      <c r="B6106" s="2">
        <v>22038</v>
      </c>
      <c r="C6106" s="1">
        <f t="shared" si="799"/>
        <v>1960</v>
      </c>
      <c r="D6106" t="s">
        <v>15</v>
      </c>
      <c r="E6106">
        <v>1</v>
      </c>
      <c r="F6106">
        <f t="shared" si="803"/>
        <v>1</v>
      </c>
      <c r="G6106">
        <f t="shared" si="803"/>
        <v>1</v>
      </c>
      <c r="H6106">
        <f t="shared" si="803"/>
        <v>1</v>
      </c>
      <c r="I6106">
        <f t="shared" si="803"/>
        <v>1</v>
      </c>
      <c r="J6106">
        <f t="shared" si="803"/>
        <v>1</v>
      </c>
      <c r="K6106">
        <f t="shared" si="803"/>
        <v>1</v>
      </c>
      <c r="L6106">
        <f t="shared" si="801"/>
        <v>1</v>
      </c>
    </row>
    <row r="6107" spans="1:12" hidden="1" x14ac:dyDescent="0.55000000000000004">
      <c r="A6107">
        <v>19600501</v>
      </c>
      <c r="B6107" s="2">
        <v>22037</v>
      </c>
      <c r="C6107" s="1">
        <f t="shared" si="799"/>
        <v>1960</v>
      </c>
      <c r="D6107" t="s">
        <v>39</v>
      </c>
      <c r="E6107">
        <v>1</v>
      </c>
      <c r="F6107">
        <f t="shared" si="803"/>
        <v>1</v>
      </c>
      <c r="G6107">
        <f t="shared" si="803"/>
        <v>1</v>
      </c>
      <c r="H6107">
        <f t="shared" si="803"/>
        <v>1</v>
      </c>
      <c r="I6107">
        <f t="shared" si="803"/>
        <v>1</v>
      </c>
      <c r="J6107">
        <f t="shared" si="803"/>
        <v>1</v>
      </c>
      <c r="K6107">
        <f t="shared" si="803"/>
        <v>1</v>
      </c>
      <c r="L6107">
        <f t="shared" si="801"/>
        <v>1</v>
      </c>
    </row>
    <row r="6108" spans="1:12" hidden="1" x14ac:dyDescent="0.55000000000000004">
      <c r="A6108">
        <v>19600430</v>
      </c>
      <c r="B6108" s="2">
        <v>22036</v>
      </c>
      <c r="C6108" s="1">
        <f t="shared" si="799"/>
        <v>1960</v>
      </c>
      <c r="D6108" t="s">
        <v>28</v>
      </c>
      <c r="E6108">
        <v>1</v>
      </c>
      <c r="F6108">
        <f t="shared" si="803"/>
        <v>1</v>
      </c>
      <c r="G6108">
        <f t="shared" si="803"/>
        <v>1</v>
      </c>
      <c r="H6108">
        <f t="shared" si="803"/>
        <v>1</v>
      </c>
      <c r="I6108">
        <f t="shared" si="803"/>
        <v>1</v>
      </c>
      <c r="J6108">
        <f t="shared" si="803"/>
        <v>1</v>
      </c>
      <c r="K6108">
        <f t="shared" si="803"/>
        <v>1</v>
      </c>
      <c r="L6108">
        <f t="shared" si="801"/>
        <v>1</v>
      </c>
    </row>
    <row r="6109" spans="1:12" hidden="1" x14ac:dyDescent="0.55000000000000004">
      <c r="A6109">
        <v>19600424</v>
      </c>
      <c r="B6109" s="2">
        <v>22030</v>
      </c>
      <c r="C6109" s="1">
        <f t="shared" si="799"/>
        <v>1960</v>
      </c>
      <c r="D6109" t="s">
        <v>28</v>
      </c>
      <c r="E6109">
        <v>1</v>
      </c>
      <c r="F6109">
        <f t="shared" si="803"/>
        <v>2</v>
      </c>
      <c r="G6109">
        <f t="shared" si="803"/>
        <v>2</v>
      </c>
      <c r="H6109">
        <f t="shared" si="803"/>
        <v>2</v>
      </c>
      <c r="I6109">
        <f t="shared" si="803"/>
        <v>1</v>
      </c>
      <c r="J6109">
        <f t="shared" si="803"/>
        <v>1</v>
      </c>
      <c r="K6109">
        <f t="shared" si="803"/>
        <v>1</v>
      </c>
      <c r="L6109">
        <f t="shared" si="801"/>
        <v>2</v>
      </c>
    </row>
    <row r="6110" spans="1:12" hidden="1" x14ac:dyDescent="0.55000000000000004">
      <c r="A6110">
        <v>19600422</v>
      </c>
      <c r="B6110" s="2">
        <v>22028</v>
      </c>
      <c r="C6110" s="1">
        <f t="shared" si="799"/>
        <v>1960</v>
      </c>
      <c r="D6110" t="s">
        <v>39</v>
      </c>
      <c r="E6110">
        <v>1</v>
      </c>
      <c r="F6110">
        <f t="shared" si="803"/>
        <v>1</v>
      </c>
      <c r="G6110">
        <f t="shared" si="803"/>
        <v>1</v>
      </c>
      <c r="H6110">
        <f t="shared" si="803"/>
        <v>1</v>
      </c>
      <c r="I6110">
        <f t="shared" si="803"/>
        <v>1</v>
      </c>
      <c r="J6110">
        <f t="shared" si="803"/>
        <v>1</v>
      </c>
      <c r="K6110">
        <f t="shared" si="803"/>
        <v>1</v>
      </c>
      <c r="L6110">
        <f t="shared" si="801"/>
        <v>1</v>
      </c>
    </row>
    <row r="6111" spans="1:12" hidden="1" x14ac:dyDescent="0.55000000000000004">
      <c r="A6111">
        <v>19600421</v>
      </c>
      <c r="B6111" s="2">
        <v>22027</v>
      </c>
      <c r="C6111" s="1">
        <f t="shared" si="799"/>
        <v>1960</v>
      </c>
      <c r="D6111" t="s">
        <v>28</v>
      </c>
      <c r="E6111">
        <v>1</v>
      </c>
      <c r="F6111">
        <f t="shared" si="803"/>
        <v>1</v>
      </c>
      <c r="G6111">
        <f t="shared" si="803"/>
        <v>1</v>
      </c>
      <c r="H6111">
        <f t="shared" si="803"/>
        <v>1</v>
      </c>
      <c r="I6111">
        <f t="shared" si="803"/>
        <v>2</v>
      </c>
      <c r="J6111">
        <f t="shared" si="803"/>
        <v>2</v>
      </c>
      <c r="K6111">
        <f t="shared" si="803"/>
        <v>2</v>
      </c>
      <c r="L6111">
        <f t="shared" si="801"/>
        <v>2</v>
      </c>
    </row>
    <row r="6112" spans="1:12" hidden="1" x14ac:dyDescent="0.55000000000000004">
      <c r="A6112">
        <v>19600418</v>
      </c>
      <c r="B6112" s="2">
        <v>22024</v>
      </c>
      <c r="C6112" s="1">
        <f t="shared" si="799"/>
        <v>1960</v>
      </c>
      <c r="D6112" t="s">
        <v>42</v>
      </c>
      <c r="E6112">
        <v>1</v>
      </c>
      <c r="F6112">
        <f t="shared" si="803"/>
        <v>1</v>
      </c>
      <c r="G6112">
        <f t="shared" si="803"/>
        <v>1</v>
      </c>
      <c r="H6112">
        <f t="shared" si="803"/>
        <v>1</v>
      </c>
      <c r="I6112">
        <f t="shared" si="803"/>
        <v>1</v>
      </c>
      <c r="J6112">
        <f t="shared" si="803"/>
        <v>1</v>
      </c>
      <c r="K6112">
        <f t="shared" si="803"/>
        <v>1</v>
      </c>
      <c r="L6112">
        <f t="shared" si="801"/>
        <v>1</v>
      </c>
    </row>
    <row r="6113" spans="1:12" hidden="1" x14ac:dyDescent="0.55000000000000004">
      <c r="A6113">
        <v>19600414</v>
      </c>
      <c r="B6113" s="2">
        <v>22020</v>
      </c>
      <c r="C6113" s="1">
        <f t="shared" si="799"/>
        <v>1960</v>
      </c>
      <c r="D6113" t="s">
        <v>40</v>
      </c>
      <c r="E6113">
        <v>1</v>
      </c>
      <c r="F6113">
        <f t="shared" si="803"/>
        <v>1</v>
      </c>
      <c r="G6113">
        <f t="shared" si="803"/>
        <v>1</v>
      </c>
      <c r="H6113">
        <f t="shared" si="803"/>
        <v>1</v>
      </c>
      <c r="I6113">
        <f t="shared" si="803"/>
        <v>1</v>
      </c>
      <c r="J6113">
        <f t="shared" si="803"/>
        <v>1</v>
      </c>
      <c r="K6113">
        <f t="shared" si="803"/>
        <v>1</v>
      </c>
      <c r="L6113">
        <f t="shared" si="801"/>
        <v>1</v>
      </c>
    </row>
    <row r="6114" spans="1:12" hidden="1" x14ac:dyDescent="0.55000000000000004">
      <c r="A6114">
        <v>19590926</v>
      </c>
      <c r="B6114" s="2">
        <v>21819</v>
      </c>
      <c r="C6114" s="1">
        <f t="shared" si="799"/>
        <v>1959</v>
      </c>
      <c r="D6114" t="s">
        <v>7</v>
      </c>
      <c r="E6114">
        <v>1</v>
      </c>
      <c r="F6114">
        <f t="shared" si="803"/>
        <v>1</v>
      </c>
      <c r="G6114">
        <f t="shared" si="803"/>
        <v>1</v>
      </c>
      <c r="H6114">
        <f t="shared" si="803"/>
        <v>1</v>
      </c>
      <c r="I6114">
        <f t="shared" si="803"/>
        <v>1</v>
      </c>
      <c r="J6114">
        <f t="shared" si="803"/>
        <v>1</v>
      </c>
      <c r="K6114">
        <f t="shared" si="803"/>
        <v>1</v>
      </c>
      <c r="L6114">
        <f t="shared" si="801"/>
        <v>1</v>
      </c>
    </row>
    <row r="6115" spans="1:12" hidden="1" x14ac:dyDescent="0.55000000000000004">
      <c r="A6115">
        <v>19590922</v>
      </c>
      <c r="B6115" s="2">
        <v>21815</v>
      </c>
      <c r="C6115" s="1">
        <f t="shared" si="799"/>
        <v>1959</v>
      </c>
      <c r="D6115" t="s">
        <v>26</v>
      </c>
      <c r="E6115">
        <v>1</v>
      </c>
      <c r="F6115">
        <f t="shared" ref="F6115:K6124" si="804">SUMIFS($E:$E,$B:$B,"&gt;="&amp;$B6115+F$1,$B:$B,"&lt;="&amp;$B6115+F$2,$D:$D,$D6115)</f>
        <v>1</v>
      </c>
      <c r="G6115">
        <f t="shared" si="804"/>
        <v>1</v>
      </c>
      <c r="H6115">
        <f t="shared" si="804"/>
        <v>1</v>
      </c>
      <c r="I6115">
        <f t="shared" si="804"/>
        <v>1</v>
      </c>
      <c r="J6115">
        <f t="shared" si="804"/>
        <v>1</v>
      </c>
      <c r="K6115">
        <f t="shared" si="804"/>
        <v>1</v>
      </c>
      <c r="L6115">
        <f t="shared" si="801"/>
        <v>1</v>
      </c>
    </row>
    <row r="6116" spans="1:12" hidden="1" x14ac:dyDescent="0.55000000000000004">
      <c r="A6116">
        <v>19590916</v>
      </c>
      <c r="B6116" s="2">
        <v>21809</v>
      </c>
      <c r="C6116" s="1">
        <f t="shared" si="799"/>
        <v>1959</v>
      </c>
      <c r="D6116" t="s">
        <v>15</v>
      </c>
      <c r="E6116">
        <v>1</v>
      </c>
      <c r="F6116">
        <f t="shared" si="804"/>
        <v>1</v>
      </c>
      <c r="G6116">
        <f t="shared" si="804"/>
        <v>1</v>
      </c>
      <c r="H6116">
        <f t="shared" si="804"/>
        <v>1</v>
      </c>
      <c r="I6116">
        <f t="shared" si="804"/>
        <v>1</v>
      </c>
      <c r="J6116">
        <f t="shared" si="804"/>
        <v>1</v>
      </c>
      <c r="K6116">
        <f t="shared" si="804"/>
        <v>1</v>
      </c>
      <c r="L6116">
        <f t="shared" si="801"/>
        <v>1</v>
      </c>
    </row>
    <row r="6117" spans="1:12" hidden="1" x14ac:dyDescent="0.55000000000000004">
      <c r="A6117">
        <v>19590907</v>
      </c>
      <c r="B6117" s="2">
        <v>21800</v>
      </c>
      <c r="C6117" s="1">
        <f t="shared" si="799"/>
        <v>1959</v>
      </c>
      <c r="D6117" t="s">
        <v>9</v>
      </c>
      <c r="E6117">
        <v>2</v>
      </c>
      <c r="F6117">
        <f t="shared" si="804"/>
        <v>2</v>
      </c>
      <c r="G6117">
        <f t="shared" si="804"/>
        <v>2</v>
      </c>
      <c r="H6117">
        <f t="shared" si="804"/>
        <v>2</v>
      </c>
      <c r="I6117">
        <f t="shared" si="804"/>
        <v>2</v>
      </c>
      <c r="J6117">
        <f t="shared" si="804"/>
        <v>2</v>
      </c>
      <c r="K6117">
        <f t="shared" si="804"/>
        <v>2</v>
      </c>
      <c r="L6117">
        <f t="shared" si="801"/>
        <v>2</v>
      </c>
    </row>
    <row r="6118" spans="1:12" hidden="1" x14ac:dyDescent="0.55000000000000004">
      <c r="A6118">
        <v>19590907</v>
      </c>
      <c r="B6118" s="2">
        <v>21800</v>
      </c>
      <c r="C6118" s="1">
        <f t="shared" si="799"/>
        <v>1959</v>
      </c>
      <c r="D6118" t="s">
        <v>26</v>
      </c>
      <c r="E6118">
        <v>1</v>
      </c>
      <c r="F6118">
        <f t="shared" si="804"/>
        <v>1</v>
      </c>
      <c r="G6118">
        <f t="shared" si="804"/>
        <v>1</v>
      </c>
      <c r="H6118">
        <f t="shared" si="804"/>
        <v>1</v>
      </c>
      <c r="I6118">
        <f t="shared" si="804"/>
        <v>1</v>
      </c>
      <c r="J6118">
        <f t="shared" si="804"/>
        <v>1</v>
      </c>
      <c r="K6118">
        <f t="shared" si="804"/>
        <v>1</v>
      </c>
      <c r="L6118">
        <f t="shared" si="801"/>
        <v>1</v>
      </c>
    </row>
    <row r="6119" spans="1:12" hidden="1" x14ac:dyDescent="0.55000000000000004">
      <c r="A6119">
        <v>19590828</v>
      </c>
      <c r="B6119" s="2">
        <v>21790</v>
      </c>
      <c r="C6119" s="1">
        <f t="shared" si="799"/>
        <v>1959</v>
      </c>
      <c r="D6119" t="s">
        <v>16</v>
      </c>
      <c r="E6119">
        <v>1</v>
      </c>
      <c r="F6119">
        <f t="shared" si="804"/>
        <v>1</v>
      </c>
      <c r="G6119">
        <f t="shared" si="804"/>
        <v>1</v>
      </c>
      <c r="H6119">
        <f t="shared" si="804"/>
        <v>1</v>
      </c>
      <c r="I6119">
        <f t="shared" si="804"/>
        <v>1</v>
      </c>
      <c r="J6119">
        <f t="shared" si="804"/>
        <v>1</v>
      </c>
      <c r="K6119">
        <f t="shared" si="804"/>
        <v>1</v>
      </c>
      <c r="L6119">
        <f t="shared" si="801"/>
        <v>1</v>
      </c>
    </row>
    <row r="6120" spans="1:12" hidden="1" x14ac:dyDescent="0.55000000000000004">
      <c r="A6120">
        <v>19590825</v>
      </c>
      <c r="B6120" s="2">
        <v>21787</v>
      </c>
      <c r="C6120" s="1">
        <f t="shared" si="799"/>
        <v>1959</v>
      </c>
      <c r="D6120" t="s">
        <v>6</v>
      </c>
      <c r="E6120">
        <v>1</v>
      </c>
      <c r="F6120">
        <f t="shared" si="804"/>
        <v>1</v>
      </c>
      <c r="G6120">
        <f t="shared" si="804"/>
        <v>1</v>
      </c>
      <c r="H6120">
        <f t="shared" si="804"/>
        <v>1</v>
      </c>
      <c r="I6120">
        <f t="shared" si="804"/>
        <v>1</v>
      </c>
      <c r="J6120">
        <f t="shared" si="804"/>
        <v>1</v>
      </c>
      <c r="K6120">
        <f t="shared" si="804"/>
        <v>1</v>
      </c>
      <c r="L6120">
        <f t="shared" si="801"/>
        <v>1</v>
      </c>
    </row>
    <row r="6121" spans="1:12" hidden="1" x14ac:dyDescent="0.55000000000000004">
      <c r="A6121">
        <v>19590818</v>
      </c>
      <c r="B6121" s="2">
        <v>21780</v>
      </c>
      <c r="C6121" s="1">
        <f t="shared" si="799"/>
        <v>1959</v>
      </c>
      <c r="D6121" t="s">
        <v>40</v>
      </c>
      <c r="E6121">
        <v>1</v>
      </c>
      <c r="F6121">
        <f t="shared" si="804"/>
        <v>1</v>
      </c>
      <c r="G6121">
        <f t="shared" si="804"/>
        <v>1</v>
      </c>
      <c r="H6121">
        <f t="shared" si="804"/>
        <v>1</v>
      </c>
      <c r="I6121">
        <f t="shared" si="804"/>
        <v>1</v>
      </c>
      <c r="J6121">
        <f t="shared" si="804"/>
        <v>1</v>
      </c>
      <c r="K6121">
        <f t="shared" si="804"/>
        <v>1</v>
      </c>
      <c r="L6121">
        <f t="shared" si="801"/>
        <v>1</v>
      </c>
    </row>
    <row r="6122" spans="1:12" hidden="1" x14ac:dyDescent="0.55000000000000004">
      <c r="A6122">
        <v>19590815</v>
      </c>
      <c r="B6122" s="2">
        <v>21777</v>
      </c>
      <c r="C6122" s="1">
        <f t="shared" si="799"/>
        <v>1959</v>
      </c>
      <c r="D6122" t="s">
        <v>27</v>
      </c>
      <c r="E6122">
        <v>1</v>
      </c>
      <c r="F6122">
        <f t="shared" si="804"/>
        <v>1</v>
      </c>
      <c r="G6122">
        <f t="shared" si="804"/>
        <v>1</v>
      </c>
      <c r="H6122">
        <f t="shared" si="804"/>
        <v>1</v>
      </c>
      <c r="I6122">
        <f t="shared" si="804"/>
        <v>1</v>
      </c>
      <c r="J6122">
        <f t="shared" si="804"/>
        <v>1</v>
      </c>
      <c r="K6122">
        <f t="shared" si="804"/>
        <v>1</v>
      </c>
      <c r="L6122">
        <f t="shared" si="801"/>
        <v>1</v>
      </c>
    </row>
    <row r="6123" spans="1:12" hidden="1" x14ac:dyDescent="0.55000000000000004">
      <c r="A6123">
        <v>19590815</v>
      </c>
      <c r="B6123" s="2">
        <v>21777</v>
      </c>
      <c r="C6123" s="1">
        <f t="shared" si="799"/>
        <v>1959</v>
      </c>
      <c r="D6123" t="s">
        <v>11</v>
      </c>
      <c r="E6123">
        <v>1</v>
      </c>
      <c r="F6123">
        <f t="shared" si="804"/>
        <v>2</v>
      </c>
      <c r="G6123">
        <f t="shared" si="804"/>
        <v>2</v>
      </c>
      <c r="H6123">
        <f t="shared" si="804"/>
        <v>2</v>
      </c>
      <c r="I6123">
        <f t="shared" si="804"/>
        <v>1</v>
      </c>
      <c r="J6123">
        <f t="shared" si="804"/>
        <v>1</v>
      </c>
      <c r="K6123">
        <f t="shared" si="804"/>
        <v>1</v>
      </c>
      <c r="L6123">
        <f t="shared" si="801"/>
        <v>2</v>
      </c>
    </row>
    <row r="6124" spans="1:12" hidden="1" x14ac:dyDescent="0.55000000000000004">
      <c r="A6124">
        <v>19590815</v>
      </c>
      <c r="B6124" s="2">
        <v>21777</v>
      </c>
      <c r="C6124" s="1">
        <f t="shared" si="799"/>
        <v>1959</v>
      </c>
      <c r="D6124" t="s">
        <v>10</v>
      </c>
      <c r="E6124">
        <v>1</v>
      </c>
      <c r="F6124">
        <f t="shared" si="804"/>
        <v>1</v>
      </c>
      <c r="G6124">
        <f t="shared" si="804"/>
        <v>1</v>
      </c>
      <c r="H6124">
        <f t="shared" si="804"/>
        <v>1</v>
      </c>
      <c r="I6124">
        <f t="shared" si="804"/>
        <v>1</v>
      </c>
      <c r="J6124">
        <f t="shared" si="804"/>
        <v>1</v>
      </c>
      <c r="K6124">
        <f t="shared" si="804"/>
        <v>1</v>
      </c>
      <c r="L6124">
        <f t="shared" si="801"/>
        <v>1</v>
      </c>
    </row>
    <row r="6125" spans="1:12" hidden="1" x14ac:dyDescent="0.55000000000000004">
      <c r="A6125">
        <v>19590812</v>
      </c>
      <c r="B6125" s="2">
        <v>21774</v>
      </c>
      <c r="C6125" s="1">
        <f t="shared" si="799"/>
        <v>1959</v>
      </c>
      <c r="D6125" t="s">
        <v>21</v>
      </c>
      <c r="E6125">
        <v>1</v>
      </c>
      <c r="F6125">
        <f t="shared" ref="F6125:K6134" si="805">SUMIFS($E:$E,$B:$B,"&gt;="&amp;$B6125+F$1,$B:$B,"&lt;="&amp;$B6125+F$2,$D:$D,$D6125)</f>
        <v>2</v>
      </c>
      <c r="G6125">
        <f t="shared" si="805"/>
        <v>1</v>
      </c>
      <c r="H6125">
        <f t="shared" si="805"/>
        <v>1</v>
      </c>
      <c r="I6125">
        <f t="shared" si="805"/>
        <v>1</v>
      </c>
      <c r="J6125">
        <f t="shared" si="805"/>
        <v>1</v>
      </c>
      <c r="K6125">
        <f t="shared" si="805"/>
        <v>1</v>
      </c>
      <c r="L6125">
        <f t="shared" si="801"/>
        <v>2</v>
      </c>
    </row>
    <row r="6126" spans="1:12" hidden="1" x14ac:dyDescent="0.55000000000000004">
      <c r="A6126">
        <v>19590812</v>
      </c>
      <c r="B6126" s="2">
        <v>21774</v>
      </c>
      <c r="C6126" s="1">
        <f t="shared" si="799"/>
        <v>1959</v>
      </c>
      <c r="D6126" t="s">
        <v>11</v>
      </c>
      <c r="E6126">
        <v>1</v>
      </c>
      <c r="F6126">
        <f t="shared" si="805"/>
        <v>1</v>
      </c>
      <c r="G6126">
        <f t="shared" si="805"/>
        <v>1</v>
      </c>
      <c r="H6126">
        <f t="shared" si="805"/>
        <v>1</v>
      </c>
      <c r="I6126">
        <f t="shared" si="805"/>
        <v>2</v>
      </c>
      <c r="J6126">
        <f t="shared" si="805"/>
        <v>2</v>
      </c>
      <c r="K6126">
        <f t="shared" si="805"/>
        <v>2</v>
      </c>
      <c r="L6126">
        <f t="shared" si="801"/>
        <v>2</v>
      </c>
    </row>
    <row r="6127" spans="1:12" hidden="1" x14ac:dyDescent="0.55000000000000004">
      <c r="A6127">
        <v>19590807</v>
      </c>
      <c r="B6127" s="2">
        <v>21769</v>
      </c>
      <c r="C6127" s="1">
        <f t="shared" si="799"/>
        <v>1959</v>
      </c>
      <c r="D6127" t="s">
        <v>21</v>
      </c>
      <c r="E6127">
        <v>1</v>
      </c>
      <c r="F6127">
        <f t="shared" si="805"/>
        <v>1</v>
      </c>
      <c r="G6127">
        <f t="shared" si="805"/>
        <v>1</v>
      </c>
      <c r="H6127">
        <f t="shared" si="805"/>
        <v>1</v>
      </c>
      <c r="I6127">
        <f t="shared" si="805"/>
        <v>1</v>
      </c>
      <c r="J6127">
        <f t="shared" si="805"/>
        <v>1</v>
      </c>
      <c r="K6127">
        <f t="shared" si="805"/>
        <v>2</v>
      </c>
      <c r="L6127">
        <f t="shared" si="801"/>
        <v>2</v>
      </c>
    </row>
    <row r="6128" spans="1:12" hidden="1" x14ac:dyDescent="0.55000000000000004">
      <c r="A6128">
        <v>19590730</v>
      </c>
      <c r="B6128" s="2">
        <v>21761</v>
      </c>
      <c r="C6128" s="1">
        <f t="shared" si="799"/>
        <v>1959</v>
      </c>
      <c r="D6128" t="s">
        <v>40</v>
      </c>
      <c r="E6128">
        <v>2</v>
      </c>
      <c r="F6128">
        <f t="shared" si="805"/>
        <v>2</v>
      </c>
      <c r="G6128">
        <f t="shared" si="805"/>
        <v>2</v>
      </c>
      <c r="H6128">
        <f t="shared" si="805"/>
        <v>2</v>
      </c>
      <c r="I6128">
        <f t="shared" si="805"/>
        <v>2</v>
      </c>
      <c r="J6128">
        <f t="shared" si="805"/>
        <v>2</v>
      </c>
      <c r="K6128">
        <f t="shared" si="805"/>
        <v>2</v>
      </c>
      <c r="L6128">
        <f t="shared" si="801"/>
        <v>2</v>
      </c>
    </row>
    <row r="6129" spans="1:12" hidden="1" x14ac:dyDescent="0.55000000000000004">
      <c r="A6129">
        <v>19590721</v>
      </c>
      <c r="B6129" s="2">
        <v>21752</v>
      </c>
      <c r="C6129" s="1">
        <f t="shared" si="799"/>
        <v>1959</v>
      </c>
      <c r="D6129" t="s">
        <v>21</v>
      </c>
      <c r="E6129">
        <v>1</v>
      </c>
      <c r="F6129">
        <f t="shared" si="805"/>
        <v>1</v>
      </c>
      <c r="G6129">
        <f t="shared" si="805"/>
        <v>1</v>
      </c>
      <c r="H6129">
        <f t="shared" si="805"/>
        <v>1</v>
      </c>
      <c r="I6129">
        <f t="shared" si="805"/>
        <v>1</v>
      </c>
      <c r="J6129">
        <f t="shared" si="805"/>
        <v>1</v>
      </c>
      <c r="K6129">
        <f t="shared" si="805"/>
        <v>1</v>
      </c>
      <c r="L6129">
        <f t="shared" si="801"/>
        <v>1</v>
      </c>
    </row>
    <row r="6130" spans="1:12" hidden="1" x14ac:dyDescent="0.55000000000000004">
      <c r="A6130">
        <v>19590719</v>
      </c>
      <c r="B6130" s="2">
        <v>21750</v>
      </c>
      <c r="C6130" s="1">
        <f t="shared" si="799"/>
        <v>1959</v>
      </c>
      <c r="D6130" t="s">
        <v>42</v>
      </c>
      <c r="E6130">
        <v>1</v>
      </c>
      <c r="F6130">
        <f t="shared" si="805"/>
        <v>1</v>
      </c>
      <c r="G6130">
        <f t="shared" si="805"/>
        <v>1</v>
      </c>
      <c r="H6130">
        <f t="shared" si="805"/>
        <v>1</v>
      </c>
      <c r="I6130">
        <f t="shared" si="805"/>
        <v>1</v>
      </c>
      <c r="J6130">
        <f t="shared" si="805"/>
        <v>1</v>
      </c>
      <c r="K6130">
        <f t="shared" si="805"/>
        <v>1</v>
      </c>
      <c r="L6130">
        <f t="shared" si="801"/>
        <v>1</v>
      </c>
    </row>
    <row r="6131" spans="1:12" hidden="1" x14ac:dyDescent="0.55000000000000004">
      <c r="A6131">
        <v>19590718</v>
      </c>
      <c r="B6131" s="2">
        <v>21749</v>
      </c>
      <c r="C6131" s="1">
        <f t="shared" si="799"/>
        <v>1959</v>
      </c>
      <c r="D6131" t="s">
        <v>39</v>
      </c>
      <c r="E6131">
        <v>1</v>
      </c>
      <c r="F6131">
        <f t="shared" si="805"/>
        <v>1</v>
      </c>
      <c r="G6131">
        <f t="shared" si="805"/>
        <v>1</v>
      </c>
      <c r="H6131">
        <f t="shared" si="805"/>
        <v>1</v>
      </c>
      <c r="I6131">
        <f t="shared" si="805"/>
        <v>1</v>
      </c>
      <c r="J6131">
        <f t="shared" si="805"/>
        <v>1</v>
      </c>
      <c r="K6131">
        <f t="shared" si="805"/>
        <v>1</v>
      </c>
      <c r="L6131">
        <f t="shared" si="801"/>
        <v>1</v>
      </c>
    </row>
    <row r="6132" spans="1:12" hidden="1" x14ac:dyDescent="0.55000000000000004">
      <c r="A6132">
        <v>19590716</v>
      </c>
      <c r="B6132" s="2">
        <v>21747</v>
      </c>
      <c r="C6132" s="1">
        <f t="shared" si="799"/>
        <v>1959</v>
      </c>
      <c r="D6132" t="s">
        <v>6</v>
      </c>
      <c r="E6132">
        <v>1</v>
      </c>
      <c r="F6132">
        <f t="shared" si="805"/>
        <v>1</v>
      </c>
      <c r="G6132">
        <f t="shared" si="805"/>
        <v>1</v>
      </c>
      <c r="H6132">
        <f t="shared" si="805"/>
        <v>1</v>
      </c>
      <c r="I6132">
        <f t="shared" si="805"/>
        <v>1</v>
      </c>
      <c r="J6132">
        <f t="shared" si="805"/>
        <v>1</v>
      </c>
      <c r="K6132">
        <f t="shared" si="805"/>
        <v>1</v>
      </c>
      <c r="L6132">
        <f t="shared" si="801"/>
        <v>1</v>
      </c>
    </row>
    <row r="6133" spans="1:12" hidden="1" x14ac:dyDescent="0.55000000000000004">
      <c r="A6133">
        <v>19590710</v>
      </c>
      <c r="B6133" s="2">
        <v>21741</v>
      </c>
      <c r="C6133" s="1">
        <f t="shared" si="799"/>
        <v>1959</v>
      </c>
      <c r="D6133" t="s">
        <v>10</v>
      </c>
      <c r="E6133">
        <v>1</v>
      </c>
      <c r="F6133">
        <f t="shared" si="805"/>
        <v>1</v>
      </c>
      <c r="G6133">
        <f t="shared" si="805"/>
        <v>1</v>
      </c>
      <c r="H6133">
        <f t="shared" si="805"/>
        <v>1</v>
      </c>
      <c r="I6133">
        <f t="shared" si="805"/>
        <v>1</v>
      </c>
      <c r="J6133">
        <f t="shared" si="805"/>
        <v>1</v>
      </c>
      <c r="K6133">
        <f t="shared" si="805"/>
        <v>1</v>
      </c>
      <c r="L6133">
        <f t="shared" si="801"/>
        <v>1</v>
      </c>
    </row>
    <row r="6134" spans="1:12" hidden="1" x14ac:dyDescent="0.55000000000000004">
      <c r="A6134">
        <v>19590710</v>
      </c>
      <c r="B6134" s="2">
        <v>21741</v>
      </c>
      <c r="C6134" s="1">
        <f t="shared" si="799"/>
        <v>1959</v>
      </c>
      <c r="D6134" t="s">
        <v>42</v>
      </c>
      <c r="E6134">
        <v>1</v>
      </c>
      <c r="F6134">
        <f t="shared" si="805"/>
        <v>1</v>
      </c>
      <c r="G6134">
        <f t="shared" si="805"/>
        <v>1</v>
      </c>
      <c r="H6134">
        <f t="shared" si="805"/>
        <v>1</v>
      </c>
      <c r="I6134">
        <f t="shared" si="805"/>
        <v>1</v>
      </c>
      <c r="J6134">
        <f t="shared" si="805"/>
        <v>1</v>
      </c>
      <c r="K6134">
        <f t="shared" si="805"/>
        <v>1</v>
      </c>
      <c r="L6134">
        <f t="shared" si="801"/>
        <v>1</v>
      </c>
    </row>
    <row r="6135" spans="1:12" hidden="1" x14ac:dyDescent="0.55000000000000004">
      <c r="A6135">
        <v>19590704</v>
      </c>
      <c r="B6135" s="2">
        <v>21735</v>
      </c>
      <c r="C6135" s="1">
        <f t="shared" si="799"/>
        <v>1959</v>
      </c>
      <c r="D6135" t="s">
        <v>26</v>
      </c>
      <c r="E6135">
        <v>1</v>
      </c>
      <c r="F6135">
        <f t="shared" ref="F6135:K6144" si="806">SUMIFS($E:$E,$B:$B,"&gt;="&amp;$B6135+F$1,$B:$B,"&lt;="&amp;$B6135+F$2,$D:$D,$D6135)</f>
        <v>1</v>
      </c>
      <c r="G6135">
        <f t="shared" si="806"/>
        <v>1</v>
      </c>
      <c r="H6135">
        <f t="shared" si="806"/>
        <v>1</v>
      </c>
      <c r="I6135">
        <f t="shared" si="806"/>
        <v>1</v>
      </c>
      <c r="J6135">
        <f t="shared" si="806"/>
        <v>1</v>
      </c>
      <c r="K6135">
        <f t="shared" si="806"/>
        <v>1</v>
      </c>
      <c r="L6135">
        <f t="shared" si="801"/>
        <v>1</v>
      </c>
    </row>
    <row r="6136" spans="1:12" hidden="1" x14ac:dyDescent="0.55000000000000004">
      <c r="A6136">
        <v>19590704</v>
      </c>
      <c r="B6136" s="2">
        <v>21735</v>
      </c>
      <c r="C6136" s="1">
        <f t="shared" si="799"/>
        <v>1959</v>
      </c>
      <c r="D6136" t="s">
        <v>39</v>
      </c>
      <c r="E6136">
        <v>1</v>
      </c>
      <c r="F6136">
        <f t="shared" si="806"/>
        <v>1</v>
      </c>
      <c r="G6136">
        <f t="shared" si="806"/>
        <v>1</v>
      </c>
      <c r="H6136">
        <f t="shared" si="806"/>
        <v>1</v>
      </c>
      <c r="I6136">
        <f t="shared" si="806"/>
        <v>1</v>
      </c>
      <c r="J6136">
        <f t="shared" si="806"/>
        <v>1</v>
      </c>
      <c r="K6136">
        <f t="shared" si="806"/>
        <v>1</v>
      </c>
      <c r="L6136">
        <f t="shared" si="801"/>
        <v>1</v>
      </c>
    </row>
    <row r="6137" spans="1:12" hidden="1" x14ac:dyDescent="0.55000000000000004">
      <c r="A6137">
        <v>19590629</v>
      </c>
      <c r="B6137" s="2">
        <v>21730</v>
      </c>
      <c r="C6137" s="1">
        <f t="shared" si="799"/>
        <v>1959</v>
      </c>
      <c r="D6137" t="s">
        <v>32</v>
      </c>
      <c r="E6137">
        <v>1</v>
      </c>
      <c r="F6137">
        <f t="shared" si="806"/>
        <v>1</v>
      </c>
      <c r="G6137">
        <f t="shared" si="806"/>
        <v>1</v>
      </c>
      <c r="H6137">
        <f t="shared" si="806"/>
        <v>1</v>
      </c>
      <c r="I6137">
        <f t="shared" si="806"/>
        <v>1</v>
      </c>
      <c r="J6137">
        <f t="shared" si="806"/>
        <v>1</v>
      </c>
      <c r="K6137">
        <f t="shared" si="806"/>
        <v>1</v>
      </c>
      <c r="L6137">
        <f t="shared" si="801"/>
        <v>1</v>
      </c>
    </row>
    <row r="6138" spans="1:12" hidden="1" x14ac:dyDescent="0.55000000000000004">
      <c r="A6138">
        <v>19590628</v>
      </c>
      <c r="B6138" s="2">
        <v>21729</v>
      </c>
      <c r="C6138" s="1">
        <f t="shared" si="799"/>
        <v>1959</v>
      </c>
      <c r="D6138" t="s">
        <v>7</v>
      </c>
      <c r="E6138">
        <v>1</v>
      </c>
      <c r="F6138">
        <f t="shared" si="806"/>
        <v>1</v>
      </c>
      <c r="G6138">
        <f t="shared" si="806"/>
        <v>1</v>
      </c>
      <c r="H6138">
        <f t="shared" si="806"/>
        <v>1</v>
      </c>
      <c r="I6138">
        <f t="shared" si="806"/>
        <v>1</v>
      </c>
      <c r="J6138">
        <f t="shared" si="806"/>
        <v>1</v>
      </c>
      <c r="K6138">
        <f t="shared" si="806"/>
        <v>1</v>
      </c>
      <c r="L6138">
        <f t="shared" si="801"/>
        <v>1</v>
      </c>
    </row>
    <row r="6139" spans="1:12" hidden="1" x14ac:dyDescent="0.55000000000000004">
      <c r="A6139">
        <v>19590627</v>
      </c>
      <c r="B6139" s="2">
        <v>21728</v>
      </c>
      <c r="C6139" s="1">
        <f t="shared" si="799"/>
        <v>1959</v>
      </c>
      <c r="D6139" t="s">
        <v>9</v>
      </c>
      <c r="E6139">
        <v>1</v>
      </c>
      <c r="F6139">
        <f t="shared" si="806"/>
        <v>2</v>
      </c>
      <c r="G6139">
        <f t="shared" si="806"/>
        <v>2</v>
      </c>
      <c r="H6139">
        <f t="shared" si="806"/>
        <v>2</v>
      </c>
      <c r="I6139">
        <f t="shared" si="806"/>
        <v>2</v>
      </c>
      <c r="J6139">
        <f t="shared" si="806"/>
        <v>1</v>
      </c>
      <c r="K6139">
        <f t="shared" si="806"/>
        <v>1</v>
      </c>
      <c r="L6139">
        <f t="shared" si="801"/>
        <v>2</v>
      </c>
    </row>
    <row r="6140" spans="1:12" hidden="1" x14ac:dyDescent="0.55000000000000004">
      <c r="A6140">
        <v>19590627</v>
      </c>
      <c r="B6140" s="2">
        <v>21728</v>
      </c>
      <c r="C6140" s="1">
        <f t="shared" si="799"/>
        <v>1959</v>
      </c>
      <c r="D6140" t="s">
        <v>28</v>
      </c>
      <c r="E6140">
        <v>1</v>
      </c>
      <c r="F6140">
        <f t="shared" si="806"/>
        <v>1</v>
      </c>
      <c r="G6140">
        <f t="shared" si="806"/>
        <v>1</v>
      </c>
      <c r="H6140">
        <f t="shared" si="806"/>
        <v>1</v>
      </c>
      <c r="I6140">
        <f t="shared" si="806"/>
        <v>1</v>
      </c>
      <c r="J6140">
        <f t="shared" si="806"/>
        <v>1</v>
      </c>
      <c r="K6140">
        <f t="shared" si="806"/>
        <v>1</v>
      </c>
      <c r="L6140">
        <f t="shared" si="801"/>
        <v>1</v>
      </c>
    </row>
    <row r="6141" spans="1:12" hidden="1" x14ac:dyDescent="0.55000000000000004">
      <c r="A6141">
        <v>19590627</v>
      </c>
      <c r="B6141" s="2">
        <v>21728</v>
      </c>
      <c r="C6141" s="1">
        <f t="shared" si="799"/>
        <v>1959</v>
      </c>
      <c r="D6141" t="s">
        <v>30</v>
      </c>
      <c r="E6141">
        <v>1</v>
      </c>
      <c r="F6141">
        <f t="shared" si="806"/>
        <v>1</v>
      </c>
      <c r="G6141">
        <f t="shared" si="806"/>
        <v>1</v>
      </c>
      <c r="H6141">
        <f t="shared" si="806"/>
        <v>1</v>
      </c>
      <c r="I6141">
        <f t="shared" si="806"/>
        <v>1</v>
      </c>
      <c r="J6141">
        <f t="shared" si="806"/>
        <v>1</v>
      </c>
      <c r="K6141">
        <f t="shared" si="806"/>
        <v>1</v>
      </c>
      <c r="L6141">
        <f t="shared" si="801"/>
        <v>1</v>
      </c>
    </row>
    <row r="6142" spans="1:12" hidden="1" x14ac:dyDescent="0.55000000000000004">
      <c r="A6142">
        <v>19590627</v>
      </c>
      <c r="B6142" s="2">
        <v>21728</v>
      </c>
      <c r="C6142" s="1">
        <f t="shared" si="799"/>
        <v>1959</v>
      </c>
      <c r="D6142" t="s">
        <v>42</v>
      </c>
      <c r="E6142">
        <v>1</v>
      </c>
      <c r="F6142">
        <f t="shared" si="806"/>
        <v>2</v>
      </c>
      <c r="G6142">
        <f t="shared" si="806"/>
        <v>2</v>
      </c>
      <c r="H6142">
        <f t="shared" si="806"/>
        <v>2</v>
      </c>
      <c r="I6142">
        <f t="shared" si="806"/>
        <v>2</v>
      </c>
      <c r="J6142">
        <f t="shared" si="806"/>
        <v>2</v>
      </c>
      <c r="K6142">
        <f t="shared" si="806"/>
        <v>1</v>
      </c>
      <c r="L6142">
        <f t="shared" si="801"/>
        <v>2</v>
      </c>
    </row>
    <row r="6143" spans="1:12" hidden="1" x14ac:dyDescent="0.55000000000000004">
      <c r="A6143">
        <v>19590626</v>
      </c>
      <c r="B6143" s="2">
        <v>21727</v>
      </c>
      <c r="C6143" s="1">
        <f t="shared" si="799"/>
        <v>1959</v>
      </c>
      <c r="D6143" t="s">
        <v>42</v>
      </c>
      <c r="E6143">
        <v>1</v>
      </c>
      <c r="F6143">
        <f t="shared" si="806"/>
        <v>1</v>
      </c>
      <c r="G6143">
        <f t="shared" si="806"/>
        <v>2</v>
      </c>
      <c r="H6143">
        <f t="shared" si="806"/>
        <v>2</v>
      </c>
      <c r="I6143">
        <f t="shared" si="806"/>
        <v>2</v>
      </c>
      <c r="J6143">
        <f t="shared" si="806"/>
        <v>2</v>
      </c>
      <c r="K6143">
        <f t="shared" si="806"/>
        <v>2</v>
      </c>
      <c r="L6143">
        <f t="shared" si="801"/>
        <v>2</v>
      </c>
    </row>
    <row r="6144" spans="1:12" hidden="1" x14ac:dyDescent="0.55000000000000004">
      <c r="A6144">
        <v>19590625</v>
      </c>
      <c r="B6144" s="2">
        <v>21726</v>
      </c>
      <c r="C6144" s="1">
        <f t="shared" si="799"/>
        <v>1959</v>
      </c>
      <c r="D6144" t="s">
        <v>9</v>
      </c>
      <c r="E6144">
        <v>1</v>
      </c>
      <c r="F6144">
        <f t="shared" si="806"/>
        <v>1</v>
      </c>
      <c r="G6144">
        <f t="shared" si="806"/>
        <v>1</v>
      </c>
      <c r="H6144">
        <f t="shared" si="806"/>
        <v>2</v>
      </c>
      <c r="I6144">
        <f t="shared" si="806"/>
        <v>2</v>
      </c>
      <c r="J6144">
        <f t="shared" si="806"/>
        <v>2</v>
      </c>
      <c r="K6144">
        <f t="shared" si="806"/>
        <v>2</v>
      </c>
      <c r="L6144">
        <f t="shared" si="801"/>
        <v>2</v>
      </c>
    </row>
    <row r="6145" spans="1:12" hidden="1" x14ac:dyDescent="0.55000000000000004">
      <c r="A6145">
        <v>19590625</v>
      </c>
      <c r="B6145" s="2">
        <v>21726</v>
      </c>
      <c r="C6145" s="1">
        <f t="shared" si="799"/>
        <v>1959</v>
      </c>
      <c r="D6145" t="s">
        <v>15</v>
      </c>
      <c r="E6145">
        <v>1</v>
      </c>
      <c r="F6145">
        <f t="shared" ref="F6145:K6154" si="807">SUMIFS($E:$E,$B:$B,"&gt;="&amp;$B6145+F$1,$B:$B,"&lt;="&amp;$B6145+F$2,$D:$D,$D6145)</f>
        <v>2</v>
      </c>
      <c r="G6145">
        <f t="shared" si="807"/>
        <v>2</v>
      </c>
      <c r="H6145">
        <f t="shared" si="807"/>
        <v>2</v>
      </c>
      <c r="I6145">
        <f t="shared" si="807"/>
        <v>2</v>
      </c>
      <c r="J6145">
        <f t="shared" si="807"/>
        <v>1</v>
      </c>
      <c r="K6145">
        <f t="shared" si="807"/>
        <v>1</v>
      </c>
      <c r="L6145">
        <f t="shared" si="801"/>
        <v>2</v>
      </c>
    </row>
    <row r="6146" spans="1:12" hidden="1" x14ac:dyDescent="0.55000000000000004">
      <c r="A6146">
        <v>19590624</v>
      </c>
      <c r="B6146" s="2">
        <v>21725</v>
      </c>
      <c r="C6146" s="1">
        <f t="shared" si="799"/>
        <v>1959</v>
      </c>
      <c r="D6146" t="s">
        <v>6</v>
      </c>
      <c r="E6146">
        <v>1</v>
      </c>
      <c r="F6146">
        <f t="shared" si="807"/>
        <v>1</v>
      </c>
      <c r="G6146">
        <f t="shared" si="807"/>
        <v>1</v>
      </c>
      <c r="H6146">
        <f t="shared" si="807"/>
        <v>1</v>
      </c>
      <c r="I6146">
        <f t="shared" si="807"/>
        <v>1</v>
      </c>
      <c r="J6146">
        <f t="shared" si="807"/>
        <v>1</v>
      </c>
      <c r="K6146">
        <f t="shared" si="807"/>
        <v>1</v>
      </c>
      <c r="L6146">
        <f t="shared" si="801"/>
        <v>1</v>
      </c>
    </row>
    <row r="6147" spans="1:12" hidden="1" x14ac:dyDescent="0.55000000000000004">
      <c r="A6147">
        <v>19590623</v>
      </c>
      <c r="B6147" s="2">
        <v>21724</v>
      </c>
      <c r="C6147" s="1">
        <f t="shared" si="799"/>
        <v>1959</v>
      </c>
      <c r="D6147" t="s">
        <v>15</v>
      </c>
      <c r="E6147">
        <v>1</v>
      </c>
      <c r="F6147">
        <f t="shared" si="807"/>
        <v>1</v>
      </c>
      <c r="G6147">
        <f t="shared" si="807"/>
        <v>1</v>
      </c>
      <c r="H6147">
        <f t="shared" si="807"/>
        <v>2</v>
      </c>
      <c r="I6147">
        <f t="shared" si="807"/>
        <v>2</v>
      </c>
      <c r="J6147">
        <f t="shared" si="807"/>
        <v>2</v>
      </c>
      <c r="K6147">
        <f t="shared" si="807"/>
        <v>2</v>
      </c>
      <c r="L6147">
        <f t="shared" si="801"/>
        <v>2</v>
      </c>
    </row>
    <row r="6148" spans="1:12" hidden="1" x14ac:dyDescent="0.55000000000000004">
      <c r="A6148">
        <v>19590623</v>
      </c>
      <c r="B6148" s="2">
        <v>21724</v>
      </c>
      <c r="C6148" s="1">
        <f t="shared" si="799"/>
        <v>1959</v>
      </c>
      <c r="D6148" t="s">
        <v>40</v>
      </c>
      <c r="E6148">
        <v>1</v>
      </c>
      <c r="F6148">
        <f t="shared" si="807"/>
        <v>1</v>
      </c>
      <c r="G6148">
        <f t="shared" si="807"/>
        <v>1</v>
      </c>
      <c r="H6148">
        <f t="shared" si="807"/>
        <v>1</v>
      </c>
      <c r="I6148">
        <f t="shared" si="807"/>
        <v>1</v>
      </c>
      <c r="J6148">
        <f t="shared" si="807"/>
        <v>1</v>
      </c>
      <c r="K6148">
        <f t="shared" si="807"/>
        <v>1</v>
      </c>
      <c r="L6148">
        <f t="shared" si="801"/>
        <v>1</v>
      </c>
    </row>
    <row r="6149" spans="1:12" hidden="1" x14ac:dyDescent="0.55000000000000004">
      <c r="A6149">
        <v>19590621</v>
      </c>
      <c r="B6149" s="2">
        <v>21722</v>
      </c>
      <c r="C6149" s="1">
        <f t="shared" ref="C6149:C6212" si="808">YEAR(B6149)</f>
        <v>1959</v>
      </c>
      <c r="D6149" t="s">
        <v>26</v>
      </c>
      <c r="E6149">
        <v>1</v>
      </c>
      <c r="F6149">
        <f t="shared" si="807"/>
        <v>1</v>
      </c>
      <c r="G6149">
        <f t="shared" si="807"/>
        <v>1</v>
      </c>
      <c r="H6149">
        <f t="shared" si="807"/>
        <v>1</v>
      </c>
      <c r="I6149">
        <f t="shared" si="807"/>
        <v>1</v>
      </c>
      <c r="J6149">
        <f t="shared" si="807"/>
        <v>1</v>
      </c>
      <c r="K6149">
        <f t="shared" si="807"/>
        <v>1</v>
      </c>
      <c r="L6149">
        <f t="shared" si="801"/>
        <v>1</v>
      </c>
    </row>
    <row r="6150" spans="1:12" hidden="1" x14ac:dyDescent="0.55000000000000004">
      <c r="A6150">
        <v>19590621</v>
      </c>
      <c r="B6150" s="2">
        <v>21722</v>
      </c>
      <c r="C6150" s="1">
        <f t="shared" si="808"/>
        <v>1959</v>
      </c>
      <c r="D6150" t="s">
        <v>10</v>
      </c>
      <c r="E6150">
        <v>1</v>
      </c>
      <c r="F6150">
        <f t="shared" si="807"/>
        <v>1</v>
      </c>
      <c r="G6150">
        <f t="shared" si="807"/>
        <v>1</v>
      </c>
      <c r="H6150">
        <f t="shared" si="807"/>
        <v>1</v>
      </c>
      <c r="I6150">
        <f t="shared" si="807"/>
        <v>1</v>
      </c>
      <c r="J6150">
        <f t="shared" si="807"/>
        <v>1</v>
      </c>
      <c r="K6150">
        <f t="shared" si="807"/>
        <v>1</v>
      </c>
      <c r="L6150">
        <f t="shared" ref="L6150:L6213" si="809">MAX(F6150:K6150)</f>
        <v>1</v>
      </c>
    </row>
    <row r="6151" spans="1:12" hidden="1" x14ac:dyDescent="0.55000000000000004">
      <c r="A6151">
        <v>19590618</v>
      </c>
      <c r="B6151" s="2">
        <v>21719</v>
      </c>
      <c r="C6151" s="1">
        <f t="shared" si="808"/>
        <v>1959</v>
      </c>
      <c r="D6151" t="s">
        <v>9</v>
      </c>
      <c r="E6151">
        <v>1</v>
      </c>
      <c r="F6151">
        <f t="shared" si="807"/>
        <v>1</v>
      </c>
      <c r="G6151">
        <f t="shared" si="807"/>
        <v>1</v>
      </c>
      <c r="H6151">
        <f t="shared" si="807"/>
        <v>1</v>
      </c>
      <c r="I6151">
        <f t="shared" si="807"/>
        <v>1</v>
      </c>
      <c r="J6151">
        <f t="shared" si="807"/>
        <v>1</v>
      </c>
      <c r="K6151">
        <f t="shared" si="807"/>
        <v>1</v>
      </c>
      <c r="L6151">
        <f t="shared" si="809"/>
        <v>1</v>
      </c>
    </row>
    <row r="6152" spans="1:12" hidden="1" x14ac:dyDescent="0.55000000000000004">
      <c r="A6152">
        <v>19590618</v>
      </c>
      <c r="B6152" s="2">
        <v>21719</v>
      </c>
      <c r="C6152" s="1">
        <f t="shared" si="808"/>
        <v>1959</v>
      </c>
      <c r="D6152" t="s">
        <v>42</v>
      </c>
      <c r="E6152">
        <v>1</v>
      </c>
      <c r="F6152">
        <f t="shared" si="807"/>
        <v>1</v>
      </c>
      <c r="G6152">
        <f t="shared" si="807"/>
        <v>1</v>
      </c>
      <c r="H6152">
        <f t="shared" si="807"/>
        <v>1</v>
      </c>
      <c r="I6152">
        <f t="shared" si="807"/>
        <v>1</v>
      </c>
      <c r="J6152">
        <f t="shared" si="807"/>
        <v>1</v>
      </c>
      <c r="K6152">
        <f t="shared" si="807"/>
        <v>1</v>
      </c>
      <c r="L6152">
        <f t="shared" si="809"/>
        <v>1</v>
      </c>
    </row>
    <row r="6153" spans="1:12" hidden="1" x14ac:dyDescent="0.55000000000000004">
      <c r="A6153">
        <v>19590612</v>
      </c>
      <c r="B6153" s="2">
        <v>21713</v>
      </c>
      <c r="C6153" s="1">
        <f t="shared" si="808"/>
        <v>1959</v>
      </c>
      <c r="D6153" t="s">
        <v>21</v>
      </c>
      <c r="E6153">
        <v>1</v>
      </c>
      <c r="F6153">
        <f t="shared" si="807"/>
        <v>1</v>
      </c>
      <c r="G6153">
        <f t="shared" si="807"/>
        <v>1</v>
      </c>
      <c r="H6153">
        <f t="shared" si="807"/>
        <v>1</v>
      </c>
      <c r="I6153">
        <f t="shared" si="807"/>
        <v>1</v>
      </c>
      <c r="J6153">
        <f t="shared" si="807"/>
        <v>1</v>
      </c>
      <c r="K6153">
        <f t="shared" si="807"/>
        <v>1</v>
      </c>
      <c r="L6153">
        <f t="shared" si="809"/>
        <v>1</v>
      </c>
    </row>
    <row r="6154" spans="1:12" hidden="1" x14ac:dyDescent="0.55000000000000004">
      <c r="A6154">
        <v>19590603</v>
      </c>
      <c r="B6154" s="2">
        <v>21704</v>
      </c>
      <c r="C6154" s="1">
        <f t="shared" si="808"/>
        <v>1959</v>
      </c>
      <c r="D6154" t="s">
        <v>40</v>
      </c>
      <c r="E6154">
        <v>1</v>
      </c>
      <c r="F6154">
        <f t="shared" si="807"/>
        <v>1</v>
      </c>
      <c r="G6154">
        <f t="shared" si="807"/>
        <v>1</v>
      </c>
      <c r="H6154">
        <f t="shared" si="807"/>
        <v>1</v>
      </c>
      <c r="I6154">
        <f t="shared" si="807"/>
        <v>1</v>
      </c>
      <c r="J6154">
        <f t="shared" si="807"/>
        <v>1</v>
      </c>
      <c r="K6154">
        <f t="shared" si="807"/>
        <v>1</v>
      </c>
      <c r="L6154">
        <f t="shared" si="809"/>
        <v>1</v>
      </c>
    </row>
    <row r="6155" spans="1:12" hidden="1" x14ac:dyDescent="0.55000000000000004">
      <c r="A6155">
        <v>19590520</v>
      </c>
      <c r="B6155" s="2">
        <v>21690</v>
      </c>
      <c r="C6155" s="1">
        <f t="shared" si="808"/>
        <v>1959</v>
      </c>
      <c r="D6155" t="s">
        <v>28</v>
      </c>
      <c r="E6155">
        <v>1</v>
      </c>
      <c r="F6155">
        <f t="shared" ref="F6155:K6164" si="810">SUMIFS($E:$E,$B:$B,"&gt;="&amp;$B6155+F$1,$B:$B,"&lt;="&amp;$B6155+F$2,$D:$D,$D6155)</f>
        <v>1</v>
      </c>
      <c r="G6155">
        <f t="shared" si="810"/>
        <v>1</v>
      </c>
      <c r="H6155">
        <f t="shared" si="810"/>
        <v>1</v>
      </c>
      <c r="I6155">
        <f t="shared" si="810"/>
        <v>1</v>
      </c>
      <c r="J6155">
        <f t="shared" si="810"/>
        <v>1</v>
      </c>
      <c r="K6155">
        <f t="shared" si="810"/>
        <v>1</v>
      </c>
      <c r="L6155">
        <f t="shared" si="809"/>
        <v>1</v>
      </c>
    </row>
    <row r="6156" spans="1:12" hidden="1" x14ac:dyDescent="0.55000000000000004">
      <c r="A6156">
        <v>19590517</v>
      </c>
      <c r="B6156" s="2">
        <v>21687</v>
      </c>
      <c r="C6156" s="1">
        <f t="shared" si="808"/>
        <v>1959</v>
      </c>
      <c r="D6156" t="s">
        <v>42</v>
      </c>
      <c r="E6156">
        <v>1</v>
      </c>
      <c r="F6156">
        <f t="shared" si="810"/>
        <v>1</v>
      </c>
      <c r="G6156">
        <f t="shared" si="810"/>
        <v>1</v>
      </c>
      <c r="H6156">
        <f t="shared" si="810"/>
        <v>1</v>
      </c>
      <c r="I6156">
        <f t="shared" si="810"/>
        <v>1</v>
      </c>
      <c r="J6156">
        <f t="shared" si="810"/>
        <v>1</v>
      </c>
      <c r="K6156">
        <f t="shared" si="810"/>
        <v>1</v>
      </c>
      <c r="L6156">
        <f t="shared" si="809"/>
        <v>1</v>
      </c>
    </row>
    <row r="6157" spans="1:12" hidden="1" x14ac:dyDescent="0.55000000000000004">
      <c r="A6157">
        <v>19590516</v>
      </c>
      <c r="B6157" s="2">
        <v>21686</v>
      </c>
      <c r="C6157" s="1">
        <f t="shared" si="808"/>
        <v>1959</v>
      </c>
      <c r="D6157" t="s">
        <v>40</v>
      </c>
      <c r="E6157">
        <v>1</v>
      </c>
      <c r="F6157">
        <f t="shared" si="810"/>
        <v>1</v>
      </c>
      <c r="G6157">
        <f t="shared" si="810"/>
        <v>1</v>
      </c>
      <c r="H6157">
        <f t="shared" si="810"/>
        <v>1</v>
      </c>
      <c r="I6157">
        <f t="shared" si="810"/>
        <v>1</v>
      </c>
      <c r="J6157">
        <f t="shared" si="810"/>
        <v>1</v>
      </c>
      <c r="K6157">
        <f t="shared" si="810"/>
        <v>1</v>
      </c>
      <c r="L6157">
        <f t="shared" si="809"/>
        <v>1</v>
      </c>
    </row>
    <row r="6158" spans="1:12" hidden="1" x14ac:dyDescent="0.55000000000000004">
      <c r="A6158">
        <v>19590514</v>
      </c>
      <c r="B6158" s="2">
        <v>21684</v>
      </c>
      <c r="C6158" s="1">
        <f t="shared" si="808"/>
        <v>1959</v>
      </c>
      <c r="D6158" t="s">
        <v>32</v>
      </c>
      <c r="E6158">
        <v>1</v>
      </c>
      <c r="F6158">
        <f t="shared" si="810"/>
        <v>1</v>
      </c>
      <c r="G6158">
        <f t="shared" si="810"/>
        <v>1</v>
      </c>
      <c r="H6158">
        <f t="shared" si="810"/>
        <v>1</v>
      </c>
      <c r="I6158">
        <f t="shared" si="810"/>
        <v>1</v>
      </c>
      <c r="J6158">
        <f t="shared" si="810"/>
        <v>1</v>
      </c>
      <c r="K6158">
        <f t="shared" si="810"/>
        <v>1</v>
      </c>
      <c r="L6158">
        <f t="shared" si="809"/>
        <v>1</v>
      </c>
    </row>
    <row r="6159" spans="1:12" hidden="1" x14ac:dyDescent="0.55000000000000004">
      <c r="A6159">
        <v>19590511</v>
      </c>
      <c r="B6159" s="2">
        <v>21681</v>
      </c>
      <c r="C6159" s="1">
        <f t="shared" si="808"/>
        <v>1959</v>
      </c>
      <c r="D6159" t="s">
        <v>6</v>
      </c>
      <c r="E6159">
        <v>1</v>
      </c>
      <c r="F6159">
        <f t="shared" si="810"/>
        <v>2</v>
      </c>
      <c r="G6159">
        <f t="shared" si="810"/>
        <v>2</v>
      </c>
      <c r="H6159">
        <f t="shared" si="810"/>
        <v>1</v>
      </c>
      <c r="I6159">
        <f t="shared" si="810"/>
        <v>1</v>
      </c>
      <c r="J6159">
        <f t="shared" si="810"/>
        <v>1</v>
      </c>
      <c r="K6159">
        <f t="shared" si="810"/>
        <v>1</v>
      </c>
      <c r="L6159">
        <f t="shared" si="809"/>
        <v>2</v>
      </c>
    </row>
    <row r="6160" spans="1:12" hidden="1" x14ac:dyDescent="0.55000000000000004">
      <c r="A6160">
        <v>19590509</v>
      </c>
      <c r="B6160" s="2">
        <v>21679</v>
      </c>
      <c r="C6160" s="1">
        <f t="shared" si="808"/>
        <v>1959</v>
      </c>
      <c r="D6160" t="s">
        <v>15</v>
      </c>
      <c r="E6160">
        <v>1</v>
      </c>
      <c r="F6160">
        <f t="shared" si="810"/>
        <v>1</v>
      </c>
      <c r="G6160">
        <f t="shared" si="810"/>
        <v>1</v>
      </c>
      <c r="H6160">
        <f t="shared" si="810"/>
        <v>1</v>
      </c>
      <c r="I6160">
        <f t="shared" si="810"/>
        <v>1</v>
      </c>
      <c r="J6160">
        <f t="shared" si="810"/>
        <v>1</v>
      </c>
      <c r="K6160">
        <f t="shared" si="810"/>
        <v>1</v>
      </c>
      <c r="L6160">
        <f t="shared" si="809"/>
        <v>1</v>
      </c>
    </row>
    <row r="6161" spans="1:12" hidden="1" x14ac:dyDescent="0.55000000000000004">
      <c r="A6161">
        <v>19590508</v>
      </c>
      <c r="B6161" s="2">
        <v>21678</v>
      </c>
      <c r="C6161" s="1">
        <f t="shared" si="808"/>
        <v>1959</v>
      </c>
      <c r="D6161" t="s">
        <v>9</v>
      </c>
      <c r="E6161">
        <v>1</v>
      </c>
      <c r="F6161">
        <f t="shared" si="810"/>
        <v>1</v>
      </c>
      <c r="G6161">
        <f t="shared" si="810"/>
        <v>1</v>
      </c>
      <c r="H6161">
        <f t="shared" si="810"/>
        <v>1</v>
      </c>
      <c r="I6161">
        <f t="shared" si="810"/>
        <v>1</v>
      </c>
      <c r="J6161">
        <f t="shared" si="810"/>
        <v>1</v>
      </c>
      <c r="K6161">
        <f t="shared" si="810"/>
        <v>1</v>
      </c>
      <c r="L6161">
        <f t="shared" si="809"/>
        <v>1</v>
      </c>
    </row>
    <row r="6162" spans="1:12" hidden="1" x14ac:dyDescent="0.55000000000000004">
      <c r="A6162">
        <v>19590508</v>
      </c>
      <c r="B6162" s="2">
        <v>21678</v>
      </c>
      <c r="C6162" s="1">
        <f t="shared" si="808"/>
        <v>1959</v>
      </c>
      <c r="D6162" t="s">
        <v>32</v>
      </c>
      <c r="E6162">
        <v>1</v>
      </c>
      <c r="F6162">
        <f t="shared" si="810"/>
        <v>1</v>
      </c>
      <c r="G6162">
        <f t="shared" si="810"/>
        <v>1</v>
      </c>
      <c r="H6162">
        <f t="shared" si="810"/>
        <v>1</v>
      </c>
      <c r="I6162">
        <f t="shared" si="810"/>
        <v>1</v>
      </c>
      <c r="J6162">
        <f t="shared" si="810"/>
        <v>1</v>
      </c>
      <c r="K6162">
        <f t="shared" si="810"/>
        <v>1</v>
      </c>
      <c r="L6162">
        <f t="shared" si="809"/>
        <v>1</v>
      </c>
    </row>
    <row r="6163" spans="1:12" hidden="1" x14ac:dyDescent="0.55000000000000004">
      <c r="A6163">
        <v>19590507</v>
      </c>
      <c r="B6163" s="2">
        <v>21677</v>
      </c>
      <c r="C6163" s="1">
        <f t="shared" si="808"/>
        <v>1959</v>
      </c>
      <c r="D6163" t="s">
        <v>6</v>
      </c>
      <c r="E6163">
        <v>1</v>
      </c>
      <c r="F6163">
        <f t="shared" si="810"/>
        <v>1</v>
      </c>
      <c r="G6163">
        <f t="shared" si="810"/>
        <v>1</v>
      </c>
      <c r="H6163">
        <f t="shared" si="810"/>
        <v>1</v>
      </c>
      <c r="I6163">
        <f t="shared" si="810"/>
        <v>1</v>
      </c>
      <c r="J6163">
        <f t="shared" si="810"/>
        <v>2</v>
      </c>
      <c r="K6163">
        <f t="shared" si="810"/>
        <v>2</v>
      </c>
      <c r="L6163">
        <f t="shared" si="809"/>
        <v>2</v>
      </c>
    </row>
    <row r="6164" spans="1:12" hidden="1" x14ac:dyDescent="0.55000000000000004">
      <c r="A6164">
        <v>19590502</v>
      </c>
      <c r="B6164" s="2">
        <v>21672</v>
      </c>
      <c r="C6164" s="1">
        <f t="shared" si="808"/>
        <v>1959</v>
      </c>
      <c r="D6164" t="s">
        <v>40</v>
      </c>
      <c r="E6164">
        <v>1</v>
      </c>
      <c r="F6164">
        <f t="shared" si="810"/>
        <v>1</v>
      </c>
      <c r="G6164">
        <f t="shared" si="810"/>
        <v>1</v>
      </c>
      <c r="H6164">
        <f t="shared" si="810"/>
        <v>1</v>
      </c>
      <c r="I6164">
        <f t="shared" si="810"/>
        <v>1</v>
      </c>
      <c r="J6164">
        <f t="shared" si="810"/>
        <v>1</v>
      </c>
      <c r="K6164">
        <f t="shared" si="810"/>
        <v>1</v>
      </c>
      <c r="L6164">
        <f t="shared" si="809"/>
        <v>1</v>
      </c>
    </row>
    <row r="6165" spans="1:12" hidden="1" x14ac:dyDescent="0.55000000000000004">
      <c r="A6165">
        <v>19590424</v>
      </c>
      <c r="B6165" s="2">
        <v>21664</v>
      </c>
      <c r="C6165" s="1">
        <f t="shared" si="808"/>
        <v>1959</v>
      </c>
      <c r="D6165" t="s">
        <v>9</v>
      </c>
      <c r="E6165">
        <v>1</v>
      </c>
      <c r="F6165">
        <f t="shared" ref="F6165:K6174" si="811">SUMIFS($E:$E,$B:$B,"&gt;="&amp;$B6165+F$1,$B:$B,"&lt;="&amp;$B6165+F$2,$D:$D,$D6165)</f>
        <v>1</v>
      </c>
      <c r="G6165">
        <f t="shared" si="811"/>
        <v>1</v>
      </c>
      <c r="H6165">
        <f t="shared" si="811"/>
        <v>1</v>
      </c>
      <c r="I6165">
        <f t="shared" si="811"/>
        <v>1</v>
      </c>
      <c r="J6165">
        <f t="shared" si="811"/>
        <v>1</v>
      </c>
      <c r="K6165">
        <f t="shared" si="811"/>
        <v>1</v>
      </c>
      <c r="L6165">
        <f t="shared" si="809"/>
        <v>1</v>
      </c>
    </row>
    <row r="6166" spans="1:12" hidden="1" x14ac:dyDescent="0.55000000000000004">
      <c r="A6166">
        <v>19590423</v>
      </c>
      <c r="B6166" s="2">
        <v>21663</v>
      </c>
      <c r="C6166" s="1">
        <f t="shared" si="808"/>
        <v>1959</v>
      </c>
      <c r="D6166" t="s">
        <v>21</v>
      </c>
      <c r="E6166">
        <v>1</v>
      </c>
      <c r="F6166">
        <f t="shared" si="811"/>
        <v>2</v>
      </c>
      <c r="G6166">
        <f t="shared" si="811"/>
        <v>1</v>
      </c>
      <c r="H6166">
        <f t="shared" si="811"/>
        <v>1</v>
      </c>
      <c r="I6166">
        <f t="shared" si="811"/>
        <v>1</v>
      </c>
      <c r="J6166">
        <f t="shared" si="811"/>
        <v>1</v>
      </c>
      <c r="K6166">
        <f t="shared" si="811"/>
        <v>1</v>
      </c>
      <c r="L6166">
        <f t="shared" si="809"/>
        <v>2</v>
      </c>
    </row>
    <row r="6167" spans="1:12" hidden="1" x14ac:dyDescent="0.55000000000000004">
      <c r="A6167">
        <v>19590418</v>
      </c>
      <c r="B6167" s="2">
        <v>21658</v>
      </c>
      <c r="C6167" s="1">
        <f t="shared" si="808"/>
        <v>1959</v>
      </c>
      <c r="D6167" t="s">
        <v>21</v>
      </c>
      <c r="E6167">
        <v>1</v>
      </c>
      <c r="F6167">
        <f t="shared" si="811"/>
        <v>1</v>
      </c>
      <c r="G6167">
        <f t="shared" si="811"/>
        <v>1</v>
      </c>
      <c r="H6167">
        <f t="shared" si="811"/>
        <v>1</v>
      </c>
      <c r="I6167">
        <f t="shared" si="811"/>
        <v>1</v>
      </c>
      <c r="J6167">
        <f t="shared" si="811"/>
        <v>1</v>
      </c>
      <c r="K6167">
        <f t="shared" si="811"/>
        <v>2</v>
      </c>
      <c r="L6167">
        <f t="shared" si="809"/>
        <v>2</v>
      </c>
    </row>
    <row r="6168" spans="1:12" hidden="1" x14ac:dyDescent="0.55000000000000004">
      <c r="A6168">
        <v>19590416</v>
      </c>
      <c r="B6168" s="2">
        <v>21656</v>
      </c>
      <c r="C6168" s="1">
        <f t="shared" si="808"/>
        <v>1959</v>
      </c>
      <c r="D6168" t="s">
        <v>42</v>
      </c>
      <c r="E6168">
        <v>1</v>
      </c>
      <c r="F6168">
        <f t="shared" si="811"/>
        <v>1</v>
      </c>
      <c r="G6168">
        <f t="shared" si="811"/>
        <v>1</v>
      </c>
      <c r="H6168">
        <f t="shared" si="811"/>
        <v>1</v>
      </c>
      <c r="I6168">
        <f t="shared" si="811"/>
        <v>1</v>
      </c>
      <c r="J6168">
        <f t="shared" si="811"/>
        <v>1</v>
      </c>
      <c r="K6168">
        <f t="shared" si="811"/>
        <v>1</v>
      </c>
      <c r="L6168">
        <f t="shared" si="809"/>
        <v>1</v>
      </c>
    </row>
    <row r="6169" spans="1:12" hidden="1" x14ac:dyDescent="0.55000000000000004">
      <c r="A6169">
        <v>19590415</v>
      </c>
      <c r="B6169" s="2">
        <v>21655</v>
      </c>
      <c r="C6169" s="1">
        <f t="shared" si="808"/>
        <v>1959</v>
      </c>
      <c r="D6169" t="s">
        <v>32</v>
      </c>
      <c r="E6169">
        <v>1</v>
      </c>
      <c r="F6169">
        <f t="shared" si="811"/>
        <v>1</v>
      </c>
      <c r="G6169">
        <f t="shared" si="811"/>
        <v>1</v>
      </c>
      <c r="H6169">
        <f t="shared" si="811"/>
        <v>1</v>
      </c>
      <c r="I6169">
        <f t="shared" si="811"/>
        <v>1</v>
      </c>
      <c r="J6169">
        <f t="shared" si="811"/>
        <v>1</v>
      </c>
      <c r="K6169">
        <f t="shared" si="811"/>
        <v>1</v>
      </c>
      <c r="L6169">
        <f t="shared" si="809"/>
        <v>1</v>
      </c>
    </row>
    <row r="6170" spans="1:12" hidden="1" x14ac:dyDescent="0.55000000000000004">
      <c r="A6170">
        <v>19590414</v>
      </c>
      <c r="B6170" s="2">
        <v>21654</v>
      </c>
      <c r="C6170" s="1">
        <f t="shared" si="808"/>
        <v>1959</v>
      </c>
      <c r="D6170" t="s">
        <v>27</v>
      </c>
      <c r="E6170">
        <v>1</v>
      </c>
      <c r="F6170">
        <f t="shared" si="811"/>
        <v>1</v>
      </c>
      <c r="G6170">
        <f t="shared" si="811"/>
        <v>1</v>
      </c>
      <c r="H6170">
        <f t="shared" si="811"/>
        <v>1</v>
      </c>
      <c r="I6170">
        <f t="shared" si="811"/>
        <v>1</v>
      </c>
      <c r="J6170">
        <f t="shared" si="811"/>
        <v>1</v>
      </c>
      <c r="K6170">
        <f t="shared" si="811"/>
        <v>1</v>
      </c>
      <c r="L6170">
        <f t="shared" si="809"/>
        <v>1</v>
      </c>
    </row>
    <row r="6171" spans="1:12" hidden="1" x14ac:dyDescent="0.55000000000000004">
      <c r="A6171">
        <v>19590411</v>
      </c>
      <c r="B6171" s="2">
        <v>21651</v>
      </c>
      <c r="C6171" s="1">
        <f t="shared" si="808"/>
        <v>1959</v>
      </c>
      <c r="D6171" t="s">
        <v>40</v>
      </c>
      <c r="E6171">
        <v>1</v>
      </c>
      <c r="F6171">
        <f t="shared" si="811"/>
        <v>1</v>
      </c>
      <c r="G6171">
        <f t="shared" si="811"/>
        <v>1</v>
      </c>
      <c r="H6171">
        <f t="shared" si="811"/>
        <v>1</v>
      </c>
      <c r="I6171">
        <f t="shared" si="811"/>
        <v>1</v>
      </c>
      <c r="J6171">
        <f t="shared" si="811"/>
        <v>1</v>
      </c>
      <c r="K6171">
        <f t="shared" si="811"/>
        <v>1</v>
      </c>
      <c r="L6171">
        <f t="shared" si="809"/>
        <v>1</v>
      </c>
    </row>
    <row r="6172" spans="1:12" hidden="1" x14ac:dyDescent="0.55000000000000004">
      <c r="A6172">
        <v>19580927</v>
      </c>
      <c r="B6172" s="2">
        <v>21455</v>
      </c>
      <c r="C6172" s="1">
        <f t="shared" si="808"/>
        <v>1958</v>
      </c>
      <c r="D6172" t="s">
        <v>9</v>
      </c>
      <c r="E6172">
        <v>1</v>
      </c>
      <c r="F6172">
        <f t="shared" si="811"/>
        <v>1</v>
      </c>
      <c r="G6172">
        <f t="shared" si="811"/>
        <v>1</v>
      </c>
      <c r="H6172">
        <f t="shared" si="811"/>
        <v>1</v>
      </c>
      <c r="I6172">
        <f t="shared" si="811"/>
        <v>1</v>
      </c>
      <c r="J6172">
        <f t="shared" si="811"/>
        <v>1</v>
      </c>
      <c r="K6172">
        <f t="shared" si="811"/>
        <v>1</v>
      </c>
      <c r="L6172">
        <f t="shared" si="809"/>
        <v>1</v>
      </c>
    </row>
    <row r="6173" spans="1:12" hidden="1" x14ac:dyDescent="0.55000000000000004">
      <c r="A6173">
        <v>19580918</v>
      </c>
      <c r="B6173" s="2">
        <v>21446</v>
      </c>
      <c r="C6173" s="1">
        <f t="shared" si="808"/>
        <v>1958</v>
      </c>
      <c r="D6173" t="s">
        <v>39</v>
      </c>
      <c r="E6173">
        <v>1</v>
      </c>
      <c r="F6173">
        <f t="shared" si="811"/>
        <v>1</v>
      </c>
      <c r="G6173">
        <f t="shared" si="811"/>
        <v>1</v>
      </c>
      <c r="H6173">
        <f t="shared" si="811"/>
        <v>1</v>
      </c>
      <c r="I6173">
        <f t="shared" si="811"/>
        <v>1</v>
      </c>
      <c r="J6173">
        <f t="shared" si="811"/>
        <v>1</v>
      </c>
      <c r="K6173">
        <f t="shared" si="811"/>
        <v>1</v>
      </c>
      <c r="L6173">
        <f t="shared" si="809"/>
        <v>1</v>
      </c>
    </row>
    <row r="6174" spans="1:12" hidden="1" x14ac:dyDescent="0.55000000000000004">
      <c r="A6174">
        <v>19580917</v>
      </c>
      <c r="B6174" s="2">
        <v>21445</v>
      </c>
      <c r="C6174" s="1">
        <f t="shared" si="808"/>
        <v>1958</v>
      </c>
      <c r="D6174" t="s">
        <v>9</v>
      </c>
      <c r="E6174">
        <v>1</v>
      </c>
      <c r="F6174">
        <f t="shared" si="811"/>
        <v>1</v>
      </c>
      <c r="G6174">
        <f t="shared" si="811"/>
        <v>1</v>
      </c>
      <c r="H6174">
        <f t="shared" si="811"/>
        <v>1</v>
      </c>
      <c r="I6174">
        <f t="shared" si="811"/>
        <v>1</v>
      </c>
      <c r="J6174">
        <f t="shared" si="811"/>
        <v>1</v>
      </c>
      <c r="K6174">
        <f t="shared" si="811"/>
        <v>1</v>
      </c>
      <c r="L6174">
        <f t="shared" si="809"/>
        <v>1</v>
      </c>
    </row>
    <row r="6175" spans="1:12" hidden="1" x14ac:dyDescent="0.55000000000000004">
      <c r="A6175">
        <v>19580916</v>
      </c>
      <c r="B6175" s="2">
        <v>21444</v>
      </c>
      <c r="C6175" s="1">
        <f t="shared" si="808"/>
        <v>1958</v>
      </c>
      <c r="D6175" t="s">
        <v>21</v>
      </c>
      <c r="E6175">
        <v>1</v>
      </c>
      <c r="F6175">
        <f t="shared" ref="F6175:K6184" si="812">SUMIFS($E:$E,$B:$B,"&gt;="&amp;$B6175+F$1,$B:$B,"&lt;="&amp;$B6175+F$2,$D:$D,$D6175)</f>
        <v>1</v>
      </c>
      <c r="G6175">
        <f t="shared" si="812"/>
        <v>1</v>
      </c>
      <c r="H6175">
        <f t="shared" si="812"/>
        <v>1</v>
      </c>
      <c r="I6175">
        <f t="shared" si="812"/>
        <v>1</v>
      </c>
      <c r="J6175">
        <f t="shared" si="812"/>
        <v>1</v>
      </c>
      <c r="K6175">
        <f t="shared" si="812"/>
        <v>1</v>
      </c>
      <c r="L6175">
        <f t="shared" si="809"/>
        <v>1</v>
      </c>
    </row>
    <row r="6176" spans="1:12" hidden="1" x14ac:dyDescent="0.55000000000000004">
      <c r="A6176">
        <v>19580909</v>
      </c>
      <c r="B6176" s="2">
        <v>21437</v>
      </c>
      <c r="C6176" s="1">
        <f t="shared" si="808"/>
        <v>1958</v>
      </c>
      <c r="D6176" t="s">
        <v>39</v>
      </c>
      <c r="E6176">
        <v>1</v>
      </c>
      <c r="F6176">
        <f t="shared" si="812"/>
        <v>1</v>
      </c>
      <c r="G6176">
        <f t="shared" si="812"/>
        <v>1</v>
      </c>
      <c r="H6176">
        <f t="shared" si="812"/>
        <v>1</v>
      </c>
      <c r="I6176">
        <f t="shared" si="812"/>
        <v>1</v>
      </c>
      <c r="J6176">
        <f t="shared" si="812"/>
        <v>1</v>
      </c>
      <c r="K6176">
        <f t="shared" si="812"/>
        <v>1</v>
      </c>
      <c r="L6176">
        <f t="shared" si="809"/>
        <v>1</v>
      </c>
    </row>
    <row r="6177" spans="1:12" hidden="1" x14ac:dyDescent="0.55000000000000004">
      <c r="A6177">
        <v>19580906</v>
      </c>
      <c r="B6177" s="2">
        <v>21434</v>
      </c>
      <c r="C6177" s="1">
        <f t="shared" si="808"/>
        <v>1958</v>
      </c>
      <c r="D6177" t="s">
        <v>40</v>
      </c>
      <c r="E6177">
        <v>1</v>
      </c>
      <c r="F6177">
        <f t="shared" si="812"/>
        <v>1</v>
      </c>
      <c r="G6177">
        <f t="shared" si="812"/>
        <v>1</v>
      </c>
      <c r="H6177">
        <f t="shared" si="812"/>
        <v>1</v>
      </c>
      <c r="I6177">
        <f t="shared" si="812"/>
        <v>1</v>
      </c>
      <c r="J6177">
        <f t="shared" si="812"/>
        <v>1</v>
      </c>
      <c r="K6177">
        <f t="shared" si="812"/>
        <v>1</v>
      </c>
      <c r="L6177">
        <f t="shared" si="809"/>
        <v>1</v>
      </c>
    </row>
    <row r="6178" spans="1:12" hidden="1" x14ac:dyDescent="0.55000000000000004">
      <c r="A6178">
        <v>19580903</v>
      </c>
      <c r="B6178" s="2">
        <v>21431</v>
      </c>
      <c r="C6178" s="1">
        <f t="shared" si="808"/>
        <v>1958</v>
      </c>
      <c r="D6178" t="s">
        <v>39</v>
      </c>
      <c r="E6178">
        <v>1</v>
      </c>
      <c r="F6178">
        <f t="shared" si="812"/>
        <v>1</v>
      </c>
      <c r="G6178">
        <f t="shared" si="812"/>
        <v>1</v>
      </c>
      <c r="H6178">
        <f t="shared" si="812"/>
        <v>1</v>
      </c>
      <c r="I6178">
        <f t="shared" si="812"/>
        <v>1</v>
      </c>
      <c r="J6178">
        <f t="shared" si="812"/>
        <v>1</v>
      </c>
      <c r="K6178">
        <f t="shared" si="812"/>
        <v>1</v>
      </c>
      <c r="L6178">
        <f t="shared" si="809"/>
        <v>1</v>
      </c>
    </row>
    <row r="6179" spans="1:12" hidden="1" x14ac:dyDescent="0.55000000000000004">
      <c r="A6179">
        <v>19580902</v>
      </c>
      <c r="B6179" s="2">
        <v>21430</v>
      </c>
      <c r="C6179" s="1">
        <f t="shared" si="808"/>
        <v>1958</v>
      </c>
      <c r="D6179" t="s">
        <v>28</v>
      </c>
      <c r="E6179">
        <v>1</v>
      </c>
      <c r="F6179">
        <f t="shared" si="812"/>
        <v>1</v>
      </c>
      <c r="G6179">
        <f t="shared" si="812"/>
        <v>1</v>
      </c>
      <c r="H6179">
        <f t="shared" si="812"/>
        <v>1</v>
      </c>
      <c r="I6179">
        <f t="shared" si="812"/>
        <v>1</v>
      </c>
      <c r="J6179">
        <f t="shared" si="812"/>
        <v>1</v>
      </c>
      <c r="K6179">
        <f t="shared" si="812"/>
        <v>1</v>
      </c>
      <c r="L6179">
        <f t="shared" si="809"/>
        <v>1</v>
      </c>
    </row>
    <row r="6180" spans="1:12" hidden="1" x14ac:dyDescent="0.55000000000000004">
      <c r="A6180">
        <v>19580823</v>
      </c>
      <c r="B6180" s="2">
        <v>21420</v>
      </c>
      <c r="C6180" s="1">
        <f t="shared" si="808"/>
        <v>1958</v>
      </c>
      <c r="D6180" t="s">
        <v>27</v>
      </c>
      <c r="E6180">
        <v>1</v>
      </c>
      <c r="F6180">
        <f t="shared" si="812"/>
        <v>1</v>
      </c>
      <c r="G6180">
        <f t="shared" si="812"/>
        <v>1</v>
      </c>
      <c r="H6180">
        <f t="shared" si="812"/>
        <v>1</v>
      </c>
      <c r="I6180">
        <f t="shared" si="812"/>
        <v>1</v>
      </c>
      <c r="J6180">
        <f t="shared" si="812"/>
        <v>1</v>
      </c>
      <c r="K6180">
        <f t="shared" si="812"/>
        <v>1</v>
      </c>
      <c r="L6180">
        <f t="shared" si="809"/>
        <v>1</v>
      </c>
    </row>
    <row r="6181" spans="1:12" hidden="1" x14ac:dyDescent="0.55000000000000004">
      <c r="A6181">
        <v>19580823</v>
      </c>
      <c r="B6181" s="2">
        <v>21420</v>
      </c>
      <c r="C6181" s="1">
        <f t="shared" si="808"/>
        <v>1958</v>
      </c>
      <c r="D6181" t="s">
        <v>15</v>
      </c>
      <c r="E6181">
        <v>1</v>
      </c>
      <c r="F6181">
        <f t="shared" si="812"/>
        <v>1</v>
      </c>
      <c r="G6181">
        <f t="shared" si="812"/>
        <v>1</v>
      </c>
      <c r="H6181">
        <f t="shared" si="812"/>
        <v>1</v>
      </c>
      <c r="I6181">
        <f t="shared" si="812"/>
        <v>1</v>
      </c>
      <c r="J6181">
        <f t="shared" si="812"/>
        <v>1</v>
      </c>
      <c r="K6181">
        <f t="shared" si="812"/>
        <v>1</v>
      </c>
      <c r="L6181">
        <f t="shared" si="809"/>
        <v>1</v>
      </c>
    </row>
    <row r="6182" spans="1:12" hidden="1" x14ac:dyDescent="0.55000000000000004">
      <c r="A6182">
        <v>19580817</v>
      </c>
      <c r="B6182" s="2">
        <v>21414</v>
      </c>
      <c r="C6182" s="1">
        <f t="shared" si="808"/>
        <v>1958</v>
      </c>
      <c r="D6182" t="s">
        <v>21</v>
      </c>
      <c r="E6182">
        <v>1</v>
      </c>
      <c r="F6182">
        <f t="shared" si="812"/>
        <v>1</v>
      </c>
      <c r="G6182">
        <f t="shared" si="812"/>
        <v>1</v>
      </c>
      <c r="H6182">
        <f t="shared" si="812"/>
        <v>1</v>
      </c>
      <c r="I6182">
        <f t="shared" si="812"/>
        <v>1</v>
      </c>
      <c r="J6182">
        <f t="shared" si="812"/>
        <v>1</v>
      </c>
      <c r="K6182">
        <f t="shared" si="812"/>
        <v>1</v>
      </c>
      <c r="L6182">
        <f t="shared" si="809"/>
        <v>1</v>
      </c>
    </row>
    <row r="6183" spans="1:12" hidden="1" x14ac:dyDescent="0.55000000000000004">
      <c r="A6183">
        <v>19580817</v>
      </c>
      <c r="B6183" s="2">
        <v>21414</v>
      </c>
      <c r="C6183" s="1">
        <f t="shared" si="808"/>
        <v>1958</v>
      </c>
      <c r="D6183" t="s">
        <v>10</v>
      </c>
      <c r="E6183">
        <v>1</v>
      </c>
      <c r="F6183">
        <f t="shared" si="812"/>
        <v>1</v>
      </c>
      <c r="G6183">
        <f t="shared" si="812"/>
        <v>1</v>
      </c>
      <c r="H6183">
        <f t="shared" si="812"/>
        <v>1</v>
      </c>
      <c r="I6183">
        <f t="shared" si="812"/>
        <v>1</v>
      </c>
      <c r="J6183">
        <f t="shared" si="812"/>
        <v>1</v>
      </c>
      <c r="K6183">
        <f t="shared" si="812"/>
        <v>1</v>
      </c>
      <c r="L6183">
        <f t="shared" si="809"/>
        <v>1</v>
      </c>
    </row>
    <row r="6184" spans="1:12" hidden="1" x14ac:dyDescent="0.55000000000000004">
      <c r="A6184">
        <v>19580813</v>
      </c>
      <c r="B6184" s="2">
        <v>21410</v>
      </c>
      <c r="C6184" s="1">
        <f t="shared" si="808"/>
        <v>1958</v>
      </c>
      <c r="D6184" t="s">
        <v>28</v>
      </c>
      <c r="E6184">
        <v>1</v>
      </c>
      <c r="F6184">
        <f t="shared" si="812"/>
        <v>1</v>
      </c>
      <c r="G6184">
        <f t="shared" si="812"/>
        <v>1</v>
      </c>
      <c r="H6184">
        <f t="shared" si="812"/>
        <v>1</v>
      </c>
      <c r="I6184">
        <f t="shared" si="812"/>
        <v>1</v>
      </c>
      <c r="J6184">
        <f t="shared" si="812"/>
        <v>1</v>
      </c>
      <c r="K6184">
        <f t="shared" si="812"/>
        <v>1</v>
      </c>
      <c r="L6184">
        <f t="shared" si="809"/>
        <v>1</v>
      </c>
    </row>
    <row r="6185" spans="1:12" hidden="1" x14ac:dyDescent="0.55000000000000004">
      <c r="A6185">
        <v>19580809</v>
      </c>
      <c r="B6185" s="2">
        <v>21406</v>
      </c>
      <c r="C6185" s="1">
        <f t="shared" si="808"/>
        <v>1958</v>
      </c>
      <c r="D6185" t="s">
        <v>6</v>
      </c>
      <c r="E6185">
        <v>1</v>
      </c>
      <c r="F6185">
        <f t="shared" ref="F6185:K6194" si="813">SUMIFS($E:$E,$B:$B,"&gt;="&amp;$B6185+F$1,$B:$B,"&lt;="&amp;$B6185+F$2,$D:$D,$D6185)</f>
        <v>1</v>
      </c>
      <c r="G6185">
        <f t="shared" si="813"/>
        <v>1</v>
      </c>
      <c r="H6185">
        <f t="shared" si="813"/>
        <v>1</v>
      </c>
      <c r="I6185">
        <f t="shared" si="813"/>
        <v>1</v>
      </c>
      <c r="J6185">
        <f t="shared" si="813"/>
        <v>1</v>
      </c>
      <c r="K6185">
        <f t="shared" si="813"/>
        <v>1</v>
      </c>
      <c r="L6185">
        <f t="shared" si="809"/>
        <v>1</v>
      </c>
    </row>
    <row r="6186" spans="1:12" hidden="1" x14ac:dyDescent="0.55000000000000004">
      <c r="A6186">
        <v>19580809</v>
      </c>
      <c r="B6186" s="2">
        <v>21406</v>
      </c>
      <c r="C6186" s="1">
        <f t="shared" si="808"/>
        <v>1958</v>
      </c>
      <c r="D6186" t="s">
        <v>9</v>
      </c>
      <c r="E6186">
        <v>1</v>
      </c>
      <c r="F6186">
        <f t="shared" si="813"/>
        <v>1</v>
      </c>
      <c r="G6186">
        <f t="shared" si="813"/>
        <v>1</v>
      </c>
      <c r="H6186">
        <f t="shared" si="813"/>
        <v>1</v>
      </c>
      <c r="I6186">
        <f t="shared" si="813"/>
        <v>1</v>
      </c>
      <c r="J6186">
        <f t="shared" si="813"/>
        <v>1</v>
      </c>
      <c r="K6186">
        <f t="shared" si="813"/>
        <v>1</v>
      </c>
      <c r="L6186">
        <f t="shared" si="809"/>
        <v>1</v>
      </c>
    </row>
    <row r="6187" spans="1:12" hidden="1" x14ac:dyDescent="0.55000000000000004">
      <c r="A6187">
        <v>19580803</v>
      </c>
      <c r="B6187" s="2">
        <v>21400</v>
      </c>
      <c r="C6187" s="1">
        <f t="shared" si="808"/>
        <v>1958</v>
      </c>
      <c r="D6187" t="s">
        <v>40</v>
      </c>
      <c r="E6187">
        <v>1</v>
      </c>
      <c r="F6187">
        <f t="shared" si="813"/>
        <v>2</v>
      </c>
      <c r="G6187">
        <f t="shared" si="813"/>
        <v>2</v>
      </c>
      <c r="H6187">
        <f t="shared" si="813"/>
        <v>2</v>
      </c>
      <c r="I6187">
        <f t="shared" si="813"/>
        <v>2</v>
      </c>
      <c r="J6187">
        <f t="shared" si="813"/>
        <v>2</v>
      </c>
      <c r="K6187">
        <f t="shared" si="813"/>
        <v>1</v>
      </c>
      <c r="L6187">
        <f t="shared" si="809"/>
        <v>2</v>
      </c>
    </row>
    <row r="6188" spans="1:12" hidden="1" x14ac:dyDescent="0.55000000000000004">
      <c r="A6188">
        <v>19580802</v>
      </c>
      <c r="B6188" s="2">
        <v>21399</v>
      </c>
      <c r="C6188" s="1">
        <f t="shared" si="808"/>
        <v>1958</v>
      </c>
      <c r="D6188" t="s">
        <v>40</v>
      </c>
      <c r="E6188">
        <v>1</v>
      </c>
      <c r="F6188">
        <f t="shared" si="813"/>
        <v>1</v>
      </c>
      <c r="G6188">
        <f t="shared" si="813"/>
        <v>2</v>
      </c>
      <c r="H6188">
        <f t="shared" si="813"/>
        <v>2</v>
      </c>
      <c r="I6188">
        <f t="shared" si="813"/>
        <v>2</v>
      </c>
      <c r="J6188">
        <f t="shared" si="813"/>
        <v>2</v>
      </c>
      <c r="K6188">
        <f t="shared" si="813"/>
        <v>2</v>
      </c>
      <c r="L6188">
        <f t="shared" si="809"/>
        <v>2</v>
      </c>
    </row>
    <row r="6189" spans="1:12" hidden="1" x14ac:dyDescent="0.55000000000000004">
      <c r="A6189">
        <v>19580801</v>
      </c>
      <c r="B6189" s="2">
        <v>21398</v>
      </c>
      <c r="C6189" s="1">
        <f t="shared" si="808"/>
        <v>1958</v>
      </c>
      <c r="D6189" t="s">
        <v>42</v>
      </c>
      <c r="E6189">
        <v>1</v>
      </c>
      <c r="F6189">
        <f t="shared" si="813"/>
        <v>1</v>
      </c>
      <c r="G6189">
        <f t="shared" si="813"/>
        <v>1</v>
      </c>
      <c r="H6189">
        <f t="shared" si="813"/>
        <v>1</v>
      </c>
      <c r="I6189">
        <f t="shared" si="813"/>
        <v>1</v>
      </c>
      <c r="J6189">
        <f t="shared" si="813"/>
        <v>1</v>
      </c>
      <c r="K6189">
        <f t="shared" si="813"/>
        <v>1</v>
      </c>
      <c r="L6189">
        <f t="shared" si="809"/>
        <v>1</v>
      </c>
    </row>
    <row r="6190" spans="1:12" hidden="1" x14ac:dyDescent="0.55000000000000004">
      <c r="A6190">
        <v>19580728</v>
      </c>
      <c r="B6190" s="2">
        <v>21394</v>
      </c>
      <c r="C6190" s="1">
        <f t="shared" si="808"/>
        <v>1958</v>
      </c>
      <c r="D6190" t="s">
        <v>28</v>
      </c>
      <c r="E6190">
        <v>1</v>
      </c>
      <c r="F6190">
        <f t="shared" si="813"/>
        <v>3</v>
      </c>
      <c r="G6190">
        <f t="shared" si="813"/>
        <v>2</v>
      </c>
      <c r="H6190">
        <f t="shared" si="813"/>
        <v>1</v>
      </c>
      <c r="I6190">
        <f t="shared" si="813"/>
        <v>1</v>
      </c>
      <c r="J6190">
        <f t="shared" si="813"/>
        <v>1</v>
      </c>
      <c r="K6190">
        <f t="shared" si="813"/>
        <v>1</v>
      </c>
      <c r="L6190">
        <f t="shared" si="809"/>
        <v>3</v>
      </c>
    </row>
    <row r="6191" spans="1:12" hidden="1" x14ac:dyDescent="0.55000000000000004">
      <c r="A6191">
        <v>19580724</v>
      </c>
      <c r="B6191" s="2">
        <v>21390</v>
      </c>
      <c r="C6191" s="1">
        <f t="shared" si="808"/>
        <v>1958</v>
      </c>
      <c r="D6191" t="s">
        <v>27</v>
      </c>
      <c r="E6191">
        <v>1</v>
      </c>
      <c r="F6191">
        <f t="shared" si="813"/>
        <v>1</v>
      </c>
      <c r="G6191">
        <f t="shared" si="813"/>
        <v>1</v>
      </c>
      <c r="H6191">
        <f t="shared" si="813"/>
        <v>1</v>
      </c>
      <c r="I6191">
        <f t="shared" si="813"/>
        <v>1</v>
      </c>
      <c r="J6191">
        <f t="shared" si="813"/>
        <v>1</v>
      </c>
      <c r="K6191">
        <f t="shared" si="813"/>
        <v>1</v>
      </c>
      <c r="L6191">
        <f t="shared" si="809"/>
        <v>1</v>
      </c>
    </row>
    <row r="6192" spans="1:12" hidden="1" x14ac:dyDescent="0.55000000000000004">
      <c r="A6192">
        <v>19580724</v>
      </c>
      <c r="B6192" s="2">
        <v>21390</v>
      </c>
      <c r="C6192" s="1">
        <f t="shared" si="808"/>
        <v>1958</v>
      </c>
      <c r="D6192" t="s">
        <v>28</v>
      </c>
      <c r="E6192">
        <v>1</v>
      </c>
      <c r="F6192">
        <f t="shared" si="813"/>
        <v>2</v>
      </c>
      <c r="G6192">
        <f t="shared" si="813"/>
        <v>2</v>
      </c>
      <c r="H6192">
        <f t="shared" si="813"/>
        <v>2</v>
      </c>
      <c r="I6192">
        <f t="shared" si="813"/>
        <v>2</v>
      </c>
      <c r="J6192">
        <f t="shared" si="813"/>
        <v>3</v>
      </c>
      <c r="K6192">
        <f t="shared" si="813"/>
        <v>2</v>
      </c>
      <c r="L6192">
        <f t="shared" si="809"/>
        <v>3</v>
      </c>
    </row>
    <row r="6193" spans="1:12" hidden="1" x14ac:dyDescent="0.55000000000000004">
      <c r="A6193">
        <v>19580723</v>
      </c>
      <c r="B6193" s="2">
        <v>21389</v>
      </c>
      <c r="C6193" s="1">
        <f t="shared" si="808"/>
        <v>1958</v>
      </c>
      <c r="D6193" t="s">
        <v>28</v>
      </c>
      <c r="E6193">
        <v>1</v>
      </c>
      <c r="F6193">
        <f t="shared" si="813"/>
        <v>1</v>
      </c>
      <c r="G6193">
        <f t="shared" si="813"/>
        <v>2</v>
      </c>
      <c r="H6193">
        <f t="shared" si="813"/>
        <v>2</v>
      </c>
      <c r="I6193">
        <f t="shared" si="813"/>
        <v>2</v>
      </c>
      <c r="J6193">
        <f t="shared" si="813"/>
        <v>2</v>
      </c>
      <c r="K6193">
        <f t="shared" si="813"/>
        <v>3</v>
      </c>
      <c r="L6193">
        <f t="shared" si="809"/>
        <v>3</v>
      </c>
    </row>
    <row r="6194" spans="1:12" hidden="1" x14ac:dyDescent="0.55000000000000004">
      <c r="A6194">
        <v>19580722</v>
      </c>
      <c r="B6194" s="2">
        <v>21388</v>
      </c>
      <c r="C6194" s="1">
        <f t="shared" si="808"/>
        <v>1958</v>
      </c>
      <c r="D6194" t="s">
        <v>42</v>
      </c>
      <c r="E6194">
        <v>1</v>
      </c>
      <c r="F6194">
        <f t="shared" si="813"/>
        <v>1</v>
      </c>
      <c r="G6194">
        <f t="shared" si="813"/>
        <v>1</v>
      </c>
      <c r="H6194">
        <f t="shared" si="813"/>
        <v>1</v>
      </c>
      <c r="I6194">
        <f t="shared" si="813"/>
        <v>1</v>
      </c>
      <c r="J6194">
        <f t="shared" si="813"/>
        <v>1</v>
      </c>
      <c r="K6194">
        <f t="shared" si="813"/>
        <v>1</v>
      </c>
      <c r="L6194">
        <f t="shared" si="809"/>
        <v>1</v>
      </c>
    </row>
    <row r="6195" spans="1:12" hidden="1" x14ac:dyDescent="0.55000000000000004">
      <c r="A6195">
        <v>19580718</v>
      </c>
      <c r="B6195" s="2">
        <v>21384</v>
      </c>
      <c r="C6195" s="1">
        <f t="shared" si="808"/>
        <v>1958</v>
      </c>
      <c r="D6195" t="s">
        <v>30</v>
      </c>
      <c r="E6195">
        <v>1</v>
      </c>
      <c r="F6195">
        <f t="shared" ref="F6195:K6204" si="814">SUMIFS($E:$E,$B:$B,"&gt;="&amp;$B6195+F$1,$B:$B,"&lt;="&amp;$B6195+F$2,$D:$D,$D6195)</f>
        <v>1</v>
      </c>
      <c r="G6195">
        <f t="shared" si="814"/>
        <v>1</v>
      </c>
      <c r="H6195">
        <f t="shared" si="814"/>
        <v>1</v>
      </c>
      <c r="I6195">
        <f t="shared" si="814"/>
        <v>1</v>
      </c>
      <c r="J6195">
        <f t="shared" si="814"/>
        <v>1</v>
      </c>
      <c r="K6195">
        <f t="shared" si="814"/>
        <v>1</v>
      </c>
      <c r="L6195">
        <f t="shared" si="809"/>
        <v>1</v>
      </c>
    </row>
    <row r="6196" spans="1:12" hidden="1" x14ac:dyDescent="0.55000000000000004">
      <c r="A6196">
        <v>19580716</v>
      </c>
      <c r="B6196" s="2">
        <v>21382</v>
      </c>
      <c r="C6196" s="1">
        <f t="shared" si="808"/>
        <v>1958</v>
      </c>
      <c r="D6196" t="s">
        <v>40</v>
      </c>
      <c r="E6196">
        <v>1</v>
      </c>
      <c r="F6196">
        <f t="shared" si="814"/>
        <v>2</v>
      </c>
      <c r="G6196">
        <f t="shared" si="814"/>
        <v>2</v>
      </c>
      <c r="H6196">
        <f t="shared" si="814"/>
        <v>2</v>
      </c>
      <c r="I6196">
        <f t="shared" si="814"/>
        <v>2</v>
      </c>
      <c r="J6196">
        <f t="shared" si="814"/>
        <v>2</v>
      </c>
      <c r="K6196">
        <f t="shared" si="814"/>
        <v>1</v>
      </c>
      <c r="L6196">
        <f t="shared" si="809"/>
        <v>2</v>
      </c>
    </row>
    <row r="6197" spans="1:12" hidden="1" x14ac:dyDescent="0.55000000000000004">
      <c r="A6197">
        <v>19580715</v>
      </c>
      <c r="B6197" s="2">
        <v>21381</v>
      </c>
      <c r="C6197" s="1">
        <f t="shared" si="808"/>
        <v>1958</v>
      </c>
      <c r="D6197" t="s">
        <v>40</v>
      </c>
      <c r="E6197">
        <v>1</v>
      </c>
      <c r="F6197">
        <f t="shared" si="814"/>
        <v>2</v>
      </c>
      <c r="G6197">
        <f t="shared" si="814"/>
        <v>2</v>
      </c>
      <c r="H6197">
        <f t="shared" si="814"/>
        <v>2</v>
      </c>
      <c r="I6197">
        <f t="shared" si="814"/>
        <v>2</v>
      </c>
      <c r="J6197">
        <f t="shared" si="814"/>
        <v>2</v>
      </c>
      <c r="K6197">
        <f t="shared" si="814"/>
        <v>2</v>
      </c>
      <c r="L6197">
        <f t="shared" si="809"/>
        <v>2</v>
      </c>
    </row>
    <row r="6198" spans="1:12" hidden="1" x14ac:dyDescent="0.55000000000000004">
      <c r="A6198">
        <v>19580714</v>
      </c>
      <c r="B6198" s="2">
        <v>21380</v>
      </c>
      <c r="C6198" s="1">
        <f t="shared" si="808"/>
        <v>1958</v>
      </c>
      <c r="D6198" t="s">
        <v>15</v>
      </c>
      <c r="E6198">
        <v>1</v>
      </c>
      <c r="F6198">
        <f t="shared" si="814"/>
        <v>1</v>
      </c>
      <c r="G6198">
        <f t="shared" si="814"/>
        <v>1</v>
      </c>
      <c r="H6198">
        <f t="shared" si="814"/>
        <v>1</v>
      </c>
      <c r="I6198">
        <f t="shared" si="814"/>
        <v>1</v>
      </c>
      <c r="J6198">
        <f t="shared" si="814"/>
        <v>1</v>
      </c>
      <c r="K6198">
        <f t="shared" si="814"/>
        <v>1</v>
      </c>
      <c r="L6198">
        <f t="shared" si="809"/>
        <v>1</v>
      </c>
    </row>
    <row r="6199" spans="1:12" hidden="1" x14ac:dyDescent="0.55000000000000004">
      <c r="A6199">
        <v>19580711</v>
      </c>
      <c r="B6199" s="2">
        <v>21377</v>
      </c>
      <c r="C6199" s="1">
        <f t="shared" si="808"/>
        <v>1958</v>
      </c>
      <c r="D6199" t="s">
        <v>9</v>
      </c>
      <c r="E6199">
        <v>1</v>
      </c>
      <c r="F6199">
        <f t="shared" si="814"/>
        <v>1</v>
      </c>
      <c r="G6199">
        <f t="shared" si="814"/>
        <v>1</v>
      </c>
      <c r="H6199">
        <f t="shared" si="814"/>
        <v>1</v>
      </c>
      <c r="I6199">
        <f t="shared" si="814"/>
        <v>1</v>
      </c>
      <c r="J6199">
        <f t="shared" si="814"/>
        <v>1</v>
      </c>
      <c r="K6199">
        <f t="shared" si="814"/>
        <v>1</v>
      </c>
      <c r="L6199">
        <f t="shared" si="809"/>
        <v>1</v>
      </c>
    </row>
    <row r="6200" spans="1:12" hidden="1" x14ac:dyDescent="0.55000000000000004">
      <c r="A6200">
        <v>19580710</v>
      </c>
      <c r="B6200" s="2">
        <v>21376</v>
      </c>
      <c r="C6200" s="1">
        <f t="shared" si="808"/>
        <v>1958</v>
      </c>
      <c r="D6200" t="s">
        <v>39</v>
      </c>
      <c r="E6200">
        <v>1</v>
      </c>
      <c r="F6200">
        <f t="shared" si="814"/>
        <v>1</v>
      </c>
      <c r="G6200">
        <f t="shared" si="814"/>
        <v>1</v>
      </c>
      <c r="H6200">
        <f t="shared" si="814"/>
        <v>1</v>
      </c>
      <c r="I6200">
        <f t="shared" si="814"/>
        <v>1</v>
      </c>
      <c r="J6200">
        <f t="shared" si="814"/>
        <v>1</v>
      </c>
      <c r="K6200">
        <f t="shared" si="814"/>
        <v>1</v>
      </c>
      <c r="L6200">
        <f t="shared" si="809"/>
        <v>1</v>
      </c>
    </row>
    <row r="6201" spans="1:12" hidden="1" x14ac:dyDescent="0.55000000000000004">
      <c r="A6201">
        <v>19580710</v>
      </c>
      <c r="B6201" s="2">
        <v>21376</v>
      </c>
      <c r="C6201" s="1">
        <f t="shared" si="808"/>
        <v>1958</v>
      </c>
      <c r="D6201" t="s">
        <v>40</v>
      </c>
      <c r="E6201">
        <v>1</v>
      </c>
      <c r="F6201">
        <f t="shared" si="814"/>
        <v>1</v>
      </c>
      <c r="G6201">
        <f t="shared" si="814"/>
        <v>1</v>
      </c>
      <c r="H6201">
        <f t="shared" si="814"/>
        <v>1</v>
      </c>
      <c r="I6201">
        <f t="shared" si="814"/>
        <v>1</v>
      </c>
      <c r="J6201">
        <f t="shared" si="814"/>
        <v>1</v>
      </c>
      <c r="K6201">
        <f t="shared" si="814"/>
        <v>2</v>
      </c>
      <c r="L6201">
        <f t="shared" si="809"/>
        <v>2</v>
      </c>
    </row>
    <row r="6202" spans="1:12" hidden="1" x14ac:dyDescent="0.55000000000000004">
      <c r="A6202">
        <v>19580706</v>
      </c>
      <c r="B6202" s="2">
        <v>21372</v>
      </c>
      <c r="C6202" s="1">
        <f t="shared" si="808"/>
        <v>1958</v>
      </c>
      <c r="D6202" t="s">
        <v>32</v>
      </c>
      <c r="E6202">
        <v>1</v>
      </c>
      <c r="F6202">
        <f t="shared" si="814"/>
        <v>2</v>
      </c>
      <c r="G6202">
        <f t="shared" si="814"/>
        <v>1</v>
      </c>
      <c r="H6202">
        <f t="shared" si="814"/>
        <v>1</v>
      </c>
      <c r="I6202">
        <f t="shared" si="814"/>
        <v>1</v>
      </c>
      <c r="J6202">
        <f t="shared" si="814"/>
        <v>1</v>
      </c>
      <c r="K6202">
        <f t="shared" si="814"/>
        <v>1</v>
      </c>
      <c r="L6202">
        <f t="shared" si="809"/>
        <v>2</v>
      </c>
    </row>
    <row r="6203" spans="1:12" hidden="1" x14ac:dyDescent="0.55000000000000004">
      <c r="A6203">
        <v>19580703</v>
      </c>
      <c r="B6203" s="2">
        <v>21369</v>
      </c>
      <c r="C6203" s="1">
        <f t="shared" si="808"/>
        <v>1958</v>
      </c>
      <c r="D6203" t="s">
        <v>15</v>
      </c>
      <c r="E6203">
        <v>1</v>
      </c>
      <c r="F6203">
        <f t="shared" si="814"/>
        <v>1</v>
      </c>
      <c r="G6203">
        <f t="shared" si="814"/>
        <v>1</v>
      </c>
      <c r="H6203">
        <f t="shared" si="814"/>
        <v>1</v>
      </c>
      <c r="I6203">
        <f t="shared" si="814"/>
        <v>1</v>
      </c>
      <c r="J6203">
        <f t="shared" si="814"/>
        <v>1</v>
      </c>
      <c r="K6203">
        <f t="shared" si="814"/>
        <v>1</v>
      </c>
      <c r="L6203">
        <f t="shared" si="809"/>
        <v>1</v>
      </c>
    </row>
    <row r="6204" spans="1:12" hidden="1" x14ac:dyDescent="0.55000000000000004">
      <c r="A6204">
        <v>19580703</v>
      </c>
      <c r="B6204" s="2">
        <v>21369</v>
      </c>
      <c r="C6204" s="1">
        <f t="shared" si="808"/>
        <v>1958</v>
      </c>
      <c r="D6204" t="s">
        <v>30</v>
      </c>
      <c r="E6204">
        <v>1</v>
      </c>
      <c r="F6204">
        <f t="shared" si="814"/>
        <v>1</v>
      </c>
      <c r="G6204">
        <f t="shared" si="814"/>
        <v>1</v>
      </c>
      <c r="H6204">
        <f t="shared" si="814"/>
        <v>1</v>
      </c>
      <c r="I6204">
        <f t="shared" si="814"/>
        <v>1</v>
      </c>
      <c r="J6204">
        <f t="shared" si="814"/>
        <v>1</v>
      </c>
      <c r="K6204">
        <f t="shared" si="814"/>
        <v>1</v>
      </c>
      <c r="L6204">
        <f t="shared" si="809"/>
        <v>1</v>
      </c>
    </row>
    <row r="6205" spans="1:12" hidden="1" x14ac:dyDescent="0.55000000000000004">
      <c r="A6205">
        <v>19580701</v>
      </c>
      <c r="B6205" s="2">
        <v>21367</v>
      </c>
      <c r="C6205" s="1">
        <f t="shared" si="808"/>
        <v>1958</v>
      </c>
      <c r="D6205" t="s">
        <v>32</v>
      </c>
      <c r="E6205">
        <v>1</v>
      </c>
      <c r="F6205">
        <f t="shared" ref="F6205:K6214" si="815">SUMIFS($E:$E,$B:$B,"&gt;="&amp;$B6205+F$1,$B:$B,"&lt;="&amp;$B6205+F$2,$D:$D,$D6205)</f>
        <v>1</v>
      </c>
      <c r="G6205">
        <f t="shared" si="815"/>
        <v>1</v>
      </c>
      <c r="H6205">
        <f t="shared" si="815"/>
        <v>1</v>
      </c>
      <c r="I6205">
        <f t="shared" si="815"/>
        <v>1</v>
      </c>
      <c r="J6205">
        <f t="shared" si="815"/>
        <v>1</v>
      </c>
      <c r="K6205">
        <f t="shared" si="815"/>
        <v>2</v>
      </c>
      <c r="L6205">
        <f t="shared" si="809"/>
        <v>2</v>
      </c>
    </row>
    <row r="6206" spans="1:12" hidden="1" x14ac:dyDescent="0.55000000000000004">
      <c r="A6206">
        <v>19580628</v>
      </c>
      <c r="B6206" s="2">
        <v>21364</v>
      </c>
      <c r="C6206" s="1">
        <f t="shared" si="808"/>
        <v>1958</v>
      </c>
      <c r="D6206" t="s">
        <v>28</v>
      </c>
      <c r="E6206">
        <v>1</v>
      </c>
      <c r="F6206">
        <f t="shared" si="815"/>
        <v>2</v>
      </c>
      <c r="G6206">
        <f t="shared" si="815"/>
        <v>2</v>
      </c>
      <c r="H6206">
        <f t="shared" si="815"/>
        <v>1</v>
      </c>
      <c r="I6206">
        <f t="shared" si="815"/>
        <v>1</v>
      </c>
      <c r="J6206">
        <f t="shared" si="815"/>
        <v>1</v>
      </c>
      <c r="K6206">
        <f t="shared" si="815"/>
        <v>1</v>
      </c>
      <c r="L6206">
        <f t="shared" si="809"/>
        <v>2</v>
      </c>
    </row>
    <row r="6207" spans="1:12" hidden="1" x14ac:dyDescent="0.55000000000000004">
      <c r="A6207">
        <v>19580624</v>
      </c>
      <c r="B6207" s="2">
        <v>21360</v>
      </c>
      <c r="C6207" s="1">
        <f t="shared" si="808"/>
        <v>1958</v>
      </c>
      <c r="D6207" t="s">
        <v>28</v>
      </c>
      <c r="E6207">
        <v>1</v>
      </c>
      <c r="F6207">
        <f t="shared" si="815"/>
        <v>2</v>
      </c>
      <c r="G6207">
        <f t="shared" si="815"/>
        <v>1</v>
      </c>
      <c r="H6207">
        <f t="shared" si="815"/>
        <v>1</v>
      </c>
      <c r="I6207">
        <f t="shared" si="815"/>
        <v>1</v>
      </c>
      <c r="J6207">
        <f t="shared" si="815"/>
        <v>2</v>
      </c>
      <c r="K6207">
        <f t="shared" si="815"/>
        <v>2</v>
      </c>
      <c r="L6207">
        <f t="shared" si="809"/>
        <v>2</v>
      </c>
    </row>
    <row r="6208" spans="1:12" hidden="1" x14ac:dyDescent="0.55000000000000004">
      <c r="A6208">
        <v>19580619</v>
      </c>
      <c r="B6208" s="2">
        <v>21355</v>
      </c>
      <c r="C6208" s="1">
        <f t="shared" si="808"/>
        <v>1958</v>
      </c>
      <c r="D6208" t="s">
        <v>28</v>
      </c>
      <c r="E6208">
        <v>1</v>
      </c>
      <c r="F6208">
        <f t="shared" si="815"/>
        <v>1</v>
      </c>
      <c r="G6208">
        <f t="shared" si="815"/>
        <v>1</v>
      </c>
      <c r="H6208">
        <f t="shared" si="815"/>
        <v>1</v>
      </c>
      <c r="I6208">
        <f t="shared" si="815"/>
        <v>1</v>
      </c>
      <c r="J6208">
        <f t="shared" si="815"/>
        <v>1</v>
      </c>
      <c r="K6208">
        <f t="shared" si="815"/>
        <v>2</v>
      </c>
      <c r="L6208">
        <f t="shared" si="809"/>
        <v>2</v>
      </c>
    </row>
    <row r="6209" spans="1:12" hidden="1" x14ac:dyDescent="0.55000000000000004">
      <c r="A6209">
        <v>19580615</v>
      </c>
      <c r="B6209" s="2">
        <v>21351</v>
      </c>
      <c r="C6209" s="1">
        <f t="shared" si="808"/>
        <v>1958</v>
      </c>
      <c r="D6209" t="s">
        <v>9</v>
      </c>
      <c r="E6209">
        <v>1</v>
      </c>
      <c r="F6209">
        <f t="shared" si="815"/>
        <v>1</v>
      </c>
      <c r="G6209">
        <f t="shared" si="815"/>
        <v>1</v>
      </c>
      <c r="H6209">
        <f t="shared" si="815"/>
        <v>1</v>
      </c>
      <c r="I6209">
        <f t="shared" si="815"/>
        <v>1</v>
      </c>
      <c r="J6209">
        <f t="shared" si="815"/>
        <v>1</v>
      </c>
      <c r="K6209">
        <f t="shared" si="815"/>
        <v>1</v>
      </c>
      <c r="L6209">
        <f t="shared" si="809"/>
        <v>1</v>
      </c>
    </row>
    <row r="6210" spans="1:12" hidden="1" x14ac:dyDescent="0.55000000000000004">
      <c r="A6210">
        <v>19580614</v>
      </c>
      <c r="B6210" s="2">
        <v>21350</v>
      </c>
      <c r="C6210" s="1">
        <f t="shared" si="808"/>
        <v>1958</v>
      </c>
      <c r="D6210" t="s">
        <v>10</v>
      </c>
      <c r="E6210">
        <v>1</v>
      </c>
      <c r="F6210">
        <f t="shared" si="815"/>
        <v>1</v>
      </c>
      <c r="G6210">
        <f t="shared" si="815"/>
        <v>1</v>
      </c>
      <c r="H6210">
        <f t="shared" si="815"/>
        <v>1</v>
      </c>
      <c r="I6210">
        <f t="shared" si="815"/>
        <v>1</v>
      </c>
      <c r="J6210">
        <f t="shared" si="815"/>
        <v>1</v>
      </c>
      <c r="K6210">
        <f t="shared" si="815"/>
        <v>1</v>
      </c>
      <c r="L6210">
        <f t="shared" si="809"/>
        <v>1</v>
      </c>
    </row>
    <row r="6211" spans="1:12" hidden="1" x14ac:dyDescent="0.55000000000000004">
      <c r="A6211">
        <v>19580604</v>
      </c>
      <c r="B6211" s="2">
        <v>21340</v>
      </c>
      <c r="C6211" s="1">
        <f t="shared" si="808"/>
        <v>1958</v>
      </c>
      <c r="D6211" t="s">
        <v>32</v>
      </c>
      <c r="E6211">
        <v>1</v>
      </c>
      <c r="F6211">
        <f t="shared" si="815"/>
        <v>1</v>
      </c>
      <c r="G6211">
        <f t="shared" si="815"/>
        <v>1</v>
      </c>
      <c r="H6211">
        <f t="shared" si="815"/>
        <v>1</v>
      </c>
      <c r="I6211">
        <f t="shared" si="815"/>
        <v>1</v>
      </c>
      <c r="J6211">
        <f t="shared" si="815"/>
        <v>1</v>
      </c>
      <c r="K6211">
        <f t="shared" si="815"/>
        <v>1</v>
      </c>
      <c r="L6211">
        <f t="shared" si="809"/>
        <v>1</v>
      </c>
    </row>
    <row r="6212" spans="1:12" x14ac:dyDescent="0.55000000000000004">
      <c r="A6212">
        <v>19580603</v>
      </c>
      <c r="B6212" s="8">
        <v>21339</v>
      </c>
      <c r="C6212" s="5">
        <f t="shared" si="808"/>
        <v>1958</v>
      </c>
      <c r="D6212" s="3" t="s">
        <v>40</v>
      </c>
      <c r="E6212" s="3">
        <v>1</v>
      </c>
      <c r="F6212" s="3">
        <f t="shared" si="815"/>
        <v>4</v>
      </c>
      <c r="G6212" s="3">
        <f t="shared" si="815"/>
        <v>4</v>
      </c>
      <c r="H6212" s="3">
        <f t="shared" si="815"/>
        <v>3</v>
      </c>
      <c r="I6212" s="3">
        <f t="shared" si="815"/>
        <v>1</v>
      </c>
      <c r="J6212" s="3">
        <f t="shared" si="815"/>
        <v>1</v>
      </c>
      <c r="K6212" s="3">
        <f t="shared" si="815"/>
        <v>1</v>
      </c>
      <c r="L6212" s="3">
        <f t="shared" si="809"/>
        <v>4</v>
      </c>
    </row>
    <row r="6213" spans="1:12" hidden="1" x14ac:dyDescent="0.55000000000000004">
      <c r="A6213">
        <v>19580603</v>
      </c>
      <c r="B6213" s="2">
        <v>21339</v>
      </c>
      <c r="C6213" s="1">
        <f t="shared" ref="C6213:C6276" si="816">YEAR(B6213)</f>
        <v>1958</v>
      </c>
      <c r="D6213" t="s">
        <v>28</v>
      </c>
      <c r="E6213">
        <v>1</v>
      </c>
      <c r="F6213">
        <f t="shared" si="815"/>
        <v>1</v>
      </c>
      <c r="G6213">
        <f t="shared" si="815"/>
        <v>1</v>
      </c>
      <c r="H6213">
        <f t="shared" si="815"/>
        <v>1</v>
      </c>
      <c r="I6213">
        <f t="shared" si="815"/>
        <v>1</v>
      </c>
      <c r="J6213">
        <f t="shared" si="815"/>
        <v>1</v>
      </c>
      <c r="K6213">
        <f t="shared" si="815"/>
        <v>1</v>
      </c>
      <c r="L6213">
        <f t="shared" si="809"/>
        <v>1</v>
      </c>
    </row>
    <row r="6214" spans="1:12" hidden="1" x14ac:dyDescent="0.55000000000000004">
      <c r="A6214">
        <v>19580531</v>
      </c>
      <c r="B6214" s="2">
        <v>21336</v>
      </c>
      <c r="C6214" s="1">
        <f t="shared" si="816"/>
        <v>1958</v>
      </c>
      <c r="D6214" t="s">
        <v>7</v>
      </c>
      <c r="E6214">
        <v>1</v>
      </c>
      <c r="F6214">
        <f t="shared" si="815"/>
        <v>1</v>
      </c>
      <c r="G6214">
        <f t="shared" si="815"/>
        <v>1</v>
      </c>
      <c r="H6214">
        <f t="shared" si="815"/>
        <v>1</v>
      </c>
      <c r="I6214">
        <f t="shared" si="815"/>
        <v>1</v>
      </c>
      <c r="J6214">
        <f t="shared" si="815"/>
        <v>1</v>
      </c>
      <c r="K6214">
        <f t="shared" si="815"/>
        <v>1</v>
      </c>
      <c r="L6214">
        <f t="shared" ref="L6214:L6277" si="817">MAX(F6214:K6214)</f>
        <v>1</v>
      </c>
    </row>
    <row r="6215" spans="1:12" x14ac:dyDescent="0.55000000000000004">
      <c r="A6215">
        <v>19580531</v>
      </c>
      <c r="B6215" s="8">
        <v>21336</v>
      </c>
      <c r="C6215" s="5">
        <f t="shared" si="816"/>
        <v>1958</v>
      </c>
      <c r="D6215" s="3" t="s">
        <v>40</v>
      </c>
      <c r="E6215" s="3">
        <v>2</v>
      </c>
      <c r="F6215" s="3">
        <f t="shared" ref="F6215:K6224" si="818">SUMIFS($E:$E,$B:$B,"&gt;="&amp;$B6215+F$1,$B:$B,"&lt;="&amp;$B6215+F$2,$D:$D,$D6215)</f>
        <v>3</v>
      </c>
      <c r="G6215" s="3">
        <f t="shared" si="818"/>
        <v>3</v>
      </c>
      <c r="H6215" s="3">
        <f t="shared" si="818"/>
        <v>3</v>
      </c>
      <c r="I6215" s="3">
        <f t="shared" si="818"/>
        <v>4</v>
      </c>
      <c r="J6215" s="3">
        <f t="shared" si="818"/>
        <v>4</v>
      </c>
      <c r="K6215" s="3">
        <f t="shared" si="818"/>
        <v>3</v>
      </c>
      <c r="L6215" s="3">
        <f t="shared" si="817"/>
        <v>4</v>
      </c>
    </row>
    <row r="6216" spans="1:12" hidden="1" x14ac:dyDescent="0.55000000000000004">
      <c r="A6216">
        <v>19580530</v>
      </c>
      <c r="B6216" s="2">
        <v>21335</v>
      </c>
      <c r="C6216" s="1">
        <f t="shared" si="816"/>
        <v>1958</v>
      </c>
      <c r="D6216" t="s">
        <v>26</v>
      </c>
      <c r="E6216">
        <v>1</v>
      </c>
      <c r="F6216">
        <f t="shared" si="818"/>
        <v>1</v>
      </c>
      <c r="G6216">
        <f t="shared" si="818"/>
        <v>1</v>
      </c>
      <c r="H6216">
        <f t="shared" si="818"/>
        <v>1</v>
      </c>
      <c r="I6216">
        <f t="shared" si="818"/>
        <v>1</v>
      </c>
      <c r="J6216">
        <f t="shared" si="818"/>
        <v>1</v>
      </c>
      <c r="K6216">
        <f t="shared" si="818"/>
        <v>1</v>
      </c>
      <c r="L6216">
        <f t="shared" si="817"/>
        <v>1</v>
      </c>
    </row>
    <row r="6217" spans="1:12" hidden="1" x14ac:dyDescent="0.55000000000000004">
      <c r="A6217">
        <v>19580530</v>
      </c>
      <c r="B6217" s="2">
        <v>21335</v>
      </c>
      <c r="C6217" s="1">
        <f t="shared" si="816"/>
        <v>1958</v>
      </c>
      <c r="D6217" t="s">
        <v>21</v>
      </c>
      <c r="E6217">
        <v>2</v>
      </c>
      <c r="F6217">
        <f t="shared" si="818"/>
        <v>2</v>
      </c>
      <c r="G6217">
        <f t="shared" si="818"/>
        <v>2</v>
      </c>
      <c r="H6217">
        <f t="shared" si="818"/>
        <v>2</v>
      </c>
      <c r="I6217">
        <f t="shared" si="818"/>
        <v>2</v>
      </c>
      <c r="J6217">
        <f t="shared" si="818"/>
        <v>2</v>
      </c>
      <c r="K6217">
        <f t="shared" si="818"/>
        <v>2</v>
      </c>
      <c r="L6217">
        <f t="shared" si="817"/>
        <v>2</v>
      </c>
    </row>
    <row r="6218" spans="1:12" x14ac:dyDescent="0.55000000000000004">
      <c r="A6218">
        <v>19580530</v>
      </c>
      <c r="B6218" s="8">
        <v>21335</v>
      </c>
      <c r="C6218" s="5">
        <f t="shared" si="816"/>
        <v>1958</v>
      </c>
      <c r="D6218" s="3" t="s">
        <v>40</v>
      </c>
      <c r="E6218" s="3">
        <v>1</v>
      </c>
      <c r="F6218" s="3">
        <f t="shared" si="818"/>
        <v>1</v>
      </c>
      <c r="G6218" s="3">
        <f t="shared" si="818"/>
        <v>3</v>
      </c>
      <c r="H6218" s="3">
        <f t="shared" si="818"/>
        <v>3</v>
      </c>
      <c r="I6218" s="3">
        <f t="shared" si="818"/>
        <v>3</v>
      </c>
      <c r="J6218" s="3">
        <f t="shared" si="818"/>
        <v>4</v>
      </c>
      <c r="K6218" s="3">
        <f t="shared" si="818"/>
        <v>4</v>
      </c>
      <c r="L6218" s="3">
        <f t="shared" si="817"/>
        <v>4</v>
      </c>
    </row>
    <row r="6219" spans="1:12" hidden="1" x14ac:dyDescent="0.55000000000000004">
      <c r="A6219">
        <v>19580530</v>
      </c>
      <c r="B6219" s="2">
        <v>21335</v>
      </c>
      <c r="C6219" s="1">
        <f t="shared" si="816"/>
        <v>1958</v>
      </c>
      <c r="D6219" t="s">
        <v>42</v>
      </c>
      <c r="E6219">
        <v>1</v>
      </c>
      <c r="F6219">
        <f t="shared" si="818"/>
        <v>1</v>
      </c>
      <c r="G6219">
        <f t="shared" si="818"/>
        <v>1</v>
      </c>
      <c r="H6219">
        <f t="shared" si="818"/>
        <v>1</v>
      </c>
      <c r="I6219">
        <f t="shared" si="818"/>
        <v>1</v>
      </c>
      <c r="J6219">
        <f t="shared" si="818"/>
        <v>1</v>
      </c>
      <c r="K6219">
        <f t="shared" si="818"/>
        <v>1</v>
      </c>
      <c r="L6219">
        <f t="shared" si="817"/>
        <v>1</v>
      </c>
    </row>
    <row r="6220" spans="1:12" hidden="1" x14ac:dyDescent="0.55000000000000004">
      <c r="A6220">
        <v>19580523</v>
      </c>
      <c r="B6220" s="2">
        <v>21328</v>
      </c>
      <c r="C6220" s="1">
        <f t="shared" si="816"/>
        <v>1958</v>
      </c>
      <c r="D6220" t="s">
        <v>32</v>
      </c>
      <c r="E6220">
        <v>1</v>
      </c>
      <c r="F6220">
        <f t="shared" si="818"/>
        <v>1</v>
      </c>
      <c r="G6220">
        <f t="shared" si="818"/>
        <v>1</v>
      </c>
      <c r="H6220">
        <f t="shared" si="818"/>
        <v>1</v>
      </c>
      <c r="I6220">
        <f t="shared" si="818"/>
        <v>1</v>
      </c>
      <c r="J6220">
        <f t="shared" si="818"/>
        <v>1</v>
      </c>
      <c r="K6220">
        <f t="shared" si="818"/>
        <v>1</v>
      </c>
      <c r="L6220">
        <f t="shared" si="817"/>
        <v>1</v>
      </c>
    </row>
    <row r="6221" spans="1:12" hidden="1" x14ac:dyDescent="0.55000000000000004">
      <c r="A6221">
        <v>19580521</v>
      </c>
      <c r="B6221" s="2">
        <v>21326</v>
      </c>
      <c r="C6221" s="1">
        <f t="shared" si="816"/>
        <v>1958</v>
      </c>
      <c r="D6221" t="s">
        <v>6</v>
      </c>
      <c r="E6221">
        <v>1</v>
      </c>
      <c r="F6221">
        <f t="shared" si="818"/>
        <v>1</v>
      </c>
      <c r="G6221">
        <f t="shared" si="818"/>
        <v>1</v>
      </c>
      <c r="H6221">
        <f t="shared" si="818"/>
        <v>1</v>
      </c>
      <c r="I6221">
        <f t="shared" si="818"/>
        <v>1</v>
      </c>
      <c r="J6221">
        <f t="shared" si="818"/>
        <v>1</v>
      </c>
      <c r="K6221">
        <f t="shared" si="818"/>
        <v>1</v>
      </c>
      <c r="L6221">
        <f t="shared" si="817"/>
        <v>1</v>
      </c>
    </row>
    <row r="6222" spans="1:12" hidden="1" x14ac:dyDescent="0.55000000000000004">
      <c r="A6222">
        <v>19580520</v>
      </c>
      <c r="B6222" s="2">
        <v>21325</v>
      </c>
      <c r="C6222" s="1">
        <f t="shared" si="816"/>
        <v>1958</v>
      </c>
      <c r="D6222" t="s">
        <v>9</v>
      </c>
      <c r="E6222">
        <v>1</v>
      </c>
      <c r="F6222">
        <f t="shared" si="818"/>
        <v>1</v>
      </c>
      <c r="G6222">
        <f t="shared" si="818"/>
        <v>1</v>
      </c>
      <c r="H6222">
        <f t="shared" si="818"/>
        <v>1</v>
      </c>
      <c r="I6222">
        <f t="shared" si="818"/>
        <v>1</v>
      </c>
      <c r="J6222">
        <f t="shared" si="818"/>
        <v>1</v>
      </c>
      <c r="K6222">
        <f t="shared" si="818"/>
        <v>1</v>
      </c>
      <c r="L6222">
        <f t="shared" si="817"/>
        <v>1</v>
      </c>
    </row>
    <row r="6223" spans="1:12" hidden="1" x14ac:dyDescent="0.55000000000000004">
      <c r="A6223">
        <v>19580517</v>
      </c>
      <c r="B6223" s="2">
        <v>21322</v>
      </c>
      <c r="C6223" s="1">
        <f t="shared" si="816"/>
        <v>1958</v>
      </c>
      <c r="D6223" t="s">
        <v>39</v>
      </c>
      <c r="E6223">
        <v>1</v>
      </c>
      <c r="F6223">
        <f t="shared" si="818"/>
        <v>1</v>
      </c>
      <c r="G6223">
        <f t="shared" si="818"/>
        <v>1</v>
      </c>
      <c r="H6223">
        <f t="shared" si="818"/>
        <v>1</v>
      </c>
      <c r="I6223">
        <f t="shared" si="818"/>
        <v>1</v>
      </c>
      <c r="J6223">
        <f t="shared" si="818"/>
        <v>1</v>
      </c>
      <c r="K6223">
        <f t="shared" si="818"/>
        <v>1</v>
      </c>
      <c r="L6223">
        <f t="shared" si="817"/>
        <v>1</v>
      </c>
    </row>
    <row r="6224" spans="1:12" hidden="1" x14ac:dyDescent="0.55000000000000004">
      <c r="A6224">
        <v>19580515</v>
      </c>
      <c r="B6224" s="2">
        <v>21320</v>
      </c>
      <c r="C6224" s="1">
        <f t="shared" si="816"/>
        <v>1958</v>
      </c>
      <c r="D6224" t="s">
        <v>11</v>
      </c>
      <c r="E6224">
        <v>1</v>
      </c>
      <c r="F6224">
        <f t="shared" si="818"/>
        <v>1</v>
      </c>
      <c r="G6224">
        <f t="shared" si="818"/>
        <v>1</v>
      </c>
      <c r="H6224">
        <f t="shared" si="818"/>
        <v>1</v>
      </c>
      <c r="I6224">
        <f t="shared" si="818"/>
        <v>1</v>
      </c>
      <c r="J6224">
        <f t="shared" si="818"/>
        <v>1</v>
      </c>
      <c r="K6224">
        <f t="shared" si="818"/>
        <v>1</v>
      </c>
      <c r="L6224">
        <f t="shared" si="817"/>
        <v>1</v>
      </c>
    </row>
    <row r="6225" spans="1:12" hidden="1" x14ac:dyDescent="0.55000000000000004">
      <c r="A6225">
        <v>19580511</v>
      </c>
      <c r="B6225" s="2">
        <v>21316</v>
      </c>
      <c r="C6225" s="1">
        <f t="shared" si="816"/>
        <v>1958</v>
      </c>
      <c r="D6225" t="s">
        <v>30</v>
      </c>
      <c r="E6225">
        <v>1</v>
      </c>
      <c r="F6225">
        <f t="shared" ref="F6225:K6234" si="819">SUMIFS($E:$E,$B:$B,"&gt;="&amp;$B6225+F$1,$B:$B,"&lt;="&amp;$B6225+F$2,$D:$D,$D6225)</f>
        <v>1</v>
      </c>
      <c r="G6225">
        <f t="shared" si="819"/>
        <v>1</v>
      </c>
      <c r="H6225">
        <f t="shared" si="819"/>
        <v>1</v>
      </c>
      <c r="I6225">
        <f t="shared" si="819"/>
        <v>1</v>
      </c>
      <c r="J6225">
        <f t="shared" si="819"/>
        <v>1</v>
      </c>
      <c r="K6225">
        <f t="shared" si="819"/>
        <v>1</v>
      </c>
      <c r="L6225">
        <f t="shared" si="817"/>
        <v>1</v>
      </c>
    </row>
    <row r="6226" spans="1:12" hidden="1" x14ac:dyDescent="0.55000000000000004">
      <c r="A6226">
        <v>19580507</v>
      </c>
      <c r="B6226" s="2">
        <v>21312</v>
      </c>
      <c r="C6226" s="1">
        <f t="shared" si="816"/>
        <v>1958</v>
      </c>
      <c r="D6226" t="s">
        <v>16</v>
      </c>
      <c r="E6226">
        <v>2</v>
      </c>
      <c r="F6226">
        <f t="shared" si="819"/>
        <v>2</v>
      </c>
      <c r="G6226">
        <f t="shared" si="819"/>
        <v>2</v>
      </c>
      <c r="H6226">
        <f t="shared" si="819"/>
        <v>2</v>
      </c>
      <c r="I6226">
        <f t="shared" si="819"/>
        <v>2</v>
      </c>
      <c r="J6226">
        <f t="shared" si="819"/>
        <v>2</v>
      </c>
      <c r="K6226">
        <f t="shared" si="819"/>
        <v>2</v>
      </c>
      <c r="L6226">
        <f t="shared" si="817"/>
        <v>2</v>
      </c>
    </row>
    <row r="6227" spans="1:12" hidden="1" x14ac:dyDescent="0.55000000000000004">
      <c r="A6227">
        <v>19580506</v>
      </c>
      <c r="B6227" s="2">
        <v>21311</v>
      </c>
      <c r="C6227" s="1">
        <f t="shared" si="816"/>
        <v>1958</v>
      </c>
      <c r="D6227" t="s">
        <v>9</v>
      </c>
      <c r="E6227">
        <v>1</v>
      </c>
      <c r="F6227">
        <f t="shared" si="819"/>
        <v>1</v>
      </c>
      <c r="G6227">
        <f t="shared" si="819"/>
        <v>1</v>
      </c>
      <c r="H6227">
        <f t="shared" si="819"/>
        <v>1</v>
      </c>
      <c r="I6227">
        <f t="shared" si="819"/>
        <v>1</v>
      </c>
      <c r="J6227">
        <f t="shared" si="819"/>
        <v>1</v>
      </c>
      <c r="K6227">
        <f t="shared" si="819"/>
        <v>1</v>
      </c>
      <c r="L6227">
        <f t="shared" si="817"/>
        <v>1</v>
      </c>
    </row>
    <row r="6228" spans="1:12" hidden="1" x14ac:dyDescent="0.55000000000000004">
      <c r="A6228">
        <v>19580505</v>
      </c>
      <c r="B6228" s="2">
        <v>21310</v>
      </c>
      <c r="C6228" s="1">
        <f t="shared" si="816"/>
        <v>1958</v>
      </c>
      <c r="D6228" t="s">
        <v>30</v>
      </c>
      <c r="E6228">
        <v>1</v>
      </c>
      <c r="F6228">
        <f t="shared" si="819"/>
        <v>1</v>
      </c>
      <c r="G6228">
        <f t="shared" si="819"/>
        <v>1</v>
      </c>
      <c r="H6228">
        <f t="shared" si="819"/>
        <v>1</v>
      </c>
      <c r="I6228">
        <f t="shared" si="819"/>
        <v>1</v>
      </c>
      <c r="J6228">
        <f t="shared" si="819"/>
        <v>1</v>
      </c>
      <c r="K6228">
        <f t="shared" si="819"/>
        <v>1</v>
      </c>
      <c r="L6228">
        <f t="shared" si="817"/>
        <v>1</v>
      </c>
    </row>
    <row r="6229" spans="1:12" hidden="1" x14ac:dyDescent="0.55000000000000004">
      <c r="A6229">
        <v>19580505</v>
      </c>
      <c r="B6229" s="2">
        <v>21310</v>
      </c>
      <c r="C6229" s="1">
        <f t="shared" si="816"/>
        <v>1958</v>
      </c>
      <c r="D6229" t="s">
        <v>32</v>
      </c>
      <c r="E6229">
        <v>1</v>
      </c>
      <c r="F6229">
        <f t="shared" si="819"/>
        <v>1</v>
      </c>
      <c r="G6229">
        <f t="shared" si="819"/>
        <v>1</v>
      </c>
      <c r="H6229">
        <f t="shared" si="819"/>
        <v>1</v>
      </c>
      <c r="I6229">
        <f t="shared" si="819"/>
        <v>1</v>
      </c>
      <c r="J6229">
        <f t="shared" si="819"/>
        <v>1</v>
      </c>
      <c r="K6229">
        <f t="shared" si="819"/>
        <v>1</v>
      </c>
      <c r="L6229">
        <f t="shared" si="817"/>
        <v>1</v>
      </c>
    </row>
    <row r="6230" spans="1:12" hidden="1" x14ac:dyDescent="0.55000000000000004">
      <c r="A6230">
        <v>19580430</v>
      </c>
      <c r="B6230" s="2">
        <v>21305</v>
      </c>
      <c r="C6230" s="1">
        <f t="shared" si="816"/>
        <v>1958</v>
      </c>
      <c r="D6230" t="s">
        <v>21</v>
      </c>
      <c r="E6230">
        <v>1</v>
      </c>
      <c r="F6230">
        <f t="shared" si="819"/>
        <v>1</v>
      </c>
      <c r="G6230">
        <f t="shared" si="819"/>
        <v>1</v>
      </c>
      <c r="H6230">
        <f t="shared" si="819"/>
        <v>1</v>
      </c>
      <c r="I6230">
        <f t="shared" si="819"/>
        <v>1</v>
      </c>
      <c r="J6230">
        <f t="shared" si="819"/>
        <v>1</v>
      </c>
      <c r="K6230">
        <f t="shared" si="819"/>
        <v>1</v>
      </c>
      <c r="L6230">
        <f t="shared" si="817"/>
        <v>1</v>
      </c>
    </row>
    <row r="6231" spans="1:12" hidden="1" x14ac:dyDescent="0.55000000000000004">
      <c r="A6231">
        <v>19580419</v>
      </c>
      <c r="B6231" s="2">
        <v>21294</v>
      </c>
      <c r="C6231" s="1">
        <f t="shared" si="816"/>
        <v>1958</v>
      </c>
      <c r="D6231" t="s">
        <v>32</v>
      </c>
      <c r="E6231">
        <v>1</v>
      </c>
      <c r="F6231">
        <f t="shared" si="819"/>
        <v>1</v>
      </c>
      <c r="G6231">
        <f t="shared" si="819"/>
        <v>1</v>
      </c>
      <c r="H6231">
        <f t="shared" si="819"/>
        <v>1</v>
      </c>
      <c r="I6231">
        <f t="shared" si="819"/>
        <v>1</v>
      </c>
      <c r="J6231">
        <f t="shared" si="819"/>
        <v>1</v>
      </c>
      <c r="K6231">
        <f t="shared" si="819"/>
        <v>1</v>
      </c>
      <c r="L6231">
        <f t="shared" si="817"/>
        <v>1</v>
      </c>
    </row>
    <row r="6232" spans="1:12" hidden="1" x14ac:dyDescent="0.55000000000000004">
      <c r="A6232">
        <v>19570925</v>
      </c>
      <c r="B6232" s="2">
        <v>21088</v>
      </c>
      <c r="C6232" s="1">
        <f t="shared" si="816"/>
        <v>1957</v>
      </c>
      <c r="D6232" t="s">
        <v>7</v>
      </c>
      <c r="E6232">
        <v>1</v>
      </c>
      <c r="F6232">
        <f t="shared" si="819"/>
        <v>1</v>
      </c>
      <c r="G6232">
        <f t="shared" si="819"/>
        <v>1</v>
      </c>
      <c r="H6232">
        <f t="shared" si="819"/>
        <v>1</v>
      </c>
      <c r="I6232">
        <f t="shared" si="819"/>
        <v>1</v>
      </c>
      <c r="J6232">
        <f t="shared" si="819"/>
        <v>1</v>
      </c>
      <c r="K6232">
        <f t="shared" si="819"/>
        <v>1</v>
      </c>
      <c r="L6232">
        <f t="shared" si="817"/>
        <v>1</v>
      </c>
    </row>
    <row r="6233" spans="1:12" hidden="1" x14ac:dyDescent="0.55000000000000004">
      <c r="A6233">
        <v>19570921</v>
      </c>
      <c r="B6233" s="2">
        <v>21084</v>
      </c>
      <c r="C6233" s="1">
        <f t="shared" si="816"/>
        <v>1957</v>
      </c>
      <c r="D6233" t="s">
        <v>9</v>
      </c>
      <c r="E6233">
        <v>1</v>
      </c>
      <c r="F6233">
        <f t="shared" si="819"/>
        <v>1</v>
      </c>
      <c r="G6233">
        <f t="shared" si="819"/>
        <v>1</v>
      </c>
      <c r="H6233">
        <f t="shared" si="819"/>
        <v>1</v>
      </c>
      <c r="I6233">
        <f t="shared" si="819"/>
        <v>1</v>
      </c>
      <c r="J6233">
        <f t="shared" si="819"/>
        <v>1</v>
      </c>
      <c r="K6233">
        <f t="shared" si="819"/>
        <v>1</v>
      </c>
      <c r="L6233">
        <f t="shared" si="817"/>
        <v>1</v>
      </c>
    </row>
    <row r="6234" spans="1:12" hidden="1" x14ac:dyDescent="0.55000000000000004">
      <c r="A6234">
        <v>19570921</v>
      </c>
      <c r="B6234" s="2">
        <v>21084</v>
      </c>
      <c r="C6234" s="1">
        <f t="shared" si="816"/>
        <v>1957</v>
      </c>
      <c r="D6234" t="s">
        <v>39</v>
      </c>
      <c r="E6234">
        <v>1</v>
      </c>
      <c r="F6234">
        <f t="shared" si="819"/>
        <v>1</v>
      </c>
      <c r="G6234">
        <f t="shared" si="819"/>
        <v>1</v>
      </c>
      <c r="H6234">
        <f t="shared" si="819"/>
        <v>1</v>
      </c>
      <c r="I6234">
        <f t="shared" si="819"/>
        <v>1</v>
      </c>
      <c r="J6234">
        <f t="shared" si="819"/>
        <v>1</v>
      </c>
      <c r="K6234">
        <f t="shared" si="819"/>
        <v>1</v>
      </c>
      <c r="L6234">
        <f t="shared" si="817"/>
        <v>1</v>
      </c>
    </row>
    <row r="6235" spans="1:12" hidden="1" x14ac:dyDescent="0.55000000000000004">
      <c r="A6235">
        <v>19570919</v>
      </c>
      <c r="B6235" s="2">
        <v>21082</v>
      </c>
      <c r="C6235" s="1">
        <f t="shared" si="816"/>
        <v>1957</v>
      </c>
      <c r="D6235" t="s">
        <v>26</v>
      </c>
      <c r="E6235">
        <v>1</v>
      </c>
      <c r="F6235">
        <f t="shared" ref="F6235:K6244" si="820">SUMIFS($E:$E,$B:$B,"&gt;="&amp;$B6235+F$1,$B:$B,"&lt;="&amp;$B6235+F$2,$D:$D,$D6235)</f>
        <v>1</v>
      </c>
      <c r="G6235">
        <f t="shared" si="820"/>
        <v>1</v>
      </c>
      <c r="H6235">
        <f t="shared" si="820"/>
        <v>1</v>
      </c>
      <c r="I6235">
        <f t="shared" si="820"/>
        <v>1</v>
      </c>
      <c r="J6235">
        <f t="shared" si="820"/>
        <v>1</v>
      </c>
      <c r="K6235">
        <f t="shared" si="820"/>
        <v>1</v>
      </c>
      <c r="L6235">
        <f t="shared" si="817"/>
        <v>1</v>
      </c>
    </row>
    <row r="6236" spans="1:12" hidden="1" x14ac:dyDescent="0.55000000000000004">
      <c r="A6236">
        <v>19570918</v>
      </c>
      <c r="B6236" s="2">
        <v>21081</v>
      </c>
      <c r="C6236" s="1">
        <f t="shared" si="816"/>
        <v>1957</v>
      </c>
      <c r="D6236" t="s">
        <v>21</v>
      </c>
      <c r="E6236">
        <v>1</v>
      </c>
      <c r="F6236">
        <f t="shared" si="820"/>
        <v>1</v>
      </c>
      <c r="G6236">
        <f t="shared" si="820"/>
        <v>1</v>
      </c>
      <c r="H6236">
        <f t="shared" si="820"/>
        <v>1</v>
      </c>
      <c r="I6236">
        <f t="shared" si="820"/>
        <v>1</v>
      </c>
      <c r="J6236">
        <f t="shared" si="820"/>
        <v>1</v>
      </c>
      <c r="K6236">
        <f t="shared" si="820"/>
        <v>1</v>
      </c>
      <c r="L6236">
        <f t="shared" si="817"/>
        <v>1</v>
      </c>
    </row>
    <row r="6237" spans="1:12" hidden="1" x14ac:dyDescent="0.55000000000000004">
      <c r="A6237">
        <v>19570915</v>
      </c>
      <c r="B6237" s="2">
        <v>21078</v>
      </c>
      <c r="C6237" s="1">
        <f t="shared" si="816"/>
        <v>1957</v>
      </c>
      <c r="D6237" t="s">
        <v>28</v>
      </c>
      <c r="E6237">
        <v>1</v>
      </c>
      <c r="F6237">
        <f t="shared" si="820"/>
        <v>1</v>
      </c>
      <c r="G6237">
        <f t="shared" si="820"/>
        <v>1</v>
      </c>
      <c r="H6237">
        <f t="shared" si="820"/>
        <v>1</v>
      </c>
      <c r="I6237">
        <f t="shared" si="820"/>
        <v>1</v>
      </c>
      <c r="J6237">
        <f t="shared" si="820"/>
        <v>1</v>
      </c>
      <c r="K6237">
        <f t="shared" si="820"/>
        <v>1</v>
      </c>
      <c r="L6237">
        <f t="shared" si="817"/>
        <v>1</v>
      </c>
    </row>
    <row r="6238" spans="1:12" hidden="1" x14ac:dyDescent="0.55000000000000004">
      <c r="A6238">
        <v>19570915</v>
      </c>
      <c r="B6238" s="2">
        <v>21078</v>
      </c>
      <c r="C6238" s="1">
        <f t="shared" si="816"/>
        <v>1957</v>
      </c>
      <c r="D6238" t="s">
        <v>10</v>
      </c>
      <c r="E6238">
        <v>1</v>
      </c>
      <c r="F6238">
        <f t="shared" si="820"/>
        <v>1</v>
      </c>
      <c r="G6238">
        <f t="shared" si="820"/>
        <v>1</v>
      </c>
      <c r="H6238">
        <f t="shared" si="820"/>
        <v>1</v>
      </c>
      <c r="I6238">
        <f t="shared" si="820"/>
        <v>1</v>
      </c>
      <c r="J6238">
        <f t="shared" si="820"/>
        <v>1</v>
      </c>
      <c r="K6238">
        <f t="shared" si="820"/>
        <v>1</v>
      </c>
      <c r="L6238">
        <f t="shared" si="817"/>
        <v>1</v>
      </c>
    </row>
    <row r="6239" spans="1:12" hidden="1" x14ac:dyDescent="0.55000000000000004">
      <c r="A6239">
        <v>19570910</v>
      </c>
      <c r="B6239" s="2">
        <v>21073</v>
      </c>
      <c r="C6239" s="1">
        <f t="shared" si="816"/>
        <v>1957</v>
      </c>
      <c r="D6239" t="s">
        <v>40</v>
      </c>
      <c r="E6239">
        <v>1</v>
      </c>
      <c r="F6239">
        <f t="shared" si="820"/>
        <v>1</v>
      </c>
      <c r="G6239">
        <f t="shared" si="820"/>
        <v>1</v>
      </c>
      <c r="H6239">
        <f t="shared" si="820"/>
        <v>1</v>
      </c>
      <c r="I6239">
        <f t="shared" si="820"/>
        <v>1</v>
      </c>
      <c r="J6239">
        <f t="shared" si="820"/>
        <v>1</v>
      </c>
      <c r="K6239">
        <f t="shared" si="820"/>
        <v>1</v>
      </c>
      <c r="L6239">
        <f t="shared" si="817"/>
        <v>1</v>
      </c>
    </row>
    <row r="6240" spans="1:12" hidden="1" x14ac:dyDescent="0.55000000000000004">
      <c r="A6240">
        <v>19570906</v>
      </c>
      <c r="B6240" s="2">
        <v>21069</v>
      </c>
      <c r="C6240" s="1">
        <f t="shared" si="816"/>
        <v>1957</v>
      </c>
      <c r="D6240" t="s">
        <v>7</v>
      </c>
      <c r="E6240">
        <v>1</v>
      </c>
      <c r="F6240">
        <f t="shared" si="820"/>
        <v>1</v>
      </c>
      <c r="G6240">
        <f t="shared" si="820"/>
        <v>1</v>
      </c>
      <c r="H6240">
        <f t="shared" si="820"/>
        <v>1</v>
      </c>
      <c r="I6240">
        <f t="shared" si="820"/>
        <v>1</v>
      </c>
      <c r="J6240">
        <f t="shared" si="820"/>
        <v>1</v>
      </c>
      <c r="K6240">
        <f t="shared" si="820"/>
        <v>1</v>
      </c>
      <c r="L6240">
        <f t="shared" si="817"/>
        <v>1</v>
      </c>
    </row>
    <row r="6241" spans="1:12" hidden="1" x14ac:dyDescent="0.55000000000000004">
      <c r="A6241">
        <v>19570830</v>
      </c>
      <c r="B6241" s="2">
        <v>21062</v>
      </c>
      <c r="C6241" s="1">
        <f t="shared" si="816"/>
        <v>1957</v>
      </c>
      <c r="D6241" t="s">
        <v>43</v>
      </c>
      <c r="E6241">
        <v>1</v>
      </c>
      <c r="F6241">
        <f t="shared" si="820"/>
        <v>1</v>
      </c>
      <c r="G6241">
        <f t="shared" si="820"/>
        <v>1</v>
      </c>
      <c r="H6241">
        <f t="shared" si="820"/>
        <v>1</v>
      </c>
      <c r="I6241">
        <f t="shared" si="820"/>
        <v>1</v>
      </c>
      <c r="J6241">
        <f t="shared" si="820"/>
        <v>1</v>
      </c>
      <c r="K6241">
        <f t="shared" si="820"/>
        <v>1</v>
      </c>
      <c r="L6241">
        <f t="shared" si="817"/>
        <v>1</v>
      </c>
    </row>
    <row r="6242" spans="1:12" hidden="1" x14ac:dyDescent="0.55000000000000004">
      <c r="A6242">
        <v>19570829</v>
      </c>
      <c r="B6242" s="2">
        <v>21061</v>
      </c>
      <c r="C6242" s="1">
        <f t="shared" si="816"/>
        <v>1957</v>
      </c>
      <c r="D6242" t="s">
        <v>27</v>
      </c>
      <c r="E6242">
        <v>1</v>
      </c>
      <c r="F6242">
        <f t="shared" si="820"/>
        <v>1</v>
      </c>
      <c r="G6242">
        <f t="shared" si="820"/>
        <v>1</v>
      </c>
      <c r="H6242">
        <f t="shared" si="820"/>
        <v>1</v>
      </c>
      <c r="I6242">
        <f t="shared" si="820"/>
        <v>1</v>
      </c>
      <c r="J6242">
        <f t="shared" si="820"/>
        <v>1</v>
      </c>
      <c r="K6242">
        <f t="shared" si="820"/>
        <v>1</v>
      </c>
      <c r="L6242">
        <f t="shared" si="817"/>
        <v>1</v>
      </c>
    </row>
    <row r="6243" spans="1:12" hidden="1" x14ac:dyDescent="0.55000000000000004">
      <c r="A6243">
        <v>19570825</v>
      </c>
      <c r="B6243" s="2">
        <v>21057</v>
      </c>
      <c r="C6243" s="1">
        <f t="shared" si="816"/>
        <v>1957</v>
      </c>
      <c r="D6243" t="s">
        <v>44</v>
      </c>
      <c r="E6243">
        <v>1</v>
      </c>
      <c r="F6243">
        <f t="shared" si="820"/>
        <v>1</v>
      </c>
      <c r="G6243">
        <f t="shared" si="820"/>
        <v>1</v>
      </c>
      <c r="H6243">
        <f t="shared" si="820"/>
        <v>1</v>
      </c>
      <c r="I6243">
        <f t="shared" si="820"/>
        <v>1</v>
      </c>
      <c r="J6243">
        <f t="shared" si="820"/>
        <v>1</v>
      </c>
      <c r="K6243">
        <f t="shared" si="820"/>
        <v>1</v>
      </c>
      <c r="L6243">
        <f t="shared" si="817"/>
        <v>1</v>
      </c>
    </row>
    <row r="6244" spans="1:12" hidden="1" x14ac:dyDescent="0.55000000000000004">
      <c r="A6244">
        <v>19570821</v>
      </c>
      <c r="B6244" s="2">
        <v>21053</v>
      </c>
      <c r="C6244" s="1">
        <f t="shared" si="816"/>
        <v>1957</v>
      </c>
      <c r="D6244" t="s">
        <v>10</v>
      </c>
      <c r="E6244">
        <v>1</v>
      </c>
      <c r="F6244">
        <f t="shared" si="820"/>
        <v>1</v>
      </c>
      <c r="G6244">
        <f t="shared" si="820"/>
        <v>1</v>
      </c>
      <c r="H6244">
        <f t="shared" si="820"/>
        <v>1</v>
      </c>
      <c r="I6244">
        <f t="shared" si="820"/>
        <v>1</v>
      </c>
      <c r="J6244">
        <f t="shared" si="820"/>
        <v>1</v>
      </c>
      <c r="K6244">
        <f t="shared" si="820"/>
        <v>1</v>
      </c>
      <c r="L6244">
        <f t="shared" si="817"/>
        <v>1</v>
      </c>
    </row>
    <row r="6245" spans="1:12" hidden="1" x14ac:dyDescent="0.55000000000000004">
      <c r="A6245">
        <v>19570820</v>
      </c>
      <c r="B6245" s="2">
        <v>21052</v>
      </c>
      <c r="C6245" s="1">
        <f t="shared" si="816"/>
        <v>1957</v>
      </c>
      <c r="D6245" t="s">
        <v>21</v>
      </c>
      <c r="E6245">
        <v>1</v>
      </c>
      <c r="F6245">
        <f t="shared" ref="F6245:K6254" si="821">SUMIFS($E:$E,$B:$B,"&gt;="&amp;$B6245+F$1,$B:$B,"&lt;="&amp;$B6245+F$2,$D:$D,$D6245)</f>
        <v>1</v>
      </c>
      <c r="G6245">
        <f t="shared" si="821"/>
        <v>1</v>
      </c>
      <c r="H6245">
        <f t="shared" si="821"/>
        <v>1</v>
      </c>
      <c r="I6245">
        <f t="shared" si="821"/>
        <v>1</v>
      </c>
      <c r="J6245">
        <f t="shared" si="821"/>
        <v>1</v>
      </c>
      <c r="K6245">
        <f t="shared" si="821"/>
        <v>1</v>
      </c>
      <c r="L6245">
        <f t="shared" si="817"/>
        <v>1</v>
      </c>
    </row>
    <row r="6246" spans="1:12" hidden="1" x14ac:dyDescent="0.55000000000000004">
      <c r="A6246">
        <v>19570816</v>
      </c>
      <c r="B6246" s="2">
        <v>21048</v>
      </c>
      <c r="C6246" s="1">
        <f t="shared" si="816"/>
        <v>1957</v>
      </c>
      <c r="D6246" t="s">
        <v>11</v>
      </c>
      <c r="E6246">
        <v>1</v>
      </c>
      <c r="F6246">
        <f t="shared" si="821"/>
        <v>1</v>
      </c>
      <c r="G6246">
        <f t="shared" si="821"/>
        <v>1</v>
      </c>
      <c r="H6246">
        <f t="shared" si="821"/>
        <v>1</v>
      </c>
      <c r="I6246">
        <f t="shared" si="821"/>
        <v>1</v>
      </c>
      <c r="J6246">
        <f t="shared" si="821"/>
        <v>1</v>
      </c>
      <c r="K6246">
        <f t="shared" si="821"/>
        <v>1</v>
      </c>
      <c r="L6246">
        <f t="shared" si="817"/>
        <v>1</v>
      </c>
    </row>
    <row r="6247" spans="1:12" hidden="1" x14ac:dyDescent="0.55000000000000004">
      <c r="A6247">
        <v>19570814</v>
      </c>
      <c r="B6247" s="2">
        <v>21046</v>
      </c>
      <c r="C6247" s="1">
        <f t="shared" si="816"/>
        <v>1957</v>
      </c>
      <c r="D6247" t="s">
        <v>21</v>
      </c>
      <c r="E6247">
        <v>1</v>
      </c>
      <c r="F6247">
        <f t="shared" si="821"/>
        <v>1</v>
      </c>
      <c r="G6247">
        <f t="shared" si="821"/>
        <v>1</v>
      </c>
      <c r="H6247">
        <f t="shared" si="821"/>
        <v>1</v>
      </c>
      <c r="I6247">
        <f t="shared" si="821"/>
        <v>1</v>
      </c>
      <c r="J6247">
        <f t="shared" si="821"/>
        <v>1</v>
      </c>
      <c r="K6247">
        <f t="shared" si="821"/>
        <v>1</v>
      </c>
      <c r="L6247">
        <f t="shared" si="817"/>
        <v>1</v>
      </c>
    </row>
    <row r="6248" spans="1:12" hidden="1" x14ac:dyDescent="0.55000000000000004">
      <c r="A6248">
        <v>19570814</v>
      </c>
      <c r="B6248" s="2">
        <v>21046</v>
      </c>
      <c r="C6248" s="1">
        <f t="shared" si="816"/>
        <v>1957</v>
      </c>
      <c r="D6248" t="s">
        <v>7</v>
      </c>
      <c r="E6248">
        <v>1</v>
      </c>
      <c r="F6248">
        <f t="shared" si="821"/>
        <v>1</v>
      </c>
      <c r="G6248">
        <f t="shared" si="821"/>
        <v>1</v>
      </c>
      <c r="H6248">
        <f t="shared" si="821"/>
        <v>1</v>
      </c>
      <c r="I6248">
        <f t="shared" si="821"/>
        <v>1</v>
      </c>
      <c r="J6248">
        <f t="shared" si="821"/>
        <v>1</v>
      </c>
      <c r="K6248">
        <f t="shared" si="821"/>
        <v>1</v>
      </c>
      <c r="L6248">
        <f t="shared" si="817"/>
        <v>1</v>
      </c>
    </row>
    <row r="6249" spans="1:12" hidden="1" x14ac:dyDescent="0.55000000000000004">
      <c r="A6249">
        <v>19570813</v>
      </c>
      <c r="B6249" s="2">
        <v>21045</v>
      </c>
      <c r="C6249" s="1">
        <f t="shared" si="816"/>
        <v>1957</v>
      </c>
      <c r="D6249" t="s">
        <v>40</v>
      </c>
      <c r="E6249">
        <v>1</v>
      </c>
      <c r="F6249">
        <f t="shared" si="821"/>
        <v>1</v>
      </c>
      <c r="G6249">
        <f t="shared" si="821"/>
        <v>1</v>
      </c>
      <c r="H6249">
        <f t="shared" si="821"/>
        <v>1</v>
      </c>
      <c r="I6249">
        <f t="shared" si="821"/>
        <v>1</v>
      </c>
      <c r="J6249">
        <f t="shared" si="821"/>
        <v>1</v>
      </c>
      <c r="K6249">
        <f t="shared" si="821"/>
        <v>1</v>
      </c>
      <c r="L6249">
        <f t="shared" si="817"/>
        <v>1</v>
      </c>
    </row>
    <row r="6250" spans="1:12" hidden="1" x14ac:dyDescent="0.55000000000000004">
      <c r="A6250">
        <v>19570811</v>
      </c>
      <c r="B6250" s="2">
        <v>21043</v>
      </c>
      <c r="C6250" s="1">
        <f t="shared" si="816"/>
        <v>1957</v>
      </c>
      <c r="D6250" t="s">
        <v>39</v>
      </c>
      <c r="E6250">
        <v>1</v>
      </c>
      <c r="F6250">
        <f t="shared" si="821"/>
        <v>1</v>
      </c>
      <c r="G6250">
        <f t="shared" si="821"/>
        <v>1</v>
      </c>
      <c r="H6250">
        <f t="shared" si="821"/>
        <v>1</v>
      </c>
      <c r="I6250">
        <f t="shared" si="821"/>
        <v>1</v>
      </c>
      <c r="J6250">
        <f t="shared" si="821"/>
        <v>1</v>
      </c>
      <c r="K6250">
        <f t="shared" si="821"/>
        <v>1</v>
      </c>
      <c r="L6250">
        <f t="shared" si="817"/>
        <v>1</v>
      </c>
    </row>
    <row r="6251" spans="1:12" hidden="1" x14ac:dyDescent="0.55000000000000004">
      <c r="A6251">
        <v>19570808</v>
      </c>
      <c r="B6251" s="2">
        <v>21040</v>
      </c>
      <c r="C6251" s="1">
        <f t="shared" si="816"/>
        <v>1957</v>
      </c>
      <c r="D6251" t="s">
        <v>7</v>
      </c>
      <c r="E6251">
        <v>1</v>
      </c>
      <c r="F6251">
        <f t="shared" si="821"/>
        <v>2</v>
      </c>
      <c r="G6251">
        <f t="shared" si="821"/>
        <v>2</v>
      </c>
      <c r="H6251">
        <f t="shared" si="821"/>
        <v>1</v>
      </c>
      <c r="I6251">
        <f t="shared" si="821"/>
        <v>1</v>
      </c>
      <c r="J6251">
        <f t="shared" si="821"/>
        <v>1</v>
      </c>
      <c r="K6251">
        <f t="shared" si="821"/>
        <v>1</v>
      </c>
      <c r="L6251">
        <f t="shared" si="817"/>
        <v>2</v>
      </c>
    </row>
    <row r="6252" spans="1:12" hidden="1" x14ac:dyDescent="0.55000000000000004">
      <c r="A6252">
        <v>19570806</v>
      </c>
      <c r="B6252" s="2">
        <v>21038</v>
      </c>
      <c r="C6252" s="1">
        <f t="shared" si="816"/>
        <v>1957</v>
      </c>
      <c r="D6252" t="s">
        <v>27</v>
      </c>
      <c r="E6252">
        <v>1</v>
      </c>
      <c r="F6252">
        <f t="shared" si="821"/>
        <v>1</v>
      </c>
      <c r="G6252">
        <f t="shared" si="821"/>
        <v>1</v>
      </c>
      <c r="H6252">
        <f t="shared" si="821"/>
        <v>1</v>
      </c>
      <c r="I6252">
        <f t="shared" si="821"/>
        <v>1</v>
      </c>
      <c r="J6252">
        <f t="shared" si="821"/>
        <v>1</v>
      </c>
      <c r="K6252">
        <f t="shared" si="821"/>
        <v>1</v>
      </c>
      <c r="L6252">
        <f t="shared" si="817"/>
        <v>1</v>
      </c>
    </row>
    <row r="6253" spans="1:12" hidden="1" x14ac:dyDescent="0.55000000000000004">
      <c r="A6253">
        <v>19570804</v>
      </c>
      <c r="B6253" s="2">
        <v>21036</v>
      </c>
      <c r="C6253" s="1">
        <f t="shared" si="816"/>
        <v>1957</v>
      </c>
      <c r="D6253" t="s">
        <v>7</v>
      </c>
      <c r="E6253">
        <v>1</v>
      </c>
      <c r="F6253">
        <f t="shared" si="821"/>
        <v>2</v>
      </c>
      <c r="G6253">
        <f t="shared" si="821"/>
        <v>1</v>
      </c>
      <c r="H6253">
        <f t="shared" si="821"/>
        <v>1</v>
      </c>
      <c r="I6253">
        <f t="shared" si="821"/>
        <v>1</v>
      </c>
      <c r="J6253">
        <f t="shared" si="821"/>
        <v>2</v>
      </c>
      <c r="K6253">
        <f t="shared" si="821"/>
        <v>2</v>
      </c>
      <c r="L6253">
        <f t="shared" si="817"/>
        <v>2</v>
      </c>
    </row>
    <row r="6254" spans="1:12" hidden="1" x14ac:dyDescent="0.55000000000000004">
      <c r="A6254">
        <v>19570802</v>
      </c>
      <c r="B6254" s="2">
        <v>21034</v>
      </c>
      <c r="C6254" s="1">
        <f t="shared" si="816"/>
        <v>1957</v>
      </c>
      <c r="D6254" t="s">
        <v>28</v>
      </c>
      <c r="E6254">
        <v>1</v>
      </c>
      <c r="F6254">
        <f t="shared" si="821"/>
        <v>1</v>
      </c>
      <c r="G6254">
        <f t="shared" si="821"/>
        <v>1</v>
      </c>
      <c r="H6254">
        <f t="shared" si="821"/>
        <v>1</v>
      </c>
      <c r="I6254">
        <f t="shared" si="821"/>
        <v>1</v>
      </c>
      <c r="J6254">
        <f t="shared" si="821"/>
        <v>1</v>
      </c>
      <c r="K6254">
        <f t="shared" si="821"/>
        <v>1</v>
      </c>
      <c r="L6254">
        <f t="shared" si="817"/>
        <v>1</v>
      </c>
    </row>
    <row r="6255" spans="1:12" hidden="1" x14ac:dyDescent="0.55000000000000004">
      <c r="A6255">
        <v>19570802</v>
      </c>
      <c r="B6255" s="2">
        <v>21034</v>
      </c>
      <c r="C6255" s="1">
        <f t="shared" si="816"/>
        <v>1957</v>
      </c>
      <c r="D6255" t="s">
        <v>16</v>
      </c>
      <c r="E6255">
        <v>1</v>
      </c>
      <c r="F6255">
        <f t="shared" ref="F6255:K6264" si="822">SUMIFS($E:$E,$B:$B,"&gt;="&amp;$B6255+F$1,$B:$B,"&lt;="&amp;$B6255+F$2,$D:$D,$D6255)</f>
        <v>1</v>
      </c>
      <c r="G6255">
        <f t="shared" si="822"/>
        <v>1</v>
      </c>
      <c r="H6255">
        <f t="shared" si="822"/>
        <v>1</v>
      </c>
      <c r="I6255">
        <f t="shared" si="822"/>
        <v>1</v>
      </c>
      <c r="J6255">
        <f t="shared" si="822"/>
        <v>1</v>
      </c>
      <c r="K6255">
        <f t="shared" si="822"/>
        <v>1</v>
      </c>
      <c r="L6255">
        <f t="shared" si="817"/>
        <v>1</v>
      </c>
    </row>
    <row r="6256" spans="1:12" hidden="1" x14ac:dyDescent="0.55000000000000004">
      <c r="A6256">
        <v>19570730</v>
      </c>
      <c r="B6256" s="2">
        <v>21031</v>
      </c>
      <c r="C6256" s="1">
        <f t="shared" si="816"/>
        <v>1957</v>
      </c>
      <c r="D6256" t="s">
        <v>7</v>
      </c>
      <c r="E6256">
        <v>1</v>
      </c>
      <c r="F6256">
        <f t="shared" si="822"/>
        <v>1</v>
      </c>
      <c r="G6256">
        <f t="shared" si="822"/>
        <v>1</v>
      </c>
      <c r="H6256">
        <f t="shared" si="822"/>
        <v>1</v>
      </c>
      <c r="I6256">
        <f t="shared" si="822"/>
        <v>1</v>
      </c>
      <c r="J6256">
        <f t="shared" si="822"/>
        <v>1</v>
      </c>
      <c r="K6256">
        <f t="shared" si="822"/>
        <v>2</v>
      </c>
      <c r="L6256">
        <f t="shared" si="817"/>
        <v>2</v>
      </c>
    </row>
    <row r="6257" spans="1:12" hidden="1" x14ac:dyDescent="0.55000000000000004">
      <c r="A6257">
        <v>19570728</v>
      </c>
      <c r="B6257" s="2">
        <v>21029</v>
      </c>
      <c r="C6257" s="1">
        <f t="shared" si="816"/>
        <v>1957</v>
      </c>
      <c r="D6257" t="s">
        <v>27</v>
      </c>
      <c r="E6257">
        <v>1</v>
      </c>
      <c r="F6257">
        <f t="shared" si="822"/>
        <v>1</v>
      </c>
      <c r="G6257">
        <f t="shared" si="822"/>
        <v>1</v>
      </c>
      <c r="H6257">
        <f t="shared" si="822"/>
        <v>1</v>
      </c>
      <c r="I6257">
        <f t="shared" si="822"/>
        <v>1</v>
      </c>
      <c r="J6257">
        <f t="shared" si="822"/>
        <v>1</v>
      </c>
      <c r="K6257">
        <f t="shared" si="822"/>
        <v>1</v>
      </c>
      <c r="L6257">
        <f t="shared" si="817"/>
        <v>1</v>
      </c>
    </row>
    <row r="6258" spans="1:12" hidden="1" x14ac:dyDescent="0.55000000000000004">
      <c r="A6258">
        <v>19570721</v>
      </c>
      <c r="B6258" s="2">
        <v>21022</v>
      </c>
      <c r="C6258" s="1">
        <f t="shared" si="816"/>
        <v>1957</v>
      </c>
      <c r="D6258" t="s">
        <v>21</v>
      </c>
      <c r="E6258">
        <v>1</v>
      </c>
      <c r="F6258">
        <f t="shared" si="822"/>
        <v>1</v>
      </c>
      <c r="G6258">
        <f t="shared" si="822"/>
        <v>1</v>
      </c>
      <c r="H6258">
        <f t="shared" si="822"/>
        <v>1</v>
      </c>
      <c r="I6258">
        <f t="shared" si="822"/>
        <v>1</v>
      </c>
      <c r="J6258">
        <f t="shared" si="822"/>
        <v>1</v>
      </c>
      <c r="K6258">
        <f t="shared" si="822"/>
        <v>1</v>
      </c>
      <c r="L6258">
        <f t="shared" si="817"/>
        <v>1</v>
      </c>
    </row>
    <row r="6259" spans="1:12" hidden="1" x14ac:dyDescent="0.55000000000000004">
      <c r="A6259">
        <v>19570715</v>
      </c>
      <c r="B6259" s="2">
        <v>21016</v>
      </c>
      <c r="C6259" s="1">
        <f t="shared" si="816"/>
        <v>1957</v>
      </c>
      <c r="D6259" t="s">
        <v>43</v>
      </c>
      <c r="E6259">
        <v>1</v>
      </c>
      <c r="F6259">
        <f t="shared" si="822"/>
        <v>1</v>
      </c>
      <c r="G6259">
        <f t="shared" si="822"/>
        <v>1</v>
      </c>
      <c r="H6259">
        <f t="shared" si="822"/>
        <v>1</v>
      </c>
      <c r="I6259">
        <f t="shared" si="822"/>
        <v>1</v>
      </c>
      <c r="J6259">
        <f t="shared" si="822"/>
        <v>1</v>
      </c>
      <c r="K6259">
        <f t="shared" si="822"/>
        <v>1</v>
      </c>
      <c r="L6259">
        <f t="shared" si="817"/>
        <v>1</v>
      </c>
    </row>
    <row r="6260" spans="1:12" hidden="1" x14ac:dyDescent="0.55000000000000004">
      <c r="A6260">
        <v>19570715</v>
      </c>
      <c r="B6260" s="2">
        <v>21016</v>
      </c>
      <c r="C6260" s="1">
        <f t="shared" si="816"/>
        <v>1957</v>
      </c>
      <c r="D6260" t="s">
        <v>42</v>
      </c>
      <c r="E6260">
        <v>1</v>
      </c>
      <c r="F6260">
        <f t="shared" si="822"/>
        <v>1</v>
      </c>
      <c r="G6260">
        <f t="shared" si="822"/>
        <v>1</v>
      </c>
      <c r="H6260">
        <f t="shared" si="822"/>
        <v>1</v>
      </c>
      <c r="I6260">
        <f t="shared" si="822"/>
        <v>1</v>
      </c>
      <c r="J6260">
        <f t="shared" si="822"/>
        <v>1</v>
      </c>
      <c r="K6260">
        <f t="shared" si="822"/>
        <v>1</v>
      </c>
      <c r="L6260">
        <f t="shared" si="817"/>
        <v>1</v>
      </c>
    </row>
    <row r="6261" spans="1:12" hidden="1" x14ac:dyDescent="0.55000000000000004">
      <c r="A6261">
        <v>19570714</v>
      </c>
      <c r="B6261" s="2">
        <v>21015</v>
      </c>
      <c r="C6261" s="1">
        <f t="shared" si="816"/>
        <v>1957</v>
      </c>
      <c r="D6261" t="s">
        <v>7</v>
      </c>
      <c r="E6261">
        <v>1</v>
      </c>
      <c r="F6261">
        <f t="shared" si="822"/>
        <v>1</v>
      </c>
      <c r="G6261">
        <f t="shared" si="822"/>
        <v>1</v>
      </c>
      <c r="H6261">
        <f t="shared" si="822"/>
        <v>1</v>
      </c>
      <c r="I6261">
        <f t="shared" si="822"/>
        <v>1</v>
      </c>
      <c r="J6261">
        <f t="shared" si="822"/>
        <v>1</v>
      </c>
      <c r="K6261">
        <f t="shared" si="822"/>
        <v>1</v>
      </c>
      <c r="L6261">
        <f t="shared" si="817"/>
        <v>1</v>
      </c>
    </row>
    <row r="6262" spans="1:12" hidden="1" x14ac:dyDescent="0.55000000000000004">
      <c r="A6262">
        <v>19570714</v>
      </c>
      <c r="B6262" s="2">
        <v>21015</v>
      </c>
      <c r="C6262" s="1">
        <f t="shared" si="816"/>
        <v>1957</v>
      </c>
      <c r="D6262" t="s">
        <v>28</v>
      </c>
      <c r="E6262">
        <v>1</v>
      </c>
      <c r="F6262">
        <f t="shared" si="822"/>
        <v>1</v>
      </c>
      <c r="G6262">
        <f t="shared" si="822"/>
        <v>1</v>
      </c>
      <c r="H6262">
        <f t="shared" si="822"/>
        <v>1</v>
      </c>
      <c r="I6262">
        <f t="shared" si="822"/>
        <v>1</v>
      </c>
      <c r="J6262">
        <f t="shared" si="822"/>
        <v>1</v>
      </c>
      <c r="K6262">
        <f t="shared" si="822"/>
        <v>1</v>
      </c>
      <c r="L6262">
        <f t="shared" si="817"/>
        <v>1</v>
      </c>
    </row>
    <row r="6263" spans="1:12" hidden="1" x14ac:dyDescent="0.55000000000000004">
      <c r="A6263">
        <v>19570714</v>
      </c>
      <c r="B6263" s="2">
        <v>21015</v>
      </c>
      <c r="C6263" s="1">
        <f t="shared" si="816"/>
        <v>1957</v>
      </c>
      <c r="D6263" t="s">
        <v>30</v>
      </c>
      <c r="E6263">
        <v>1</v>
      </c>
      <c r="F6263">
        <f t="shared" si="822"/>
        <v>1</v>
      </c>
      <c r="G6263">
        <f t="shared" si="822"/>
        <v>1</v>
      </c>
      <c r="H6263">
        <f t="shared" si="822"/>
        <v>1</v>
      </c>
      <c r="I6263">
        <f t="shared" si="822"/>
        <v>1</v>
      </c>
      <c r="J6263">
        <f t="shared" si="822"/>
        <v>1</v>
      </c>
      <c r="K6263">
        <f t="shared" si="822"/>
        <v>1</v>
      </c>
      <c r="L6263">
        <f t="shared" si="817"/>
        <v>1</v>
      </c>
    </row>
    <row r="6264" spans="1:12" hidden="1" x14ac:dyDescent="0.55000000000000004">
      <c r="A6264">
        <v>19570707</v>
      </c>
      <c r="B6264" s="2">
        <v>21008</v>
      </c>
      <c r="C6264" s="1">
        <f t="shared" si="816"/>
        <v>1957</v>
      </c>
      <c r="D6264" t="s">
        <v>10</v>
      </c>
      <c r="E6264">
        <v>1</v>
      </c>
      <c r="F6264">
        <f t="shared" si="822"/>
        <v>1</v>
      </c>
      <c r="G6264">
        <f t="shared" si="822"/>
        <v>1</v>
      </c>
      <c r="H6264">
        <f t="shared" si="822"/>
        <v>1</v>
      </c>
      <c r="I6264">
        <f t="shared" si="822"/>
        <v>1</v>
      </c>
      <c r="J6264">
        <f t="shared" si="822"/>
        <v>1</v>
      </c>
      <c r="K6264">
        <f t="shared" si="822"/>
        <v>1</v>
      </c>
      <c r="L6264">
        <f t="shared" si="817"/>
        <v>1</v>
      </c>
    </row>
    <row r="6265" spans="1:12" hidden="1" x14ac:dyDescent="0.55000000000000004">
      <c r="A6265">
        <v>19570705</v>
      </c>
      <c r="B6265" s="2">
        <v>21006</v>
      </c>
      <c r="C6265" s="1">
        <f t="shared" si="816"/>
        <v>1957</v>
      </c>
      <c r="D6265" t="s">
        <v>26</v>
      </c>
      <c r="E6265">
        <v>1</v>
      </c>
      <c r="F6265">
        <f t="shared" ref="F6265:K6274" si="823">SUMIFS($E:$E,$B:$B,"&gt;="&amp;$B6265+F$1,$B:$B,"&lt;="&amp;$B6265+F$2,$D:$D,$D6265)</f>
        <v>2</v>
      </c>
      <c r="G6265">
        <f t="shared" si="823"/>
        <v>1</v>
      </c>
      <c r="H6265">
        <f t="shared" si="823"/>
        <v>1</v>
      </c>
      <c r="I6265">
        <f t="shared" si="823"/>
        <v>1</v>
      </c>
      <c r="J6265">
        <f t="shared" si="823"/>
        <v>1</v>
      </c>
      <c r="K6265">
        <f t="shared" si="823"/>
        <v>1</v>
      </c>
      <c r="L6265">
        <f t="shared" si="817"/>
        <v>2</v>
      </c>
    </row>
    <row r="6266" spans="1:12" hidden="1" x14ac:dyDescent="0.55000000000000004">
      <c r="A6266">
        <v>19570630</v>
      </c>
      <c r="B6266" s="2">
        <v>21001</v>
      </c>
      <c r="C6266" s="1">
        <f t="shared" si="816"/>
        <v>1957</v>
      </c>
      <c r="D6266" t="s">
        <v>26</v>
      </c>
      <c r="E6266">
        <v>1</v>
      </c>
      <c r="F6266">
        <f t="shared" si="823"/>
        <v>1</v>
      </c>
      <c r="G6266">
        <f t="shared" si="823"/>
        <v>1</v>
      </c>
      <c r="H6266">
        <f t="shared" si="823"/>
        <v>1</v>
      </c>
      <c r="I6266">
        <f t="shared" si="823"/>
        <v>1</v>
      </c>
      <c r="J6266">
        <f t="shared" si="823"/>
        <v>1</v>
      </c>
      <c r="K6266">
        <f t="shared" si="823"/>
        <v>2</v>
      </c>
      <c r="L6266">
        <f t="shared" si="817"/>
        <v>2</v>
      </c>
    </row>
    <row r="6267" spans="1:12" hidden="1" x14ac:dyDescent="0.55000000000000004">
      <c r="A6267">
        <v>19570629</v>
      </c>
      <c r="B6267" s="2">
        <v>21000</v>
      </c>
      <c r="C6267" s="1">
        <f t="shared" si="816"/>
        <v>1957</v>
      </c>
      <c r="D6267" t="s">
        <v>7</v>
      </c>
      <c r="E6267">
        <v>1</v>
      </c>
      <c r="F6267">
        <f t="shared" si="823"/>
        <v>1</v>
      </c>
      <c r="G6267">
        <f t="shared" si="823"/>
        <v>1</v>
      </c>
      <c r="H6267">
        <f t="shared" si="823"/>
        <v>1</v>
      </c>
      <c r="I6267">
        <f t="shared" si="823"/>
        <v>1</v>
      </c>
      <c r="J6267">
        <f t="shared" si="823"/>
        <v>1</v>
      </c>
      <c r="K6267">
        <f t="shared" si="823"/>
        <v>1</v>
      </c>
      <c r="L6267">
        <f t="shared" si="817"/>
        <v>1</v>
      </c>
    </row>
    <row r="6268" spans="1:12" hidden="1" x14ac:dyDescent="0.55000000000000004">
      <c r="A6268">
        <v>19570629</v>
      </c>
      <c r="B6268" s="2">
        <v>21000</v>
      </c>
      <c r="C6268" s="1">
        <f t="shared" si="816"/>
        <v>1957</v>
      </c>
      <c r="D6268" t="s">
        <v>40</v>
      </c>
      <c r="E6268">
        <v>1</v>
      </c>
      <c r="F6268">
        <f t="shared" si="823"/>
        <v>3</v>
      </c>
      <c r="G6268">
        <f t="shared" si="823"/>
        <v>3</v>
      </c>
      <c r="H6268">
        <f t="shared" si="823"/>
        <v>3</v>
      </c>
      <c r="I6268">
        <f t="shared" si="823"/>
        <v>1</v>
      </c>
      <c r="J6268">
        <f t="shared" si="823"/>
        <v>1</v>
      </c>
      <c r="K6268">
        <f t="shared" si="823"/>
        <v>1</v>
      </c>
      <c r="L6268">
        <f t="shared" si="817"/>
        <v>3</v>
      </c>
    </row>
    <row r="6269" spans="1:12" hidden="1" x14ac:dyDescent="0.55000000000000004">
      <c r="A6269">
        <v>19570626</v>
      </c>
      <c r="B6269" s="2">
        <v>20997</v>
      </c>
      <c r="C6269" s="1">
        <f t="shared" si="816"/>
        <v>1957</v>
      </c>
      <c r="D6269" t="s">
        <v>40</v>
      </c>
      <c r="E6269">
        <v>2</v>
      </c>
      <c r="F6269">
        <f t="shared" si="823"/>
        <v>2</v>
      </c>
      <c r="G6269">
        <f t="shared" si="823"/>
        <v>2</v>
      </c>
      <c r="H6269">
        <f t="shared" si="823"/>
        <v>2</v>
      </c>
      <c r="I6269">
        <f t="shared" si="823"/>
        <v>3</v>
      </c>
      <c r="J6269">
        <f t="shared" si="823"/>
        <v>3</v>
      </c>
      <c r="K6269">
        <f t="shared" si="823"/>
        <v>3</v>
      </c>
      <c r="L6269">
        <f t="shared" si="817"/>
        <v>3</v>
      </c>
    </row>
    <row r="6270" spans="1:12" hidden="1" x14ac:dyDescent="0.55000000000000004">
      <c r="A6270">
        <v>19570623</v>
      </c>
      <c r="B6270" s="2">
        <v>20994</v>
      </c>
      <c r="C6270" s="1">
        <f t="shared" si="816"/>
        <v>1957</v>
      </c>
      <c r="D6270" t="s">
        <v>7</v>
      </c>
      <c r="E6270">
        <v>1</v>
      </c>
      <c r="F6270">
        <f t="shared" si="823"/>
        <v>2</v>
      </c>
      <c r="G6270">
        <f t="shared" si="823"/>
        <v>2</v>
      </c>
      <c r="H6270">
        <f t="shared" si="823"/>
        <v>2</v>
      </c>
      <c r="I6270">
        <f t="shared" si="823"/>
        <v>2</v>
      </c>
      <c r="J6270">
        <f t="shared" si="823"/>
        <v>2</v>
      </c>
      <c r="K6270">
        <f t="shared" si="823"/>
        <v>1</v>
      </c>
      <c r="L6270">
        <f t="shared" si="817"/>
        <v>2</v>
      </c>
    </row>
    <row r="6271" spans="1:12" hidden="1" x14ac:dyDescent="0.55000000000000004">
      <c r="A6271">
        <v>19570622</v>
      </c>
      <c r="B6271" s="2">
        <v>20993</v>
      </c>
      <c r="C6271" s="1">
        <f t="shared" si="816"/>
        <v>1957</v>
      </c>
      <c r="D6271" t="s">
        <v>7</v>
      </c>
      <c r="E6271">
        <v>1</v>
      </c>
      <c r="F6271">
        <f t="shared" si="823"/>
        <v>1</v>
      </c>
      <c r="G6271">
        <f t="shared" si="823"/>
        <v>2</v>
      </c>
      <c r="H6271">
        <f t="shared" si="823"/>
        <v>2</v>
      </c>
      <c r="I6271">
        <f t="shared" si="823"/>
        <v>2</v>
      </c>
      <c r="J6271">
        <f t="shared" si="823"/>
        <v>2</v>
      </c>
      <c r="K6271">
        <f t="shared" si="823"/>
        <v>2</v>
      </c>
      <c r="L6271">
        <f t="shared" si="817"/>
        <v>2</v>
      </c>
    </row>
    <row r="6272" spans="1:12" hidden="1" x14ac:dyDescent="0.55000000000000004">
      <c r="A6272">
        <v>19570619</v>
      </c>
      <c r="B6272" s="2">
        <v>20990</v>
      </c>
      <c r="C6272" s="1">
        <f t="shared" si="816"/>
        <v>1957</v>
      </c>
      <c r="D6272" t="s">
        <v>21</v>
      </c>
      <c r="E6272">
        <v>1</v>
      </c>
      <c r="F6272">
        <f t="shared" si="823"/>
        <v>1</v>
      </c>
      <c r="G6272">
        <f t="shared" si="823"/>
        <v>1</v>
      </c>
      <c r="H6272">
        <f t="shared" si="823"/>
        <v>1</v>
      </c>
      <c r="I6272">
        <f t="shared" si="823"/>
        <v>1</v>
      </c>
      <c r="J6272">
        <f t="shared" si="823"/>
        <v>1</v>
      </c>
      <c r="K6272">
        <f t="shared" si="823"/>
        <v>1</v>
      </c>
      <c r="L6272">
        <f t="shared" si="817"/>
        <v>1</v>
      </c>
    </row>
    <row r="6273" spans="1:12" hidden="1" x14ac:dyDescent="0.55000000000000004">
      <c r="A6273">
        <v>19570613</v>
      </c>
      <c r="B6273" s="2">
        <v>20984</v>
      </c>
      <c r="C6273" s="1">
        <f t="shared" si="816"/>
        <v>1957</v>
      </c>
      <c r="D6273" t="s">
        <v>39</v>
      </c>
      <c r="E6273">
        <v>1</v>
      </c>
      <c r="F6273">
        <f t="shared" si="823"/>
        <v>1</v>
      </c>
      <c r="G6273">
        <f t="shared" si="823"/>
        <v>1</v>
      </c>
      <c r="H6273">
        <f t="shared" si="823"/>
        <v>1</v>
      </c>
      <c r="I6273">
        <f t="shared" si="823"/>
        <v>1</v>
      </c>
      <c r="J6273">
        <f t="shared" si="823"/>
        <v>1</v>
      </c>
      <c r="K6273">
        <f t="shared" si="823"/>
        <v>1</v>
      </c>
      <c r="L6273">
        <f t="shared" si="817"/>
        <v>1</v>
      </c>
    </row>
    <row r="6274" spans="1:12" hidden="1" x14ac:dyDescent="0.55000000000000004">
      <c r="A6274">
        <v>19570612</v>
      </c>
      <c r="B6274" s="2">
        <v>20983</v>
      </c>
      <c r="C6274" s="1">
        <f t="shared" si="816"/>
        <v>1957</v>
      </c>
      <c r="D6274" t="s">
        <v>40</v>
      </c>
      <c r="E6274">
        <v>1</v>
      </c>
      <c r="F6274">
        <f t="shared" si="823"/>
        <v>1</v>
      </c>
      <c r="G6274">
        <f t="shared" si="823"/>
        <v>1</v>
      </c>
      <c r="H6274">
        <f t="shared" si="823"/>
        <v>1</v>
      </c>
      <c r="I6274">
        <f t="shared" si="823"/>
        <v>1</v>
      </c>
      <c r="J6274">
        <f t="shared" si="823"/>
        <v>1</v>
      </c>
      <c r="K6274">
        <f t="shared" si="823"/>
        <v>1</v>
      </c>
      <c r="L6274">
        <f t="shared" si="817"/>
        <v>1</v>
      </c>
    </row>
    <row r="6275" spans="1:12" hidden="1" x14ac:dyDescent="0.55000000000000004">
      <c r="A6275">
        <v>19570609</v>
      </c>
      <c r="B6275" s="2">
        <v>20980</v>
      </c>
      <c r="C6275" s="1">
        <f t="shared" si="816"/>
        <v>1957</v>
      </c>
      <c r="D6275" t="s">
        <v>9</v>
      </c>
      <c r="E6275">
        <v>1</v>
      </c>
      <c r="F6275">
        <f t="shared" ref="F6275:K6284" si="824">SUMIFS($E:$E,$B:$B,"&gt;="&amp;$B6275+F$1,$B:$B,"&lt;="&amp;$B6275+F$2,$D:$D,$D6275)</f>
        <v>1</v>
      </c>
      <c r="G6275">
        <f t="shared" si="824"/>
        <v>1</v>
      </c>
      <c r="H6275">
        <f t="shared" si="824"/>
        <v>1</v>
      </c>
      <c r="I6275">
        <f t="shared" si="824"/>
        <v>1</v>
      </c>
      <c r="J6275">
        <f t="shared" si="824"/>
        <v>1</v>
      </c>
      <c r="K6275">
        <f t="shared" si="824"/>
        <v>1</v>
      </c>
      <c r="L6275">
        <f t="shared" si="817"/>
        <v>1</v>
      </c>
    </row>
    <row r="6276" spans="1:12" hidden="1" x14ac:dyDescent="0.55000000000000004">
      <c r="A6276">
        <v>19570609</v>
      </c>
      <c r="B6276" s="2">
        <v>20980</v>
      </c>
      <c r="C6276" s="1">
        <f t="shared" si="816"/>
        <v>1957</v>
      </c>
      <c r="D6276" t="s">
        <v>11</v>
      </c>
      <c r="E6276">
        <v>1</v>
      </c>
      <c r="F6276">
        <f t="shared" si="824"/>
        <v>1</v>
      </c>
      <c r="G6276">
        <f t="shared" si="824"/>
        <v>1</v>
      </c>
      <c r="H6276">
        <f t="shared" si="824"/>
        <v>1</v>
      </c>
      <c r="I6276">
        <f t="shared" si="824"/>
        <v>1</v>
      </c>
      <c r="J6276">
        <f t="shared" si="824"/>
        <v>1</v>
      </c>
      <c r="K6276">
        <f t="shared" si="824"/>
        <v>1</v>
      </c>
      <c r="L6276">
        <f t="shared" si="817"/>
        <v>1</v>
      </c>
    </row>
    <row r="6277" spans="1:12" hidden="1" x14ac:dyDescent="0.55000000000000004">
      <c r="A6277">
        <v>19570605</v>
      </c>
      <c r="B6277" s="2">
        <v>20976</v>
      </c>
      <c r="C6277" s="1">
        <f t="shared" ref="C6277:C6340" si="825">YEAR(B6277)</f>
        <v>1957</v>
      </c>
      <c r="D6277" t="s">
        <v>44</v>
      </c>
      <c r="E6277">
        <v>2</v>
      </c>
      <c r="F6277">
        <f t="shared" si="824"/>
        <v>2</v>
      </c>
      <c r="G6277">
        <f t="shared" si="824"/>
        <v>2</v>
      </c>
      <c r="H6277">
        <f t="shared" si="824"/>
        <v>2</v>
      </c>
      <c r="I6277">
        <f t="shared" si="824"/>
        <v>2</v>
      </c>
      <c r="J6277">
        <f t="shared" si="824"/>
        <v>2</v>
      </c>
      <c r="K6277">
        <f t="shared" si="824"/>
        <v>2</v>
      </c>
      <c r="L6277">
        <f t="shared" si="817"/>
        <v>2</v>
      </c>
    </row>
    <row r="6278" spans="1:12" hidden="1" x14ac:dyDescent="0.55000000000000004">
      <c r="A6278">
        <v>19570605</v>
      </c>
      <c r="B6278" s="2">
        <v>20976</v>
      </c>
      <c r="C6278" s="1">
        <f t="shared" si="825"/>
        <v>1957</v>
      </c>
      <c r="D6278" t="s">
        <v>28</v>
      </c>
      <c r="E6278">
        <v>1</v>
      </c>
      <c r="F6278">
        <f t="shared" si="824"/>
        <v>2</v>
      </c>
      <c r="G6278">
        <f t="shared" si="824"/>
        <v>2</v>
      </c>
      <c r="H6278">
        <f t="shared" si="824"/>
        <v>2</v>
      </c>
      <c r="I6278">
        <f t="shared" si="824"/>
        <v>1</v>
      </c>
      <c r="J6278">
        <f t="shared" si="824"/>
        <v>1</v>
      </c>
      <c r="K6278">
        <f t="shared" si="824"/>
        <v>1</v>
      </c>
      <c r="L6278">
        <f t="shared" ref="L6278:L6341" si="826">MAX(F6278:K6278)</f>
        <v>2</v>
      </c>
    </row>
    <row r="6279" spans="1:12" hidden="1" x14ac:dyDescent="0.55000000000000004">
      <c r="A6279">
        <v>19570602</v>
      </c>
      <c r="B6279" s="2">
        <v>20973</v>
      </c>
      <c r="C6279" s="1">
        <f t="shared" si="825"/>
        <v>1957</v>
      </c>
      <c r="D6279" t="s">
        <v>28</v>
      </c>
      <c r="E6279">
        <v>1</v>
      </c>
      <c r="F6279">
        <f t="shared" si="824"/>
        <v>1</v>
      </c>
      <c r="G6279">
        <f t="shared" si="824"/>
        <v>1</v>
      </c>
      <c r="H6279">
        <f t="shared" si="824"/>
        <v>1</v>
      </c>
      <c r="I6279">
        <f t="shared" si="824"/>
        <v>2</v>
      </c>
      <c r="J6279">
        <f t="shared" si="824"/>
        <v>2</v>
      </c>
      <c r="K6279">
        <f t="shared" si="824"/>
        <v>2</v>
      </c>
      <c r="L6279">
        <f t="shared" si="826"/>
        <v>2</v>
      </c>
    </row>
    <row r="6280" spans="1:12" hidden="1" x14ac:dyDescent="0.55000000000000004">
      <c r="A6280">
        <v>19570601</v>
      </c>
      <c r="B6280" s="2">
        <v>20972</v>
      </c>
      <c r="C6280" s="1">
        <f t="shared" si="825"/>
        <v>1957</v>
      </c>
      <c r="D6280" t="s">
        <v>7</v>
      </c>
      <c r="E6280">
        <v>1</v>
      </c>
      <c r="F6280">
        <f t="shared" si="824"/>
        <v>2</v>
      </c>
      <c r="G6280">
        <f t="shared" si="824"/>
        <v>2</v>
      </c>
      <c r="H6280">
        <f t="shared" si="824"/>
        <v>2</v>
      </c>
      <c r="I6280">
        <f t="shared" si="824"/>
        <v>2</v>
      </c>
      <c r="J6280">
        <f t="shared" si="824"/>
        <v>1</v>
      </c>
      <c r="K6280">
        <f t="shared" si="824"/>
        <v>1</v>
      </c>
      <c r="L6280">
        <f t="shared" si="826"/>
        <v>2</v>
      </c>
    </row>
    <row r="6281" spans="1:12" hidden="1" x14ac:dyDescent="0.55000000000000004">
      <c r="A6281">
        <v>19570530</v>
      </c>
      <c r="B6281" s="2">
        <v>20970</v>
      </c>
      <c r="C6281" s="1">
        <f t="shared" si="825"/>
        <v>1957</v>
      </c>
      <c r="D6281" t="s">
        <v>7</v>
      </c>
      <c r="E6281">
        <v>1</v>
      </c>
      <c r="F6281">
        <f t="shared" si="824"/>
        <v>1</v>
      </c>
      <c r="G6281">
        <f t="shared" si="824"/>
        <v>1</v>
      </c>
      <c r="H6281">
        <f t="shared" si="824"/>
        <v>2</v>
      </c>
      <c r="I6281">
        <f t="shared" si="824"/>
        <v>2</v>
      </c>
      <c r="J6281">
        <f t="shared" si="824"/>
        <v>2</v>
      </c>
      <c r="K6281">
        <f t="shared" si="824"/>
        <v>2</v>
      </c>
      <c r="L6281">
        <f t="shared" si="826"/>
        <v>2</v>
      </c>
    </row>
    <row r="6282" spans="1:12" hidden="1" x14ac:dyDescent="0.55000000000000004">
      <c r="A6282">
        <v>19570527</v>
      </c>
      <c r="B6282" s="2">
        <v>20967</v>
      </c>
      <c r="C6282" s="1">
        <f t="shared" si="825"/>
        <v>1957</v>
      </c>
      <c r="D6282" t="s">
        <v>42</v>
      </c>
      <c r="E6282">
        <v>1</v>
      </c>
      <c r="F6282">
        <f t="shared" si="824"/>
        <v>1</v>
      </c>
      <c r="G6282">
        <f t="shared" si="824"/>
        <v>1</v>
      </c>
      <c r="H6282">
        <f t="shared" si="824"/>
        <v>1</v>
      </c>
      <c r="I6282">
        <f t="shared" si="824"/>
        <v>1</v>
      </c>
      <c r="J6282">
        <f t="shared" si="824"/>
        <v>1</v>
      </c>
      <c r="K6282">
        <f t="shared" si="824"/>
        <v>1</v>
      </c>
      <c r="L6282">
        <f t="shared" si="826"/>
        <v>1</v>
      </c>
    </row>
    <row r="6283" spans="1:12" hidden="1" x14ac:dyDescent="0.55000000000000004">
      <c r="A6283">
        <v>19570525</v>
      </c>
      <c r="B6283" s="2">
        <v>20965</v>
      </c>
      <c r="C6283" s="1">
        <f t="shared" si="825"/>
        <v>1957</v>
      </c>
      <c r="D6283" t="s">
        <v>28</v>
      </c>
      <c r="E6283">
        <v>1</v>
      </c>
      <c r="F6283">
        <f t="shared" si="824"/>
        <v>1</v>
      </c>
      <c r="G6283">
        <f t="shared" si="824"/>
        <v>1</v>
      </c>
      <c r="H6283">
        <f t="shared" si="824"/>
        <v>1</v>
      </c>
      <c r="I6283">
        <f t="shared" si="824"/>
        <v>1</v>
      </c>
      <c r="J6283">
        <f t="shared" si="824"/>
        <v>1</v>
      </c>
      <c r="K6283">
        <f t="shared" si="824"/>
        <v>1</v>
      </c>
      <c r="L6283">
        <f t="shared" si="826"/>
        <v>1</v>
      </c>
    </row>
    <row r="6284" spans="1:12" hidden="1" x14ac:dyDescent="0.55000000000000004">
      <c r="A6284">
        <v>19570522</v>
      </c>
      <c r="B6284" s="2">
        <v>20962</v>
      </c>
      <c r="C6284" s="1">
        <f t="shared" si="825"/>
        <v>1957</v>
      </c>
      <c r="D6284" t="s">
        <v>9</v>
      </c>
      <c r="E6284">
        <v>2</v>
      </c>
      <c r="F6284">
        <f t="shared" si="824"/>
        <v>2</v>
      </c>
      <c r="G6284">
        <f t="shared" si="824"/>
        <v>2</v>
      </c>
      <c r="H6284">
        <f t="shared" si="824"/>
        <v>2</v>
      </c>
      <c r="I6284">
        <f t="shared" si="824"/>
        <v>2</v>
      </c>
      <c r="J6284">
        <f t="shared" si="824"/>
        <v>2</v>
      </c>
      <c r="K6284">
        <f t="shared" si="824"/>
        <v>2</v>
      </c>
      <c r="L6284">
        <f t="shared" si="826"/>
        <v>2</v>
      </c>
    </row>
    <row r="6285" spans="1:12" hidden="1" x14ac:dyDescent="0.55000000000000004">
      <c r="A6285">
        <v>19570517</v>
      </c>
      <c r="B6285" s="2">
        <v>20957</v>
      </c>
      <c r="C6285" s="1">
        <f t="shared" si="825"/>
        <v>1957</v>
      </c>
      <c r="D6285" t="s">
        <v>10</v>
      </c>
      <c r="E6285">
        <v>1</v>
      </c>
      <c r="F6285">
        <f t="shared" ref="F6285:K6294" si="827">SUMIFS($E:$E,$B:$B,"&gt;="&amp;$B6285+F$1,$B:$B,"&lt;="&amp;$B6285+F$2,$D:$D,$D6285)</f>
        <v>1</v>
      </c>
      <c r="G6285">
        <f t="shared" si="827"/>
        <v>1</v>
      </c>
      <c r="H6285">
        <f t="shared" si="827"/>
        <v>1</v>
      </c>
      <c r="I6285">
        <f t="shared" si="827"/>
        <v>1</v>
      </c>
      <c r="J6285">
        <f t="shared" si="827"/>
        <v>1</v>
      </c>
      <c r="K6285">
        <f t="shared" si="827"/>
        <v>1</v>
      </c>
      <c r="L6285">
        <f t="shared" si="826"/>
        <v>1</v>
      </c>
    </row>
    <row r="6286" spans="1:12" hidden="1" x14ac:dyDescent="0.55000000000000004">
      <c r="A6286">
        <v>19570516</v>
      </c>
      <c r="B6286" s="2">
        <v>20956</v>
      </c>
      <c r="C6286" s="1">
        <f t="shared" si="825"/>
        <v>1957</v>
      </c>
      <c r="D6286" t="s">
        <v>42</v>
      </c>
      <c r="E6286">
        <v>1</v>
      </c>
      <c r="F6286">
        <f t="shared" si="827"/>
        <v>1</v>
      </c>
      <c r="G6286">
        <f t="shared" si="827"/>
        <v>1</v>
      </c>
      <c r="H6286">
        <f t="shared" si="827"/>
        <v>1</v>
      </c>
      <c r="I6286">
        <f t="shared" si="827"/>
        <v>1</v>
      </c>
      <c r="J6286">
        <f t="shared" si="827"/>
        <v>1</v>
      </c>
      <c r="K6286">
        <f t="shared" si="827"/>
        <v>1</v>
      </c>
      <c r="L6286">
        <f t="shared" si="826"/>
        <v>1</v>
      </c>
    </row>
    <row r="6287" spans="1:12" hidden="1" x14ac:dyDescent="0.55000000000000004">
      <c r="A6287">
        <v>19570507</v>
      </c>
      <c r="B6287" s="2">
        <v>20947</v>
      </c>
      <c r="C6287" s="1">
        <f t="shared" si="825"/>
        <v>1957</v>
      </c>
      <c r="D6287" t="s">
        <v>10</v>
      </c>
      <c r="E6287">
        <v>1</v>
      </c>
      <c r="F6287">
        <f t="shared" si="827"/>
        <v>1</v>
      </c>
      <c r="G6287">
        <f t="shared" si="827"/>
        <v>1</v>
      </c>
      <c r="H6287">
        <f t="shared" si="827"/>
        <v>1</v>
      </c>
      <c r="I6287">
        <f t="shared" si="827"/>
        <v>1</v>
      </c>
      <c r="J6287">
        <f t="shared" si="827"/>
        <v>1</v>
      </c>
      <c r="K6287">
        <f t="shared" si="827"/>
        <v>1</v>
      </c>
      <c r="L6287">
        <f t="shared" si="826"/>
        <v>1</v>
      </c>
    </row>
    <row r="6288" spans="1:12" hidden="1" x14ac:dyDescent="0.55000000000000004">
      <c r="A6288">
        <v>19570503</v>
      </c>
      <c r="B6288" s="2">
        <v>20943</v>
      </c>
      <c r="C6288" s="1">
        <f t="shared" si="825"/>
        <v>1957</v>
      </c>
      <c r="D6288" t="s">
        <v>30</v>
      </c>
      <c r="E6288">
        <v>1</v>
      </c>
      <c r="F6288">
        <f t="shared" si="827"/>
        <v>1</v>
      </c>
      <c r="G6288">
        <f t="shared" si="827"/>
        <v>1</v>
      </c>
      <c r="H6288">
        <f t="shared" si="827"/>
        <v>1</v>
      </c>
      <c r="I6288">
        <f t="shared" si="827"/>
        <v>1</v>
      </c>
      <c r="J6288">
        <f t="shared" si="827"/>
        <v>1</v>
      </c>
      <c r="K6288">
        <f t="shared" si="827"/>
        <v>1</v>
      </c>
      <c r="L6288">
        <f t="shared" si="826"/>
        <v>1</v>
      </c>
    </row>
    <row r="6289" spans="1:12" hidden="1" x14ac:dyDescent="0.55000000000000004">
      <c r="A6289">
        <v>19570501</v>
      </c>
      <c r="B6289" s="2">
        <v>20941</v>
      </c>
      <c r="C6289" s="1">
        <f t="shared" si="825"/>
        <v>1957</v>
      </c>
      <c r="D6289" t="s">
        <v>40</v>
      </c>
      <c r="E6289">
        <v>1</v>
      </c>
      <c r="F6289">
        <f t="shared" si="827"/>
        <v>1</v>
      </c>
      <c r="G6289">
        <f t="shared" si="827"/>
        <v>1</v>
      </c>
      <c r="H6289">
        <f t="shared" si="827"/>
        <v>1</v>
      </c>
      <c r="I6289">
        <f t="shared" si="827"/>
        <v>1</v>
      </c>
      <c r="J6289">
        <f t="shared" si="827"/>
        <v>1</v>
      </c>
      <c r="K6289">
        <f t="shared" si="827"/>
        <v>1</v>
      </c>
      <c r="L6289">
        <f t="shared" si="826"/>
        <v>1</v>
      </c>
    </row>
    <row r="6290" spans="1:12" hidden="1" x14ac:dyDescent="0.55000000000000004">
      <c r="A6290">
        <v>19570421</v>
      </c>
      <c r="B6290" s="2">
        <v>20931</v>
      </c>
      <c r="C6290" s="1">
        <f t="shared" si="825"/>
        <v>1957</v>
      </c>
      <c r="D6290" t="s">
        <v>16</v>
      </c>
      <c r="E6290">
        <v>2</v>
      </c>
      <c r="F6290">
        <f t="shared" si="827"/>
        <v>2</v>
      </c>
      <c r="G6290">
        <f t="shared" si="827"/>
        <v>2</v>
      </c>
      <c r="H6290">
        <f t="shared" si="827"/>
        <v>2</v>
      </c>
      <c r="I6290">
        <f t="shared" si="827"/>
        <v>2</v>
      </c>
      <c r="J6290">
        <f t="shared" si="827"/>
        <v>2</v>
      </c>
      <c r="K6290">
        <f t="shared" si="827"/>
        <v>2</v>
      </c>
      <c r="L6290">
        <f t="shared" si="826"/>
        <v>2</v>
      </c>
    </row>
    <row r="6291" spans="1:12" hidden="1" x14ac:dyDescent="0.55000000000000004">
      <c r="A6291">
        <v>19570420</v>
      </c>
      <c r="B6291" s="2">
        <v>20930</v>
      </c>
      <c r="C6291" s="1">
        <f t="shared" si="825"/>
        <v>1957</v>
      </c>
      <c r="D6291" t="s">
        <v>43</v>
      </c>
      <c r="E6291">
        <v>1</v>
      </c>
      <c r="F6291">
        <f t="shared" si="827"/>
        <v>1</v>
      </c>
      <c r="G6291">
        <f t="shared" si="827"/>
        <v>1</v>
      </c>
      <c r="H6291">
        <f t="shared" si="827"/>
        <v>1</v>
      </c>
      <c r="I6291">
        <f t="shared" si="827"/>
        <v>1</v>
      </c>
      <c r="J6291">
        <f t="shared" si="827"/>
        <v>1</v>
      </c>
      <c r="K6291">
        <f t="shared" si="827"/>
        <v>1</v>
      </c>
      <c r="L6291">
        <f t="shared" si="826"/>
        <v>1</v>
      </c>
    </row>
    <row r="6292" spans="1:12" hidden="1" x14ac:dyDescent="0.55000000000000004">
      <c r="A6292">
        <v>19570418</v>
      </c>
      <c r="B6292" s="2">
        <v>20928</v>
      </c>
      <c r="C6292" s="1">
        <f t="shared" si="825"/>
        <v>1957</v>
      </c>
      <c r="D6292" t="s">
        <v>26</v>
      </c>
      <c r="E6292">
        <v>1</v>
      </c>
      <c r="F6292">
        <f t="shared" si="827"/>
        <v>1</v>
      </c>
      <c r="G6292">
        <f t="shared" si="827"/>
        <v>1</v>
      </c>
      <c r="H6292">
        <f t="shared" si="827"/>
        <v>1</v>
      </c>
      <c r="I6292">
        <f t="shared" si="827"/>
        <v>1</v>
      </c>
      <c r="J6292">
        <f t="shared" si="827"/>
        <v>1</v>
      </c>
      <c r="K6292">
        <f t="shared" si="827"/>
        <v>1</v>
      </c>
      <c r="L6292">
        <f t="shared" si="826"/>
        <v>1</v>
      </c>
    </row>
    <row r="6293" spans="1:12" hidden="1" x14ac:dyDescent="0.55000000000000004">
      <c r="A6293">
        <v>19560925</v>
      </c>
      <c r="B6293" s="2">
        <v>20723</v>
      </c>
      <c r="C6293" s="1">
        <f t="shared" si="825"/>
        <v>1956</v>
      </c>
      <c r="D6293" t="s">
        <v>11</v>
      </c>
      <c r="E6293">
        <v>1</v>
      </c>
      <c r="F6293">
        <f t="shared" si="827"/>
        <v>1</v>
      </c>
      <c r="G6293">
        <f t="shared" si="827"/>
        <v>1</v>
      </c>
      <c r="H6293">
        <f t="shared" si="827"/>
        <v>1</v>
      </c>
      <c r="I6293">
        <f t="shared" si="827"/>
        <v>1</v>
      </c>
      <c r="J6293">
        <f t="shared" si="827"/>
        <v>1</v>
      </c>
      <c r="K6293">
        <f t="shared" si="827"/>
        <v>1</v>
      </c>
      <c r="L6293">
        <f t="shared" si="826"/>
        <v>1</v>
      </c>
    </row>
    <row r="6294" spans="1:12" hidden="1" x14ac:dyDescent="0.55000000000000004">
      <c r="A6294">
        <v>19560922</v>
      </c>
      <c r="B6294" s="2">
        <v>20720</v>
      </c>
      <c r="C6294" s="1">
        <f t="shared" si="825"/>
        <v>1956</v>
      </c>
      <c r="D6294" t="s">
        <v>26</v>
      </c>
      <c r="E6294">
        <v>1</v>
      </c>
      <c r="F6294">
        <f t="shared" si="827"/>
        <v>1</v>
      </c>
      <c r="G6294">
        <f t="shared" si="827"/>
        <v>1</v>
      </c>
      <c r="H6294">
        <f t="shared" si="827"/>
        <v>1</v>
      </c>
      <c r="I6294">
        <f t="shared" si="827"/>
        <v>1</v>
      </c>
      <c r="J6294">
        <f t="shared" si="827"/>
        <v>1</v>
      </c>
      <c r="K6294">
        <f t="shared" si="827"/>
        <v>1</v>
      </c>
      <c r="L6294">
        <f t="shared" si="826"/>
        <v>1</v>
      </c>
    </row>
    <row r="6295" spans="1:12" hidden="1" x14ac:dyDescent="0.55000000000000004">
      <c r="A6295">
        <v>19560917</v>
      </c>
      <c r="B6295" s="2">
        <v>20715</v>
      </c>
      <c r="C6295" s="1">
        <f t="shared" si="825"/>
        <v>1956</v>
      </c>
      <c r="D6295" t="s">
        <v>7</v>
      </c>
      <c r="E6295">
        <v>1</v>
      </c>
      <c r="F6295">
        <f t="shared" ref="F6295:K6304" si="828">SUMIFS($E:$E,$B:$B,"&gt;="&amp;$B6295+F$1,$B:$B,"&lt;="&amp;$B6295+F$2,$D:$D,$D6295)</f>
        <v>1</v>
      </c>
      <c r="G6295">
        <f t="shared" si="828"/>
        <v>1</v>
      </c>
      <c r="H6295">
        <f t="shared" si="828"/>
        <v>1</v>
      </c>
      <c r="I6295">
        <f t="shared" si="828"/>
        <v>1</v>
      </c>
      <c r="J6295">
        <f t="shared" si="828"/>
        <v>1</v>
      </c>
      <c r="K6295">
        <f t="shared" si="828"/>
        <v>1</v>
      </c>
      <c r="L6295">
        <f t="shared" si="826"/>
        <v>1</v>
      </c>
    </row>
    <row r="6296" spans="1:12" hidden="1" x14ac:dyDescent="0.55000000000000004">
      <c r="A6296">
        <v>19560916</v>
      </c>
      <c r="B6296" s="2">
        <v>20714</v>
      </c>
      <c r="C6296" s="1">
        <f t="shared" si="825"/>
        <v>1956</v>
      </c>
      <c r="D6296" t="s">
        <v>26</v>
      </c>
      <c r="E6296">
        <v>1</v>
      </c>
      <c r="F6296">
        <f t="shared" si="828"/>
        <v>1</v>
      </c>
      <c r="G6296">
        <f t="shared" si="828"/>
        <v>1</v>
      </c>
      <c r="H6296">
        <f t="shared" si="828"/>
        <v>1</v>
      </c>
      <c r="I6296">
        <f t="shared" si="828"/>
        <v>1</v>
      </c>
      <c r="J6296">
        <f t="shared" si="828"/>
        <v>1</v>
      </c>
      <c r="K6296">
        <f t="shared" si="828"/>
        <v>1</v>
      </c>
      <c r="L6296">
        <f t="shared" si="826"/>
        <v>1</v>
      </c>
    </row>
    <row r="6297" spans="1:12" hidden="1" x14ac:dyDescent="0.55000000000000004">
      <c r="A6297">
        <v>19560915</v>
      </c>
      <c r="B6297" s="2">
        <v>20713</v>
      </c>
      <c r="C6297" s="1">
        <f t="shared" si="825"/>
        <v>1956</v>
      </c>
      <c r="D6297" t="s">
        <v>16</v>
      </c>
      <c r="E6297">
        <v>1</v>
      </c>
      <c r="F6297">
        <f t="shared" si="828"/>
        <v>1</v>
      </c>
      <c r="G6297">
        <f t="shared" si="828"/>
        <v>1</v>
      </c>
      <c r="H6297">
        <f t="shared" si="828"/>
        <v>1</v>
      </c>
      <c r="I6297">
        <f t="shared" si="828"/>
        <v>1</v>
      </c>
      <c r="J6297">
        <f t="shared" si="828"/>
        <v>1</v>
      </c>
      <c r="K6297">
        <f t="shared" si="828"/>
        <v>1</v>
      </c>
      <c r="L6297">
        <f t="shared" si="826"/>
        <v>1</v>
      </c>
    </row>
    <row r="6298" spans="1:12" hidden="1" x14ac:dyDescent="0.55000000000000004">
      <c r="A6298">
        <v>19560913</v>
      </c>
      <c r="B6298" s="2">
        <v>20711</v>
      </c>
      <c r="C6298" s="1">
        <f t="shared" si="825"/>
        <v>1956</v>
      </c>
      <c r="D6298" t="s">
        <v>30</v>
      </c>
      <c r="E6298">
        <v>1</v>
      </c>
      <c r="F6298">
        <f t="shared" si="828"/>
        <v>1</v>
      </c>
      <c r="G6298">
        <f t="shared" si="828"/>
        <v>1</v>
      </c>
      <c r="H6298">
        <f t="shared" si="828"/>
        <v>1</v>
      </c>
      <c r="I6298">
        <f t="shared" si="828"/>
        <v>1</v>
      </c>
      <c r="J6298">
        <f t="shared" si="828"/>
        <v>1</v>
      </c>
      <c r="K6298">
        <f t="shared" si="828"/>
        <v>1</v>
      </c>
      <c r="L6298">
        <f t="shared" si="826"/>
        <v>1</v>
      </c>
    </row>
    <row r="6299" spans="1:12" hidden="1" x14ac:dyDescent="0.55000000000000004">
      <c r="A6299">
        <v>19560903</v>
      </c>
      <c r="B6299" s="2">
        <v>20701</v>
      </c>
      <c r="C6299" s="1">
        <f t="shared" si="825"/>
        <v>1956</v>
      </c>
      <c r="D6299" t="s">
        <v>26</v>
      </c>
      <c r="E6299">
        <v>1</v>
      </c>
      <c r="F6299">
        <f t="shared" si="828"/>
        <v>1</v>
      </c>
      <c r="G6299">
        <f t="shared" si="828"/>
        <v>1</v>
      </c>
      <c r="H6299">
        <f t="shared" si="828"/>
        <v>1</v>
      </c>
      <c r="I6299">
        <f t="shared" si="828"/>
        <v>1</v>
      </c>
      <c r="J6299">
        <f t="shared" si="828"/>
        <v>1</v>
      </c>
      <c r="K6299">
        <f t="shared" si="828"/>
        <v>1</v>
      </c>
      <c r="L6299">
        <f t="shared" si="826"/>
        <v>1</v>
      </c>
    </row>
    <row r="6300" spans="1:12" hidden="1" x14ac:dyDescent="0.55000000000000004">
      <c r="A6300">
        <v>19560903</v>
      </c>
      <c r="B6300" s="2">
        <v>20701</v>
      </c>
      <c r="C6300" s="1">
        <f t="shared" si="825"/>
        <v>1956</v>
      </c>
      <c r="D6300" t="s">
        <v>21</v>
      </c>
      <c r="E6300">
        <v>1</v>
      </c>
      <c r="F6300">
        <f t="shared" si="828"/>
        <v>2</v>
      </c>
      <c r="G6300">
        <f t="shared" si="828"/>
        <v>2</v>
      </c>
      <c r="H6300">
        <f t="shared" si="828"/>
        <v>2</v>
      </c>
      <c r="I6300">
        <f t="shared" si="828"/>
        <v>1</v>
      </c>
      <c r="J6300">
        <f t="shared" si="828"/>
        <v>1</v>
      </c>
      <c r="K6300">
        <f t="shared" si="828"/>
        <v>1</v>
      </c>
      <c r="L6300">
        <f t="shared" si="826"/>
        <v>2</v>
      </c>
    </row>
    <row r="6301" spans="1:12" hidden="1" x14ac:dyDescent="0.55000000000000004">
      <c r="A6301">
        <v>19560831</v>
      </c>
      <c r="B6301" s="2">
        <v>20698</v>
      </c>
      <c r="C6301" s="1">
        <f t="shared" si="825"/>
        <v>1956</v>
      </c>
      <c r="D6301" t="s">
        <v>21</v>
      </c>
      <c r="E6301">
        <v>1</v>
      </c>
      <c r="F6301">
        <f t="shared" si="828"/>
        <v>1</v>
      </c>
      <c r="G6301">
        <f t="shared" si="828"/>
        <v>1</v>
      </c>
      <c r="H6301">
        <f t="shared" si="828"/>
        <v>1</v>
      </c>
      <c r="I6301">
        <f t="shared" si="828"/>
        <v>2</v>
      </c>
      <c r="J6301">
        <f t="shared" si="828"/>
        <v>2</v>
      </c>
      <c r="K6301">
        <f t="shared" si="828"/>
        <v>2</v>
      </c>
      <c r="L6301">
        <f t="shared" si="826"/>
        <v>2</v>
      </c>
    </row>
    <row r="6302" spans="1:12" hidden="1" x14ac:dyDescent="0.55000000000000004">
      <c r="A6302">
        <v>19560822</v>
      </c>
      <c r="B6302" s="2">
        <v>20689</v>
      </c>
      <c r="C6302" s="1">
        <f t="shared" si="825"/>
        <v>1956</v>
      </c>
      <c r="D6302" t="s">
        <v>26</v>
      </c>
      <c r="E6302">
        <v>1</v>
      </c>
      <c r="F6302">
        <f t="shared" si="828"/>
        <v>1</v>
      </c>
      <c r="G6302">
        <f t="shared" si="828"/>
        <v>1</v>
      </c>
      <c r="H6302">
        <f t="shared" si="828"/>
        <v>1</v>
      </c>
      <c r="I6302">
        <f t="shared" si="828"/>
        <v>1</v>
      </c>
      <c r="J6302">
        <f t="shared" si="828"/>
        <v>1</v>
      </c>
      <c r="K6302">
        <f t="shared" si="828"/>
        <v>1</v>
      </c>
      <c r="L6302">
        <f t="shared" si="826"/>
        <v>1</v>
      </c>
    </row>
    <row r="6303" spans="1:12" x14ac:dyDescent="0.55000000000000004">
      <c r="A6303">
        <v>19560818</v>
      </c>
      <c r="B6303" s="8">
        <v>20685</v>
      </c>
      <c r="C6303" s="5">
        <f t="shared" si="825"/>
        <v>1956</v>
      </c>
      <c r="D6303" s="3" t="s">
        <v>7</v>
      </c>
      <c r="E6303" s="3">
        <v>3</v>
      </c>
      <c r="F6303" s="3">
        <f t="shared" si="828"/>
        <v>4</v>
      </c>
      <c r="G6303" s="3">
        <f t="shared" si="828"/>
        <v>4</v>
      </c>
      <c r="H6303" s="3">
        <f t="shared" si="828"/>
        <v>4</v>
      </c>
      <c r="I6303" s="3">
        <f t="shared" si="828"/>
        <v>3</v>
      </c>
      <c r="J6303" s="3">
        <f t="shared" si="828"/>
        <v>3</v>
      </c>
      <c r="K6303" s="3">
        <f t="shared" si="828"/>
        <v>3</v>
      </c>
      <c r="L6303" s="3">
        <f t="shared" si="826"/>
        <v>4</v>
      </c>
    </row>
    <row r="6304" spans="1:12" x14ac:dyDescent="0.55000000000000004">
      <c r="A6304">
        <v>19560815</v>
      </c>
      <c r="B6304" s="8">
        <v>20682</v>
      </c>
      <c r="C6304" s="5">
        <f t="shared" si="825"/>
        <v>1956</v>
      </c>
      <c r="D6304" s="3" t="s">
        <v>7</v>
      </c>
      <c r="E6304" s="3">
        <v>1</v>
      </c>
      <c r="F6304" s="3">
        <f t="shared" si="828"/>
        <v>1</v>
      </c>
      <c r="G6304" s="3">
        <f t="shared" si="828"/>
        <v>1</v>
      </c>
      <c r="H6304" s="3">
        <f t="shared" si="828"/>
        <v>1</v>
      </c>
      <c r="I6304" s="3">
        <f t="shared" si="828"/>
        <v>4</v>
      </c>
      <c r="J6304" s="3">
        <f t="shared" si="828"/>
        <v>4</v>
      </c>
      <c r="K6304" s="3">
        <f t="shared" si="828"/>
        <v>4</v>
      </c>
      <c r="L6304" s="3">
        <f t="shared" si="826"/>
        <v>4</v>
      </c>
    </row>
    <row r="6305" spans="1:12" hidden="1" x14ac:dyDescent="0.55000000000000004">
      <c r="A6305">
        <v>19560805</v>
      </c>
      <c r="B6305" s="2">
        <v>20672</v>
      </c>
      <c r="C6305" s="1">
        <f t="shared" si="825"/>
        <v>1956</v>
      </c>
      <c r="D6305" t="s">
        <v>43</v>
      </c>
      <c r="E6305">
        <v>1</v>
      </c>
      <c r="F6305">
        <f t="shared" ref="F6305:K6314" si="829">SUMIFS($E:$E,$B:$B,"&gt;="&amp;$B6305+F$1,$B:$B,"&lt;="&amp;$B6305+F$2,$D:$D,$D6305)</f>
        <v>1</v>
      </c>
      <c r="G6305">
        <f t="shared" si="829"/>
        <v>1</v>
      </c>
      <c r="H6305">
        <f t="shared" si="829"/>
        <v>1</v>
      </c>
      <c r="I6305">
        <f t="shared" si="829"/>
        <v>1</v>
      </c>
      <c r="J6305">
        <f t="shared" si="829"/>
        <v>1</v>
      </c>
      <c r="K6305">
        <f t="shared" si="829"/>
        <v>1</v>
      </c>
      <c r="L6305">
        <f t="shared" si="826"/>
        <v>1</v>
      </c>
    </row>
    <row r="6306" spans="1:12" hidden="1" x14ac:dyDescent="0.55000000000000004">
      <c r="A6306">
        <v>19560805</v>
      </c>
      <c r="B6306" s="2">
        <v>20672</v>
      </c>
      <c r="C6306" s="1">
        <f t="shared" si="825"/>
        <v>1956</v>
      </c>
      <c r="D6306" t="s">
        <v>28</v>
      </c>
      <c r="E6306">
        <v>1</v>
      </c>
      <c r="F6306">
        <f t="shared" si="829"/>
        <v>1</v>
      </c>
      <c r="G6306">
        <f t="shared" si="829"/>
        <v>1</v>
      </c>
      <c r="H6306">
        <f t="shared" si="829"/>
        <v>1</v>
      </c>
      <c r="I6306">
        <f t="shared" si="829"/>
        <v>1</v>
      </c>
      <c r="J6306">
        <f t="shared" si="829"/>
        <v>1</v>
      </c>
      <c r="K6306">
        <f t="shared" si="829"/>
        <v>1</v>
      </c>
      <c r="L6306">
        <f t="shared" si="826"/>
        <v>1</v>
      </c>
    </row>
    <row r="6307" spans="1:12" hidden="1" x14ac:dyDescent="0.55000000000000004">
      <c r="A6307">
        <v>19560802</v>
      </c>
      <c r="B6307" s="2">
        <v>20669</v>
      </c>
      <c r="C6307" s="1">
        <f t="shared" si="825"/>
        <v>1956</v>
      </c>
      <c r="D6307" t="s">
        <v>7</v>
      </c>
      <c r="E6307">
        <v>1</v>
      </c>
      <c r="F6307">
        <f t="shared" si="829"/>
        <v>1</v>
      </c>
      <c r="G6307">
        <f t="shared" si="829"/>
        <v>1</v>
      </c>
      <c r="H6307">
        <f t="shared" si="829"/>
        <v>1</v>
      </c>
      <c r="I6307">
        <f t="shared" si="829"/>
        <v>1</v>
      </c>
      <c r="J6307">
        <f t="shared" si="829"/>
        <v>1</v>
      </c>
      <c r="K6307">
        <f t="shared" si="829"/>
        <v>1</v>
      </c>
      <c r="L6307">
        <f t="shared" si="826"/>
        <v>1</v>
      </c>
    </row>
    <row r="6308" spans="1:12" hidden="1" x14ac:dyDescent="0.55000000000000004">
      <c r="A6308">
        <v>19560802</v>
      </c>
      <c r="B6308" s="2">
        <v>20669</v>
      </c>
      <c r="C6308" s="1">
        <f t="shared" si="825"/>
        <v>1956</v>
      </c>
      <c r="D6308" t="s">
        <v>27</v>
      </c>
      <c r="E6308">
        <v>1</v>
      </c>
      <c r="F6308">
        <f t="shared" si="829"/>
        <v>1</v>
      </c>
      <c r="G6308">
        <f t="shared" si="829"/>
        <v>1</v>
      </c>
      <c r="H6308">
        <f t="shared" si="829"/>
        <v>1</v>
      </c>
      <c r="I6308">
        <f t="shared" si="829"/>
        <v>1</v>
      </c>
      <c r="J6308">
        <f t="shared" si="829"/>
        <v>1</v>
      </c>
      <c r="K6308">
        <f t="shared" si="829"/>
        <v>1</v>
      </c>
      <c r="L6308">
        <f t="shared" si="826"/>
        <v>1</v>
      </c>
    </row>
    <row r="6309" spans="1:12" hidden="1" x14ac:dyDescent="0.55000000000000004">
      <c r="A6309">
        <v>19560731</v>
      </c>
      <c r="B6309" s="2">
        <v>20667</v>
      </c>
      <c r="C6309" s="1">
        <f t="shared" si="825"/>
        <v>1956</v>
      </c>
      <c r="D6309" t="s">
        <v>11</v>
      </c>
      <c r="E6309">
        <v>1</v>
      </c>
      <c r="F6309">
        <f t="shared" si="829"/>
        <v>1</v>
      </c>
      <c r="G6309">
        <f t="shared" si="829"/>
        <v>1</v>
      </c>
      <c r="H6309">
        <f t="shared" si="829"/>
        <v>1</v>
      </c>
      <c r="I6309">
        <f t="shared" si="829"/>
        <v>1</v>
      </c>
      <c r="J6309">
        <f t="shared" si="829"/>
        <v>1</v>
      </c>
      <c r="K6309">
        <f t="shared" si="829"/>
        <v>1</v>
      </c>
      <c r="L6309">
        <f t="shared" si="826"/>
        <v>1</v>
      </c>
    </row>
    <row r="6310" spans="1:12" hidden="1" x14ac:dyDescent="0.55000000000000004">
      <c r="A6310">
        <v>19560730</v>
      </c>
      <c r="B6310" s="2">
        <v>20666</v>
      </c>
      <c r="C6310" s="1">
        <f t="shared" si="825"/>
        <v>1956</v>
      </c>
      <c r="D6310" t="s">
        <v>21</v>
      </c>
      <c r="E6310">
        <v>1</v>
      </c>
      <c r="F6310">
        <f t="shared" si="829"/>
        <v>1</v>
      </c>
      <c r="G6310">
        <f t="shared" si="829"/>
        <v>1</v>
      </c>
      <c r="H6310">
        <f t="shared" si="829"/>
        <v>1</v>
      </c>
      <c r="I6310">
        <f t="shared" si="829"/>
        <v>1</v>
      </c>
      <c r="J6310">
        <f t="shared" si="829"/>
        <v>1</v>
      </c>
      <c r="K6310">
        <f t="shared" si="829"/>
        <v>1</v>
      </c>
      <c r="L6310">
        <f t="shared" si="826"/>
        <v>1</v>
      </c>
    </row>
    <row r="6311" spans="1:12" hidden="1" x14ac:dyDescent="0.55000000000000004">
      <c r="A6311">
        <v>19560729</v>
      </c>
      <c r="B6311" s="2">
        <v>20665</v>
      </c>
      <c r="C6311" s="1">
        <f t="shared" si="825"/>
        <v>1956</v>
      </c>
      <c r="D6311" t="s">
        <v>43</v>
      </c>
      <c r="E6311">
        <v>1</v>
      </c>
      <c r="F6311">
        <f t="shared" si="829"/>
        <v>1</v>
      </c>
      <c r="G6311">
        <f t="shared" si="829"/>
        <v>1</v>
      </c>
      <c r="H6311">
        <f t="shared" si="829"/>
        <v>1</v>
      </c>
      <c r="I6311">
        <f t="shared" si="829"/>
        <v>1</v>
      </c>
      <c r="J6311">
        <f t="shared" si="829"/>
        <v>1</v>
      </c>
      <c r="K6311">
        <f t="shared" si="829"/>
        <v>1</v>
      </c>
      <c r="L6311">
        <f t="shared" si="826"/>
        <v>1</v>
      </c>
    </row>
    <row r="6312" spans="1:12" hidden="1" x14ac:dyDescent="0.55000000000000004">
      <c r="A6312">
        <v>19560726</v>
      </c>
      <c r="B6312" s="2">
        <v>20662</v>
      </c>
      <c r="C6312" s="1">
        <f t="shared" si="825"/>
        <v>1956</v>
      </c>
      <c r="D6312" t="s">
        <v>6</v>
      </c>
      <c r="E6312">
        <v>1</v>
      </c>
      <c r="F6312">
        <f t="shared" si="829"/>
        <v>2</v>
      </c>
      <c r="G6312">
        <f t="shared" si="829"/>
        <v>2</v>
      </c>
      <c r="H6312">
        <f t="shared" si="829"/>
        <v>2</v>
      </c>
      <c r="I6312">
        <f t="shared" si="829"/>
        <v>2</v>
      </c>
      <c r="J6312">
        <f t="shared" si="829"/>
        <v>1</v>
      </c>
      <c r="K6312">
        <f t="shared" si="829"/>
        <v>1</v>
      </c>
      <c r="L6312">
        <f t="shared" si="826"/>
        <v>2</v>
      </c>
    </row>
    <row r="6313" spans="1:12" hidden="1" x14ac:dyDescent="0.55000000000000004">
      <c r="A6313">
        <v>19560724</v>
      </c>
      <c r="B6313" s="2">
        <v>20660</v>
      </c>
      <c r="C6313" s="1">
        <f t="shared" si="825"/>
        <v>1956</v>
      </c>
      <c r="D6313" t="s">
        <v>6</v>
      </c>
      <c r="E6313">
        <v>1</v>
      </c>
      <c r="F6313">
        <f t="shared" si="829"/>
        <v>1</v>
      </c>
      <c r="G6313">
        <f t="shared" si="829"/>
        <v>1</v>
      </c>
      <c r="H6313">
        <f t="shared" si="829"/>
        <v>2</v>
      </c>
      <c r="I6313">
        <f t="shared" si="829"/>
        <v>2</v>
      </c>
      <c r="J6313">
        <f t="shared" si="829"/>
        <v>2</v>
      </c>
      <c r="K6313">
        <f t="shared" si="829"/>
        <v>2</v>
      </c>
      <c r="L6313">
        <f t="shared" si="826"/>
        <v>2</v>
      </c>
    </row>
    <row r="6314" spans="1:12" hidden="1" x14ac:dyDescent="0.55000000000000004">
      <c r="A6314">
        <v>19560722</v>
      </c>
      <c r="B6314" s="2">
        <v>20658</v>
      </c>
      <c r="C6314" s="1">
        <f t="shared" si="825"/>
        <v>1956</v>
      </c>
      <c r="D6314" t="s">
        <v>40</v>
      </c>
      <c r="E6314">
        <v>1</v>
      </c>
      <c r="F6314">
        <f t="shared" si="829"/>
        <v>1</v>
      </c>
      <c r="G6314">
        <f t="shared" si="829"/>
        <v>1</v>
      </c>
      <c r="H6314">
        <f t="shared" si="829"/>
        <v>1</v>
      </c>
      <c r="I6314">
        <f t="shared" si="829"/>
        <v>1</v>
      </c>
      <c r="J6314">
        <f t="shared" si="829"/>
        <v>1</v>
      </c>
      <c r="K6314">
        <f t="shared" si="829"/>
        <v>1</v>
      </c>
      <c r="L6314">
        <f t="shared" si="826"/>
        <v>1</v>
      </c>
    </row>
    <row r="6315" spans="1:12" hidden="1" x14ac:dyDescent="0.55000000000000004">
      <c r="A6315">
        <v>19560722</v>
      </c>
      <c r="B6315" s="2">
        <v>20658</v>
      </c>
      <c r="C6315" s="1">
        <f t="shared" si="825"/>
        <v>1956</v>
      </c>
      <c r="D6315" t="s">
        <v>30</v>
      </c>
      <c r="E6315">
        <v>1</v>
      </c>
      <c r="F6315">
        <f t="shared" ref="F6315:K6324" si="830">SUMIFS($E:$E,$B:$B,"&gt;="&amp;$B6315+F$1,$B:$B,"&lt;="&amp;$B6315+F$2,$D:$D,$D6315)</f>
        <v>1</v>
      </c>
      <c r="G6315">
        <f t="shared" si="830"/>
        <v>1</v>
      </c>
      <c r="H6315">
        <f t="shared" si="830"/>
        <v>1</v>
      </c>
      <c r="I6315">
        <f t="shared" si="830"/>
        <v>1</v>
      </c>
      <c r="J6315">
        <f t="shared" si="830"/>
        <v>1</v>
      </c>
      <c r="K6315">
        <f t="shared" si="830"/>
        <v>1</v>
      </c>
      <c r="L6315">
        <f t="shared" si="826"/>
        <v>1</v>
      </c>
    </row>
    <row r="6316" spans="1:12" hidden="1" x14ac:dyDescent="0.55000000000000004">
      <c r="A6316">
        <v>19560721</v>
      </c>
      <c r="B6316" s="2">
        <v>20657</v>
      </c>
      <c r="C6316" s="1">
        <f t="shared" si="825"/>
        <v>1956</v>
      </c>
      <c r="D6316" t="s">
        <v>43</v>
      </c>
      <c r="E6316">
        <v>1</v>
      </c>
      <c r="F6316">
        <f t="shared" si="830"/>
        <v>1</v>
      </c>
      <c r="G6316">
        <f t="shared" si="830"/>
        <v>1</v>
      </c>
      <c r="H6316">
        <f t="shared" si="830"/>
        <v>1</v>
      </c>
      <c r="I6316">
        <f t="shared" si="830"/>
        <v>1</v>
      </c>
      <c r="J6316">
        <f t="shared" si="830"/>
        <v>1</v>
      </c>
      <c r="K6316">
        <f t="shared" si="830"/>
        <v>1</v>
      </c>
      <c r="L6316">
        <f t="shared" si="826"/>
        <v>1</v>
      </c>
    </row>
    <row r="6317" spans="1:12" hidden="1" x14ac:dyDescent="0.55000000000000004">
      <c r="A6317">
        <v>19560721</v>
      </c>
      <c r="B6317" s="2">
        <v>20657</v>
      </c>
      <c r="C6317" s="1">
        <f t="shared" si="825"/>
        <v>1956</v>
      </c>
      <c r="D6317" t="s">
        <v>10</v>
      </c>
      <c r="E6317">
        <v>1</v>
      </c>
      <c r="F6317">
        <f t="shared" si="830"/>
        <v>1</v>
      </c>
      <c r="G6317">
        <f t="shared" si="830"/>
        <v>1</v>
      </c>
      <c r="H6317">
        <f t="shared" si="830"/>
        <v>1</v>
      </c>
      <c r="I6317">
        <f t="shared" si="830"/>
        <v>1</v>
      </c>
      <c r="J6317">
        <f t="shared" si="830"/>
        <v>1</v>
      </c>
      <c r="K6317">
        <f t="shared" si="830"/>
        <v>1</v>
      </c>
      <c r="L6317">
        <f t="shared" si="826"/>
        <v>1</v>
      </c>
    </row>
    <row r="6318" spans="1:12" hidden="1" x14ac:dyDescent="0.55000000000000004">
      <c r="A6318">
        <v>19560718</v>
      </c>
      <c r="B6318" s="2">
        <v>20654</v>
      </c>
      <c r="C6318" s="1">
        <f t="shared" si="825"/>
        <v>1956</v>
      </c>
      <c r="D6318" t="s">
        <v>42</v>
      </c>
      <c r="E6318">
        <v>1</v>
      </c>
      <c r="F6318">
        <f t="shared" si="830"/>
        <v>1</v>
      </c>
      <c r="G6318">
        <f t="shared" si="830"/>
        <v>1</v>
      </c>
      <c r="H6318">
        <f t="shared" si="830"/>
        <v>1</v>
      </c>
      <c r="I6318">
        <f t="shared" si="830"/>
        <v>1</v>
      </c>
      <c r="J6318">
        <f t="shared" si="830"/>
        <v>1</v>
      </c>
      <c r="K6318">
        <f t="shared" si="830"/>
        <v>1</v>
      </c>
      <c r="L6318">
        <f t="shared" si="826"/>
        <v>1</v>
      </c>
    </row>
    <row r="6319" spans="1:12" hidden="1" x14ac:dyDescent="0.55000000000000004">
      <c r="A6319">
        <v>19560714</v>
      </c>
      <c r="B6319" s="2">
        <v>20650</v>
      </c>
      <c r="C6319" s="1">
        <f t="shared" si="825"/>
        <v>1956</v>
      </c>
      <c r="D6319" t="s">
        <v>11</v>
      </c>
      <c r="E6319">
        <v>1</v>
      </c>
      <c r="F6319">
        <f t="shared" si="830"/>
        <v>1</v>
      </c>
      <c r="G6319">
        <f t="shared" si="830"/>
        <v>1</v>
      </c>
      <c r="H6319">
        <f t="shared" si="830"/>
        <v>1</v>
      </c>
      <c r="I6319">
        <f t="shared" si="830"/>
        <v>1</v>
      </c>
      <c r="J6319">
        <f t="shared" si="830"/>
        <v>1</v>
      </c>
      <c r="K6319">
        <f t="shared" si="830"/>
        <v>1</v>
      </c>
      <c r="L6319">
        <f t="shared" si="826"/>
        <v>1</v>
      </c>
    </row>
    <row r="6320" spans="1:12" hidden="1" x14ac:dyDescent="0.55000000000000004">
      <c r="A6320">
        <v>19560708</v>
      </c>
      <c r="B6320" s="2">
        <v>20644</v>
      </c>
      <c r="C6320" s="1">
        <f t="shared" si="825"/>
        <v>1956</v>
      </c>
      <c r="D6320" t="s">
        <v>44</v>
      </c>
      <c r="E6320">
        <v>3</v>
      </c>
      <c r="F6320">
        <f t="shared" si="830"/>
        <v>3</v>
      </c>
      <c r="G6320">
        <f t="shared" si="830"/>
        <v>3</v>
      </c>
      <c r="H6320">
        <f t="shared" si="830"/>
        <v>3</v>
      </c>
      <c r="I6320">
        <f t="shared" si="830"/>
        <v>3</v>
      </c>
      <c r="J6320">
        <f t="shared" si="830"/>
        <v>3</v>
      </c>
      <c r="K6320">
        <f t="shared" si="830"/>
        <v>3</v>
      </c>
      <c r="L6320">
        <f t="shared" si="826"/>
        <v>3</v>
      </c>
    </row>
    <row r="6321" spans="1:12" hidden="1" x14ac:dyDescent="0.55000000000000004">
      <c r="A6321">
        <v>19560708</v>
      </c>
      <c r="B6321" s="2">
        <v>20644</v>
      </c>
      <c r="C6321" s="1">
        <f t="shared" si="825"/>
        <v>1956</v>
      </c>
      <c r="D6321" t="s">
        <v>28</v>
      </c>
      <c r="E6321">
        <v>1</v>
      </c>
      <c r="F6321">
        <f t="shared" si="830"/>
        <v>1</v>
      </c>
      <c r="G6321">
        <f t="shared" si="830"/>
        <v>1</v>
      </c>
      <c r="H6321">
        <f t="shared" si="830"/>
        <v>1</v>
      </c>
      <c r="I6321">
        <f t="shared" si="830"/>
        <v>1</v>
      </c>
      <c r="J6321">
        <f t="shared" si="830"/>
        <v>1</v>
      </c>
      <c r="K6321">
        <f t="shared" si="830"/>
        <v>1</v>
      </c>
      <c r="L6321">
        <f t="shared" si="826"/>
        <v>1</v>
      </c>
    </row>
    <row r="6322" spans="1:12" hidden="1" x14ac:dyDescent="0.55000000000000004">
      <c r="A6322">
        <v>19560707</v>
      </c>
      <c r="B6322" s="2">
        <v>20643</v>
      </c>
      <c r="C6322" s="1">
        <f t="shared" si="825"/>
        <v>1956</v>
      </c>
      <c r="D6322" t="s">
        <v>11</v>
      </c>
      <c r="E6322">
        <v>2</v>
      </c>
      <c r="F6322">
        <f t="shared" si="830"/>
        <v>2</v>
      </c>
      <c r="G6322">
        <f t="shared" si="830"/>
        <v>2</v>
      </c>
      <c r="H6322">
        <f t="shared" si="830"/>
        <v>2</v>
      </c>
      <c r="I6322">
        <f t="shared" si="830"/>
        <v>2</v>
      </c>
      <c r="J6322">
        <f t="shared" si="830"/>
        <v>2</v>
      </c>
      <c r="K6322">
        <f t="shared" si="830"/>
        <v>2</v>
      </c>
      <c r="L6322">
        <f t="shared" si="826"/>
        <v>2</v>
      </c>
    </row>
    <row r="6323" spans="1:12" hidden="1" x14ac:dyDescent="0.55000000000000004">
      <c r="A6323">
        <v>19560704</v>
      </c>
      <c r="B6323" s="2">
        <v>20640</v>
      </c>
      <c r="C6323" s="1">
        <f t="shared" si="825"/>
        <v>1956</v>
      </c>
      <c r="D6323" t="s">
        <v>7</v>
      </c>
      <c r="E6323">
        <v>1</v>
      </c>
      <c r="F6323">
        <f t="shared" si="830"/>
        <v>1</v>
      </c>
      <c r="G6323">
        <f t="shared" si="830"/>
        <v>1</v>
      </c>
      <c r="H6323">
        <f t="shared" si="830"/>
        <v>1</v>
      </c>
      <c r="I6323">
        <f t="shared" si="830"/>
        <v>1</v>
      </c>
      <c r="J6323">
        <f t="shared" si="830"/>
        <v>1</v>
      </c>
      <c r="K6323">
        <f t="shared" si="830"/>
        <v>1</v>
      </c>
      <c r="L6323">
        <f t="shared" si="826"/>
        <v>1</v>
      </c>
    </row>
    <row r="6324" spans="1:12" hidden="1" x14ac:dyDescent="0.55000000000000004">
      <c r="A6324">
        <v>19560702</v>
      </c>
      <c r="B6324" s="2">
        <v>20638</v>
      </c>
      <c r="C6324" s="1">
        <f t="shared" si="825"/>
        <v>1956</v>
      </c>
      <c r="D6324" t="s">
        <v>44</v>
      </c>
      <c r="E6324">
        <v>1</v>
      </c>
      <c r="F6324">
        <f t="shared" si="830"/>
        <v>1</v>
      </c>
      <c r="G6324">
        <f t="shared" si="830"/>
        <v>1</v>
      </c>
      <c r="H6324">
        <f t="shared" si="830"/>
        <v>1</v>
      </c>
      <c r="I6324">
        <f t="shared" si="830"/>
        <v>1</v>
      </c>
      <c r="J6324">
        <f t="shared" si="830"/>
        <v>1</v>
      </c>
      <c r="K6324">
        <f t="shared" si="830"/>
        <v>1</v>
      </c>
      <c r="L6324">
        <f t="shared" si="826"/>
        <v>1</v>
      </c>
    </row>
    <row r="6325" spans="1:12" hidden="1" x14ac:dyDescent="0.55000000000000004">
      <c r="A6325">
        <v>19560701</v>
      </c>
      <c r="B6325" s="2">
        <v>20637</v>
      </c>
      <c r="C6325" s="1">
        <f t="shared" si="825"/>
        <v>1956</v>
      </c>
      <c r="D6325" t="s">
        <v>10</v>
      </c>
      <c r="E6325">
        <v>1</v>
      </c>
      <c r="F6325">
        <f t="shared" ref="F6325:K6334" si="831">SUMIFS($E:$E,$B:$B,"&gt;="&amp;$B6325+F$1,$B:$B,"&lt;="&amp;$B6325+F$2,$D:$D,$D6325)</f>
        <v>1</v>
      </c>
      <c r="G6325">
        <f t="shared" si="831"/>
        <v>1</v>
      </c>
      <c r="H6325">
        <f t="shared" si="831"/>
        <v>1</v>
      </c>
      <c r="I6325">
        <f t="shared" si="831"/>
        <v>1</v>
      </c>
      <c r="J6325">
        <f t="shared" si="831"/>
        <v>1</v>
      </c>
      <c r="K6325">
        <f t="shared" si="831"/>
        <v>1</v>
      </c>
      <c r="L6325">
        <f t="shared" si="826"/>
        <v>1</v>
      </c>
    </row>
    <row r="6326" spans="1:12" hidden="1" x14ac:dyDescent="0.55000000000000004">
      <c r="A6326">
        <v>19560629</v>
      </c>
      <c r="B6326" s="2">
        <v>20635</v>
      </c>
      <c r="C6326" s="1">
        <f t="shared" si="825"/>
        <v>1956</v>
      </c>
      <c r="D6326" t="s">
        <v>43</v>
      </c>
      <c r="E6326">
        <v>2</v>
      </c>
      <c r="F6326">
        <f t="shared" si="831"/>
        <v>2</v>
      </c>
      <c r="G6326">
        <f t="shared" si="831"/>
        <v>2</v>
      </c>
      <c r="H6326">
        <f t="shared" si="831"/>
        <v>2</v>
      </c>
      <c r="I6326">
        <f t="shared" si="831"/>
        <v>2</v>
      </c>
      <c r="J6326">
        <f t="shared" si="831"/>
        <v>2</v>
      </c>
      <c r="K6326">
        <f t="shared" si="831"/>
        <v>2</v>
      </c>
      <c r="L6326">
        <f t="shared" si="826"/>
        <v>2</v>
      </c>
    </row>
    <row r="6327" spans="1:12" hidden="1" x14ac:dyDescent="0.55000000000000004">
      <c r="A6327">
        <v>19560629</v>
      </c>
      <c r="B6327" s="2">
        <v>20635</v>
      </c>
      <c r="C6327" s="1">
        <f t="shared" si="825"/>
        <v>1956</v>
      </c>
      <c r="D6327" t="s">
        <v>11</v>
      </c>
      <c r="E6327">
        <v>1</v>
      </c>
      <c r="F6327">
        <f t="shared" si="831"/>
        <v>1</v>
      </c>
      <c r="G6327">
        <f t="shared" si="831"/>
        <v>1</v>
      </c>
      <c r="H6327">
        <f t="shared" si="831"/>
        <v>1</v>
      </c>
      <c r="I6327">
        <f t="shared" si="831"/>
        <v>1</v>
      </c>
      <c r="J6327">
        <f t="shared" si="831"/>
        <v>1</v>
      </c>
      <c r="K6327">
        <f t="shared" si="831"/>
        <v>1</v>
      </c>
      <c r="L6327">
        <f t="shared" si="826"/>
        <v>1</v>
      </c>
    </row>
    <row r="6328" spans="1:12" hidden="1" x14ac:dyDescent="0.55000000000000004">
      <c r="A6328">
        <v>19560627</v>
      </c>
      <c r="B6328" s="2">
        <v>20633</v>
      </c>
      <c r="C6328" s="1">
        <f t="shared" si="825"/>
        <v>1956</v>
      </c>
      <c r="D6328" t="s">
        <v>6</v>
      </c>
      <c r="E6328">
        <v>1</v>
      </c>
      <c r="F6328">
        <f t="shared" si="831"/>
        <v>1</v>
      </c>
      <c r="G6328">
        <f t="shared" si="831"/>
        <v>1</v>
      </c>
      <c r="H6328">
        <f t="shared" si="831"/>
        <v>1</v>
      </c>
      <c r="I6328">
        <f t="shared" si="831"/>
        <v>1</v>
      </c>
      <c r="J6328">
        <f t="shared" si="831"/>
        <v>1</v>
      </c>
      <c r="K6328">
        <f t="shared" si="831"/>
        <v>1</v>
      </c>
      <c r="L6328">
        <f t="shared" si="826"/>
        <v>1</v>
      </c>
    </row>
    <row r="6329" spans="1:12" hidden="1" x14ac:dyDescent="0.55000000000000004">
      <c r="A6329">
        <v>19560623</v>
      </c>
      <c r="B6329" s="2">
        <v>20629</v>
      </c>
      <c r="C6329" s="1">
        <f t="shared" si="825"/>
        <v>1956</v>
      </c>
      <c r="D6329" t="s">
        <v>43</v>
      </c>
      <c r="E6329">
        <v>1</v>
      </c>
      <c r="F6329">
        <f t="shared" si="831"/>
        <v>1</v>
      </c>
      <c r="G6329">
        <f t="shared" si="831"/>
        <v>1</v>
      </c>
      <c r="H6329">
        <f t="shared" si="831"/>
        <v>1</v>
      </c>
      <c r="I6329">
        <f t="shared" si="831"/>
        <v>1</v>
      </c>
      <c r="J6329">
        <f t="shared" si="831"/>
        <v>1</v>
      </c>
      <c r="K6329">
        <f t="shared" si="831"/>
        <v>1</v>
      </c>
      <c r="L6329">
        <f t="shared" si="826"/>
        <v>1</v>
      </c>
    </row>
    <row r="6330" spans="1:12" hidden="1" x14ac:dyDescent="0.55000000000000004">
      <c r="A6330">
        <v>19560623</v>
      </c>
      <c r="B6330" s="2">
        <v>20629</v>
      </c>
      <c r="C6330" s="1">
        <f t="shared" si="825"/>
        <v>1956</v>
      </c>
      <c r="D6330" t="s">
        <v>40</v>
      </c>
      <c r="E6330">
        <v>1</v>
      </c>
      <c r="F6330">
        <f t="shared" si="831"/>
        <v>2</v>
      </c>
      <c r="G6330">
        <f t="shared" si="831"/>
        <v>2</v>
      </c>
      <c r="H6330">
        <f t="shared" si="831"/>
        <v>2</v>
      </c>
      <c r="I6330">
        <f t="shared" si="831"/>
        <v>2</v>
      </c>
      <c r="J6330">
        <f t="shared" si="831"/>
        <v>2</v>
      </c>
      <c r="K6330">
        <f t="shared" si="831"/>
        <v>1</v>
      </c>
      <c r="L6330">
        <f t="shared" si="826"/>
        <v>2</v>
      </c>
    </row>
    <row r="6331" spans="1:12" hidden="1" x14ac:dyDescent="0.55000000000000004">
      <c r="A6331">
        <v>19560622</v>
      </c>
      <c r="B6331" s="2">
        <v>20628</v>
      </c>
      <c r="C6331" s="1">
        <f t="shared" si="825"/>
        <v>1956</v>
      </c>
      <c r="D6331" t="s">
        <v>7</v>
      </c>
      <c r="E6331">
        <v>1</v>
      </c>
      <c r="F6331">
        <f t="shared" si="831"/>
        <v>1</v>
      </c>
      <c r="G6331">
        <f t="shared" si="831"/>
        <v>1</v>
      </c>
      <c r="H6331">
        <f t="shared" si="831"/>
        <v>1</v>
      </c>
      <c r="I6331">
        <f t="shared" si="831"/>
        <v>1</v>
      </c>
      <c r="J6331">
        <f t="shared" si="831"/>
        <v>1</v>
      </c>
      <c r="K6331">
        <f t="shared" si="831"/>
        <v>1</v>
      </c>
      <c r="L6331">
        <f t="shared" si="826"/>
        <v>1</v>
      </c>
    </row>
    <row r="6332" spans="1:12" hidden="1" x14ac:dyDescent="0.55000000000000004">
      <c r="A6332">
        <v>19560622</v>
      </c>
      <c r="B6332" s="2">
        <v>20628</v>
      </c>
      <c r="C6332" s="1">
        <f t="shared" si="825"/>
        <v>1956</v>
      </c>
      <c r="D6332" t="s">
        <v>40</v>
      </c>
      <c r="E6332">
        <v>1</v>
      </c>
      <c r="F6332">
        <f t="shared" si="831"/>
        <v>1</v>
      </c>
      <c r="G6332">
        <f t="shared" si="831"/>
        <v>2</v>
      </c>
      <c r="H6332">
        <f t="shared" si="831"/>
        <v>2</v>
      </c>
      <c r="I6332">
        <f t="shared" si="831"/>
        <v>2</v>
      </c>
      <c r="J6332">
        <f t="shared" si="831"/>
        <v>2</v>
      </c>
      <c r="K6332">
        <f t="shared" si="831"/>
        <v>2</v>
      </c>
      <c r="L6332">
        <f t="shared" si="826"/>
        <v>2</v>
      </c>
    </row>
    <row r="6333" spans="1:12" hidden="1" x14ac:dyDescent="0.55000000000000004">
      <c r="A6333">
        <v>19560617</v>
      </c>
      <c r="B6333" s="2">
        <v>20623</v>
      </c>
      <c r="C6333" s="1">
        <f t="shared" si="825"/>
        <v>1956</v>
      </c>
      <c r="D6333" t="s">
        <v>44</v>
      </c>
      <c r="E6333">
        <v>1</v>
      </c>
      <c r="F6333">
        <f t="shared" si="831"/>
        <v>1</v>
      </c>
      <c r="G6333">
        <f t="shared" si="831"/>
        <v>1</v>
      </c>
      <c r="H6333">
        <f t="shared" si="831"/>
        <v>1</v>
      </c>
      <c r="I6333">
        <f t="shared" si="831"/>
        <v>1</v>
      </c>
      <c r="J6333">
        <f t="shared" si="831"/>
        <v>1</v>
      </c>
      <c r="K6333">
        <f t="shared" si="831"/>
        <v>1</v>
      </c>
      <c r="L6333">
        <f t="shared" si="826"/>
        <v>1</v>
      </c>
    </row>
    <row r="6334" spans="1:12" hidden="1" x14ac:dyDescent="0.55000000000000004">
      <c r="A6334">
        <v>19560616</v>
      </c>
      <c r="B6334" s="2">
        <v>20622</v>
      </c>
      <c r="C6334" s="1">
        <f t="shared" si="825"/>
        <v>1956</v>
      </c>
      <c r="D6334" t="s">
        <v>6</v>
      </c>
      <c r="E6334">
        <v>1</v>
      </c>
      <c r="F6334">
        <f t="shared" si="831"/>
        <v>1</v>
      </c>
      <c r="G6334">
        <f t="shared" si="831"/>
        <v>1</v>
      </c>
      <c r="H6334">
        <f t="shared" si="831"/>
        <v>1</v>
      </c>
      <c r="I6334">
        <f t="shared" si="831"/>
        <v>1</v>
      </c>
      <c r="J6334">
        <f t="shared" si="831"/>
        <v>1</v>
      </c>
      <c r="K6334">
        <f t="shared" si="831"/>
        <v>1</v>
      </c>
      <c r="L6334">
        <f t="shared" si="826"/>
        <v>1</v>
      </c>
    </row>
    <row r="6335" spans="1:12" hidden="1" x14ac:dyDescent="0.55000000000000004">
      <c r="A6335">
        <v>19560612</v>
      </c>
      <c r="B6335" s="2">
        <v>20618</v>
      </c>
      <c r="C6335" s="1">
        <f t="shared" si="825"/>
        <v>1956</v>
      </c>
      <c r="D6335" t="s">
        <v>9</v>
      </c>
      <c r="E6335">
        <v>1</v>
      </c>
      <c r="F6335">
        <f t="shared" ref="F6335:K6344" si="832">SUMIFS($E:$E,$B:$B,"&gt;="&amp;$B6335+F$1,$B:$B,"&lt;="&amp;$B6335+F$2,$D:$D,$D6335)</f>
        <v>1</v>
      </c>
      <c r="G6335">
        <f t="shared" si="832"/>
        <v>1</v>
      </c>
      <c r="H6335">
        <f t="shared" si="832"/>
        <v>1</v>
      </c>
      <c r="I6335">
        <f t="shared" si="832"/>
        <v>1</v>
      </c>
      <c r="J6335">
        <f t="shared" si="832"/>
        <v>1</v>
      </c>
      <c r="K6335">
        <f t="shared" si="832"/>
        <v>1</v>
      </c>
      <c r="L6335">
        <f t="shared" si="826"/>
        <v>1</v>
      </c>
    </row>
    <row r="6336" spans="1:12" hidden="1" x14ac:dyDescent="0.55000000000000004">
      <c r="A6336">
        <v>19560610</v>
      </c>
      <c r="B6336" s="2">
        <v>20616</v>
      </c>
      <c r="C6336" s="1">
        <f t="shared" si="825"/>
        <v>1956</v>
      </c>
      <c r="D6336" t="s">
        <v>7</v>
      </c>
      <c r="E6336">
        <v>1</v>
      </c>
      <c r="F6336">
        <f t="shared" si="832"/>
        <v>2</v>
      </c>
      <c r="G6336">
        <f t="shared" si="832"/>
        <v>2</v>
      </c>
      <c r="H6336">
        <f t="shared" si="832"/>
        <v>1</v>
      </c>
      <c r="I6336">
        <f t="shared" si="832"/>
        <v>1</v>
      </c>
      <c r="J6336">
        <f t="shared" si="832"/>
        <v>1</v>
      </c>
      <c r="K6336">
        <f t="shared" si="832"/>
        <v>1</v>
      </c>
      <c r="L6336">
        <f t="shared" si="826"/>
        <v>2</v>
      </c>
    </row>
    <row r="6337" spans="1:12" hidden="1" x14ac:dyDescent="0.55000000000000004">
      <c r="A6337">
        <v>19560608</v>
      </c>
      <c r="B6337" s="2">
        <v>20614</v>
      </c>
      <c r="C6337" s="1">
        <f t="shared" si="825"/>
        <v>1956</v>
      </c>
      <c r="D6337" t="s">
        <v>11</v>
      </c>
      <c r="E6337">
        <v>1</v>
      </c>
      <c r="F6337">
        <f t="shared" si="832"/>
        <v>1</v>
      </c>
      <c r="G6337">
        <f t="shared" si="832"/>
        <v>1</v>
      </c>
      <c r="H6337">
        <f t="shared" si="832"/>
        <v>1</v>
      </c>
      <c r="I6337">
        <f t="shared" si="832"/>
        <v>1</v>
      </c>
      <c r="J6337">
        <f t="shared" si="832"/>
        <v>1</v>
      </c>
      <c r="K6337">
        <f t="shared" si="832"/>
        <v>1</v>
      </c>
      <c r="L6337">
        <f t="shared" si="826"/>
        <v>1</v>
      </c>
    </row>
    <row r="6338" spans="1:12" hidden="1" x14ac:dyDescent="0.55000000000000004">
      <c r="A6338">
        <v>19560606</v>
      </c>
      <c r="B6338" s="2">
        <v>20612</v>
      </c>
      <c r="C6338" s="1">
        <f t="shared" si="825"/>
        <v>1956</v>
      </c>
      <c r="D6338" t="s">
        <v>7</v>
      </c>
      <c r="E6338">
        <v>1</v>
      </c>
      <c r="F6338">
        <f t="shared" si="832"/>
        <v>1</v>
      </c>
      <c r="G6338">
        <f t="shared" si="832"/>
        <v>1</v>
      </c>
      <c r="H6338">
        <f t="shared" si="832"/>
        <v>1</v>
      </c>
      <c r="I6338">
        <f t="shared" si="832"/>
        <v>1</v>
      </c>
      <c r="J6338">
        <f t="shared" si="832"/>
        <v>2</v>
      </c>
      <c r="K6338">
        <f t="shared" si="832"/>
        <v>2</v>
      </c>
      <c r="L6338">
        <f t="shared" si="826"/>
        <v>2</v>
      </c>
    </row>
    <row r="6339" spans="1:12" hidden="1" x14ac:dyDescent="0.55000000000000004">
      <c r="A6339">
        <v>19560606</v>
      </c>
      <c r="B6339" s="2">
        <v>20612</v>
      </c>
      <c r="C6339" s="1">
        <f t="shared" si="825"/>
        <v>1956</v>
      </c>
      <c r="D6339" t="s">
        <v>16</v>
      </c>
      <c r="E6339">
        <v>1</v>
      </c>
      <c r="F6339">
        <f t="shared" si="832"/>
        <v>2</v>
      </c>
      <c r="G6339">
        <f t="shared" si="832"/>
        <v>1</v>
      </c>
      <c r="H6339">
        <f t="shared" si="832"/>
        <v>1</v>
      </c>
      <c r="I6339">
        <f t="shared" si="832"/>
        <v>1</v>
      </c>
      <c r="J6339">
        <f t="shared" si="832"/>
        <v>1</v>
      </c>
      <c r="K6339">
        <f t="shared" si="832"/>
        <v>1</v>
      </c>
      <c r="L6339">
        <f t="shared" si="826"/>
        <v>2</v>
      </c>
    </row>
    <row r="6340" spans="1:12" hidden="1" x14ac:dyDescent="0.55000000000000004">
      <c r="A6340">
        <v>19560601</v>
      </c>
      <c r="B6340" s="2">
        <v>20607</v>
      </c>
      <c r="C6340" s="1">
        <f t="shared" si="825"/>
        <v>1956</v>
      </c>
      <c r="D6340" t="s">
        <v>16</v>
      </c>
      <c r="E6340">
        <v>1</v>
      </c>
      <c r="F6340">
        <f t="shared" si="832"/>
        <v>1</v>
      </c>
      <c r="G6340">
        <f t="shared" si="832"/>
        <v>1</v>
      </c>
      <c r="H6340">
        <f t="shared" si="832"/>
        <v>1</v>
      </c>
      <c r="I6340">
        <f t="shared" si="832"/>
        <v>1</v>
      </c>
      <c r="J6340">
        <f t="shared" si="832"/>
        <v>1</v>
      </c>
      <c r="K6340">
        <f t="shared" si="832"/>
        <v>2</v>
      </c>
      <c r="L6340">
        <f t="shared" si="826"/>
        <v>2</v>
      </c>
    </row>
    <row r="6341" spans="1:12" hidden="1" x14ac:dyDescent="0.55000000000000004">
      <c r="A6341">
        <v>19560531</v>
      </c>
      <c r="B6341" s="2">
        <v>20606</v>
      </c>
      <c r="C6341" s="1">
        <f t="shared" ref="C6341:C6404" si="833">YEAR(B6341)</f>
        <v>1956</v>
      </c>
      <c r="D6341" t="s">
        <v>7</v>
      </c>
      <c r="E6341">
        <v>2</v>
      </c>
      <c r="F6341">
        <f t="shared" si="832"/>
        <v>2</v>
      </c>
      <c r="G6341">
        <f t="shared" si="832"/>
        <v>2</v>
      </c>
      <c r="H6341">
        <f t="shared" si="832"/>
        <v>2</v>
      </c>
      <c r="I6341">
        <f t="shared" si="832"/>
        <v>2</v>
      </c>
      <c r="J6341">
        <f t="shared" si="832"/>
        <v>2</v>
      </c>
      <c r="K6341">
        <f t="shared" si="832"/>
        <v>2</v>
      </c>
      <c r="L6341">
        <f t="shared" si="826"/>
        <v>2</v>
      </c>
    </row>
    <row r="6342" spans="1:12" hidden="1" x14ac:dyDescent="0.55000000000000004">
      <c r="A6342">
        <v>19560531</v>
      </c>
      <c r="B6342" s="2">
        <v>20606</v>
      </c>
      <c r="C6342" s="1">
        <f t="shared" si="833"/>
        <v>1956</v>
      </c>
      <c r="D6342" t="s">
        <v>40</v>
      </c>
      <c r="E6342">
        <v>1</v>
      </c>
      <c r="F6342">
        <f t="shared" si="832"/>
        <v>3</v>
      </c>
      <c r="G6342">
        <f t="shared" si="832"/>
        <v>3</v>
      </c>
      <c r="H6342">
        <f t="shared" si="832"/>
        <v>3</v>
      </c>
      <c r="I6342">
        <f t="shared" si="832"/>
        <v>3</v>
      </c>
      <c r="J6342">
        <f t="shared" si="832"/>
        <v>3</v>
      </c>
      <c r="K6342">
        <f t="shared" si="832"/>
        <v>1</v>
      </c>
      <c r="L6342">
        <f t="shared" ref="L6342:L6405" si="834">MAX(F6342:K6342)</f>
        <v>3</v>
      </c>
    </row>
    <row r="6343" spans="1:12" hidden="1" x14ac:dyDescent="0.55000000000000004">
      <c r="A6343">
        <v>19560530</v>
      </c>
      <c r="B6343" s="2">
        <v>20605</v>
      </c>
      <c r="C6343" s="1">
        <f t="shared" si="833"/>
        <v>1956</v>
      </c>
      <c r="D6343" t="s">
        <v>39</v>
      </c>
      <c r="E6343">
        <v>1</v>
      </c>
      <c r="F6343">
        <f t="shared" si="832"/>
        <v>1</v>
      </c>
      <c r="G6343">
        <f t="shared" si="832"/>
        <v>1</v>
      </c>
      <c r="H6343">
        <f t="shared" si="832"/>
        <v>1</v>
      </c>
      <c r="I6343">
        <f t="shared" si="832"/>
        <v>1</v>
      </c>
      <c r="J6343">
        <f t="shared" si="832"/>
        <v>1</v>
      </c>
      <c r="K6343">
        <f t="shared" si="832"/>
        <v>1</v>
      </c>
      <c r="L6343">
        <f t="shared" si="834"/>
        <v>1</v>
      </c>
    </row>
    <row r="6344" spans="1:12" hidden="1" x14ac:dyDescent="0.55000000000000004">
      <c r="A6344">
        <v>19560530</v>
      </c>
      <c r="B6344" s="2">
        <v>20605</v>
      </c>
      <c r="C6344" s="1">
        <f t="shared" si="833"/>
        <v>1956</v>
      </c>
      <c r="D6344" t="s">
        <v>40</v>
      </c>
      <c r="E6344">
        <v>2</v>
      </c>
      <c r="F6344">
        <f t="shared" si="832"/>
        <v>2</v>
      </c>
      <c r="G6344">
        <f t="shared" si="832"/>
        <v>3</v>
      </c>
      <c r="H6344">
        <f t="shared" si="832"/>
        <v>3</v>
      </c>
      <c r="I6344">
        <f t="shared" si="832"/>
        <v>3</v>
      </c>
      <c r="J6344">
        <f t="shared" si="832"/>
        <v>3</v>
      </c>
      <c r="K6344">
        <f t="shared" si="832"/>
        <v>3</v>
      </c>
      <c r="L6344">
        <f t="shared" si="834"/>
        <v>3</v>
      </c>
    </row>
    <row r="6345" spans="1:12" hidden="1" x14ac:dyDescent="0.55000000000000004">
      <c r="A6345">
        <v>19560527</v>
      </c>
      <c r="B6345" s="2">
        <v>20602</v>
      </c>
      <c r="C6345" s="1">
        <f t="shared" si="833"/>
        <v>1956</v>
      </c>
      <c r="D6345" t="s">
        <v>10</v>
      </c>
      <c r="E6345">
        <v>1</v>
      </c>
      <c r="F6345">
        <f t="shared" ref="F6345:K6354" si="835">SUMIFS($E:$E,$B:$B,"&gt;="&amp;$B6345+F$1,$B:$B,"&lt;="&amp;$B6345+F$2,$D:$D,$D6345)</f>
        <v>1</v>
      </c>
      <c r="G6345">
        <f t="shared" si="835"/>
        <v>1</v>
      </c>
      <c r="H6345">
        <f t="shared" si="835"/>
        <v>1</v>
      </c>
      <c r="I6345">
        <f t="shared" si="835"/>
        <v>1</v>
      </c>
      <c r="J6345">
        <f t="shared" si="835"/>
        <v>1</v>
      </c>
      <c r="K6345">
        <f t="shared" si="835"/>
        <v>1</v>
      </c>
      <c r="L6345">
        <f t="shared" si="834"/>
        <v>1</v>
      </c>
    </row>
    <row r="6346" spans="1:12" hidden="1" x14ac:dyDescent="0.55000000000000004">
      <c r="A6346">
        <v>19560526</v>
      </c>
      <c r="B6346" s="2">
        <v>20601</v>
      </c>
      <c r="C6346" s="1">
        <f t="shared" si="833"/>
        <v>1956</v>
      </c>
      <c r="D6346" t="s">
        <v>6</v>
      </c>
      <c r="E6346">
        <v>1</v>
      </c>
      <c r="F6346">
        <f t="shared" si="835"/>
        <v>1</v>
      </c>
      <c r="G6346">
        <f t="shared" si="835"/>
        <v>1</v>
      </c>
      <c r="H6346">
        <f t="shared" si="835"/>
        <v>1</v>
      </c>
      <c r="I6346">
        <f t="shared" si="835"/>
        <v>1</v>
      </c>
      <c r="J6346">
        <f t="shared" si="835"/>
        <v>1</v>
      </c>
      <c r="K6346">
        <f t="shared" si="835"/>
        <v>1</v>
      </c>
      <c r="L6346">
        <f t="shared" si="834"/>
        <v>1</v>
      </c>
    </row>
    <row r="6347" spans="1:12" hidden="1" x14ac:dyDescent="0.55000000000000004">
      <c r="A6347">
        <v>19560526</v>
      </c>
      <c r="B6347" s="2">
        <v>20601</v>
      </c>
      <c r="C6347" s="1">
        <f t="shared" si="833"/>
        <v>1956</v>
      </c>
      <c r="D6347" t="s">
        <v>16</v>
      </c>
      <c r="E6347">
        <v>1</v>
      </c>
      <c r="F6347">
        <f t="shared" si="835"/>
        <v>1</v>
      </c>
      <c r="G6347">
        <f t="shared" si="835"/>
        <v>1</v>
      </c>
      <c r="H6347">
        <f t="shared" si="835"/>
        <v>1</v>
      </c>
      <c r="I6347">
        <f t="shared" si="835"/>
        <v>1</v>
      </c>
      <c r="J6347">
        <f t="shared" si="835"/>
        <v>1</v>
      </c>
      <c r="K6347">
        <f t="shared" si="835"/>
        <v>1</v>
      </c>
      <c r="L6347">
        <f t="shared" si="834"/>
        <v>1</v>
      </c>
    </row>
    <row r="6348" spans="1:12" hidden="1" x14ac:dyDescent="0.55000000000000004">
      <c r="A6348">
        <v>19560524</v>
      </c>
      <c r="B6348" s="2">
        <v>20599</v>
      </c>
      <c r="C6348" s="1">
        <f t="shared" si="833"/>
        <v>1956</v>
      </c>
      <c r="D6348" t="s">
        <v>28</v>
      </c>
      <c r="E6348">
        <v>1</v>
      </c>
      <c r="F6348">
        <f t="shared" si="835"/>
        <v>1</v>
      </c>
      <c r="G6348">
        <f t="shared" si="835"/>
        <v>1</v>
      </c>
      <c r="H6348">
        <f t="shared" si="835"/>
        <v>1</v>
      </c>
      <c r="I6348">
        <f t="shared" si="835"/>
        <v>1</v>
      </c>
      <c r="J6348">
        <f t="shared" si="835"/>
        <v>1</v>
      </c>
      <c r="K6348">
        <f t="shared" si="835"/>
        <v>1</v>
      </c>
      <c r="L6348">
        <f t="shared" si="834"/>
        <v>1</v>
      </c>
    </row>
    <row r="6349" spans="1:12" hidden="1" x14ac:dyDescent="0.55000000000000004">
      <c r="A6349">
        <v>19560522</v>
      </c>
      <c r="B6349" s="2">
        <v>20597</v>
      </c>
      <c r="C6349" s="1">
        <f t="shared" si="833"/>
        <v>1956</v>
      </c>
      <c r="D6349" t="s">
        <v>40</v>
      </c>
      <c r="E6349">
        <v>1</v>
      </c>
      <c r="F6349">
        <f t="shared" si="835"/>
        <v>1</v>
      </c>
      <c r="G6349">
        <f t="shared" si="835"/>
        <v>1</v>
      </c>
      <c r="H6349">
        <f t="shared" si="835"/>
        <v>1</v>
      </c>
      <c r="I6349">
        <f t="shared" si="835"/>
        <v>1</v>
      </c>
      <c r="J6349">
        <f t="shared" si="835"/>
        <v>1</v>
      </c>
      <c r="K6349">
        <f t="shared" si="835"/>
        <v>1</v>
      </c>
      <c r="L6349">
        <f t="shared" si="834"/>
        <v>1</v>
      </c>
    </row>
    <row r="6350" spans="1:12" hidden="1" x14ac:dyDescent="0.55000000000000004">
      <c r="A6350">
        <v>19560521</v>
      </c>
      <c r="B6350" s="2">
        <v>20596</v>
      </c>
      <c r="C6350" s="1">
        <f t="shared" si="833"/>
        <v>1956</v>
      </c>
      <c r="D6350" t="s">
        <v>39</v>
      </c>
      <c r="E6350">
        <v>1</v>
      </c>
      <c r="F6350">
        <f t="shared" si="835"/>
        <v>1</v>
      </c>
      <c r="G6350">
        <f t="shared" si="835"/>
        <v>1</v>
      </c>
      <c r="H6350">
        <f t="shared" si="835"/>
        <v>1</v>
      </c>
      <c r="I6350">
        <f t="shared" si="835"/>
        <v>1</v>
      </c>
      <c r="J6350">
        <f t="shared" si="835"/>
        <v>1</v>
      </c>
      <c r="K6350">
        <f t="shared" si="835"/>
        <v>1</v>
      </c>
      <c r="L6350">
        <f t="shared" si="834"/>
        <v>1</v>
      </c>
    </row>
    <row r="6351" spans="1:12" hidden="1" x14ac:dyDescent="0.55000000000000004">
      <c r="A6351">
        <v>19560520</v>
      </c>
      <c r="B6351" s="2">
        <v>20595</v>
      </c>
      <c r="C6351" s="1">
        <f t="shared" si="833"/>
        <v>1956</v>
      </c>
      <c r="D6351" t="s">
        <v>7</v>
      </c>
      <c r="E6351">
        <v>1</v>
      </c>
      <c r="F6351">
        <f t="shared" si="835"/>
        <v>2</v>
      </c>
      <c r="G6351">
        <f t="shared" si="835"/>
        <v>2</v>
      </c>
      <c r="H6351">
        <f t="shared" si="835"/>
        <v>2</v>
      </c>
      <c r="I6351">
        <f t="shared" si="835"/>
        <v>2</v>
      </c>
      <c r="J6351">
        <f t="shared" si="835"/>
        <v>1</v>
      </c>
      <c r="K6351">
        <f t="shared" si="835"/>
        <v>1</v>
      </c>
      <c r="L6351">
        <f t="shared" si="834"/>
        <v>2</v>
      </c>
    </row>
    <row r="6352" spans="1:12" hidden="1" x14ac:dyDescent="0.55000000000000004">
      <c r="A6352">
        <v>19560519</v>
      </c>
      <c r="B6352" s="2">
        <v>20594</v>
      </c>
      <c r="C6352" s="1">
        <f t="shared" si="833"/>
        <v>1956</v>
      </c>
      <c r="D6352" t="s">
        <v>10</v>
      </c>
      <c r="E6352">
        <v>1</v>
      </c>
      <c r="F6352">
        <f t="shared" si="835"/>
        <v>1</v>
      </c>
      <c r="G6352">
        <f t="shared" si="835"/>
        <v>1</v>
      </c>
      <c r="H6352">
        <f t="shared" si="835"/>
        <v>1</v>
      </c>
      <c r="I6352">
        <f t="shared" si="835"/>
        <v>1</v>
      </c>
      <c r="J6352">
        <f t="shared" si="835"/>
        <v>1</v>
      </c>
      <c r="K6352">
        <f t="shared" si="835"/>
        <v>1</v>
      </c>
      <c r="L6352">
        <f t="shared" si="834"/>
        <v>1</v>
      </c>
    </row>
    <row r="6353" spans="1:12" hidden="1" x14ac:dyDescent="0.55000000000000004">
      <c r="A6353">
        <v>19560518</v>
      </c>
      <c r="B6353" s="2">
        <v>20593</v>
      </c>
      <c r="C6353" s="1">
        <f t="shared" si="833"/>
        <v>1956</v>
      </c>
      <c r="D6353" t="s">
        <v>7</v>
      </c>
      <c r="E6353">
        <v>1</v>
      </c>
      <c r="F6353">
        <f t="shared" si="835"/>
        <v>1</v>
      </c>
      <c r="G6353">
        <f t="shared" si="835"/>
        <v>1</v>
      </c>
      <c r="H6353">
        <f t="shared" si="835"/>
        <v>2</v>
      </c>
      <c r="I6353">
        <f t="shared" si="835"/>
        <v>2</v>
      </c>
      <c r="J6353">
        <f t="shared" si="835"/>
        <v>2</v>
      </c>
      <c r="K6353">
        <f t="shared" si="835"/>
        <v>2</v>
      </c>
      <c r="L6353">
        <f t="shared" si="834"/>
        <v>2</v>
      </c>
    </row>
    <row r="6354" spans="1:12" hidden="1" x14ac:dyDescent="0.55000000000000004">
      <c r="A6354">
        <v>19560516</v>
      </c>
      <c r="B6354" s="2">
        <v>20591</v>
      </c>
      <c r="C6354" s="1">
        <f t="shared" si="833"/>
        <v>1956</v>
      </c>
      <c r="D6354" t="s">
        <v>6</v>
      </c>
      <c r="E6354">
        <v>1</v>
      </c>
      <c r="F6354">
        <f t="shared" si="835"/>
        <v>1</v>
      </c>
      <c r="G6354">
        <f t="shared" si="835"/>
        <v>1</v>
      </c>
      <c r="H6354">
        <f t="shared" si="835"/>
        <v>1</v>
      </c>
      <c r="I6354">
        <f t="shared" si="835"/>
        <v>1</v>
      </c>
      <c r="J6354">
        <f t="shared" si="835"/>
        <v>1</v>
      </c>
      <c r="K6354">
        <f t="shared" si="835"/>
        <v>1</v>
      </c>
      <c r="L6354">
        <f t="shared" si="834"/>
        <v>1</v>
      </c>
    </row>
    <row r="6355" spans="1:12" hidden="1" x14ac:dyDescent="0.55000000000000004">
      <c r="A6355">
        <v>19560514</v>
      </c>
      <c r="B6355" s="2">
        <v>20589</v>
      </c>
      <c r="C6355" s="1">
        <f t="shared" si="833"/>
        <v>1956</v>
      </c>
      <c r="D6355" t="s">
        <v>28</v>
      </c>
      <c r="E6355">
        <v>1</v>
      </c>
      <c r="F6355">
        <f t="shared" ref="F6355:K6364" si="836">SUMIFS($E:$E,$B:$B,"&gt;="&amp;$B6355+F$1,$B:$B,"&lt;="&amp;$B6355+F$2,$D:$D,$D6355)</f>
        <v>1</v>
      </c>
      <c r="G6355">
        <f t="shared" si="836"/>
        <v>1</v>
      </c>
      <c r="H6355">
        <f t="shared" si="836"/>
        <v>1</v>
      </c>
      <c r="I6355">
        <f t="shared" si="836"/>
        <v>1</v>
      </c>
      <c r="J6355">
        <f t="shared" si="836"/>
        <v>1</v>
      </c>
      <c r="K6355">
        <f t="shared" si="836"/>
        <v>1</v>
      </c>
      <c r="L6355">
        <f t="shared" si="834"/>
        <v>1</v>
      </c>
    </row>
    <row r="6356" spans="1:12" hidden="1" x14ac:dyDescent="0.55000000000000004">
      <c r="A6356">
        <v>19560513</v>
      </c>
      <c r="B6356" s="2">
        <v>20588</v>
      </c>
      <c r="C6356" s="1">
        <f t="shared" si="833"/>
        <v>1956</v>
      </c>
      <c r="D6356" t="s">
        <v>40</v>
      </c>
      <c r="E6356">
        <v>1</v>
      </c>
      <c r="F6356">
        <f t="shared" si="836"/>
        <v>1</v>
      </c>
      <c r="G6356">
        <f t="shared" si="836"/>
        <v>1</v>
      </c>
      <c r="H6356">
        <f t="shared" si="836"/>
        <v>1</v>
      </c>
      <c r="I6356">
        <f t="shared" si="836"/>
        <v>1</v>
      </c>
      <c r="J6356">
        <f t="shared" si="836"/>
        <v>1</v>
      </c>
      <c r="K6356">
        <f t="shared" si="836"/>
        <v>1</v>
      </c>
      <c r="L6356">
        <f t="shared" si="834"/>
        <v>1</v>
      </c>
    </row>
    <row r="6357" spans="1:12" hidden="1" x14ac:dyDescent="0.55000000000000004">
      <c r="A6357">
        <v>19560513</v>
      </c>
      <c r="B6357" s="2">
        <v>20588</v>
      </c>
      <c r="C6357" s="1">
        <f t="shared" si="833"/>
        <v>1956</v>
      </c>
      <c r="D6357" t="s">
        <v>10</v>
      </c>
      <c r="E6357">
        <v>1</v>
      </c>
      <c r="F6357">
        <f t="shared" si="836"/>
        <v>1</v>
      </c>
      <c r="G6357">
        <f t="shared" si="836"/>
        <v>1</v>
      </c>
      <c r="H6357">
        <f t="shared" si="836"/>
        <v>1</v>
      </c>
      <c r="I6357">
        <f t="shared" si="836"/>
        <v>1</v>
      </c>
      <c r="J6357">
        <f t="shared" si="836"/>
        <v>1</v>
      </c>
      <c r="K6357">
        <f t="shared" si="836"/>
        <v>1</v>
      </c>
      <c r="L6357">
        <f t="shared" si="834"/>
        <v>1</v>
      </c>
    </row>
    <row r="6358" spans="1:12" hidden="1" x14ac:dyDescent="0.55000000000000004">
      <c r="A6358">
        <v>19560506</v>
      </c>
      <c r="B6358" s="2">
        <v>20581</v>
      </c>
      <c r="C6358" s="1">
        <f t="shared" si="833"/>
        <v>1956</v>
      </c>
      <c r="D6358" t="s">
        <v>39</v>
      </c>
      <c r="E6358">
        <v>1</v>
      </c>
      <c r="F6358">
        <f t="shared" si="836"/>
        <v>1</v>
      </c>
      <c r="G6358">
        <f t="shared" si="836"/>
        <v>1</v>
      </c>
      <c r="H6358">
        <f t="shared" si="836"/>
        <v>1</v>
      </c>
      <c r="I6358">
        <f t="shared" si="836"/>
        <v>1</v>
      </c>
      <c r="J6358">
        <f t="shared" si="836"/>
        <v>1</v>
      </c>
      <c r="K6358">
        <f t="shared" si="836"/>
        <v>1</v>
      </c>
      <c r="L6358">
        <f t="shared" si="834"/>
        <v>1</v>
      </c>
    </row>
    <row r="6359" spans="1:12" hidden="1" x14ac:dyDescent="0.55000000000000004">
      <c r="A6359">
        <v>19560505</v>
      </c>
      <c r="B6359" s="2">
        <v>20580</v>
      </c>
      <c r="C6359" s="1">
        <f t="shared" si="833"/>
        <v>1956</v>
      </c>
      <c r="D6359" t="s">
        <v>28</v>
      </c>
      <c r="E6359">
        <v>1</v>
      </c>
      <c r="F6359">
        <f t="shared" si="836"/>
        <v>1</v>
      </c>
      <c r="G6359">
        <f t="shared" si="836"/>
        <v>1</v>
      </c>
      <c r="H6359">
        <f t="shared" si="836"/>
        <v>1</v>
      </c>
      <c r="I6359">
        <f t="shared" si="836"/>
        <v>1</v>
      </c>
      <c r="J6359">
        <f t="shared" si="836"/>
        <v>1</v>
      </c>
      <c r="K6359">
        <f t="shared" si="836"/>
        <v>1</v>
      </c>
      <c r="L6359">
        <f t="shared" si="834"/>
        <v>1</v>
      </c>
    </row>
    <row r="6360" spans="1:12" hidden="1" x14ac:dyDescent="0.55000000000000004">
      <c r="A6360">
        <v>19560503</v>
      </c>
      <c r="B6360" s="2">
        <v>20578</v>
      </c>
      <c r="C6360" s="1">
        <f t="shared" si="833"/>
        <v>1956</v>
      </c>
      <c r="D6360" t="s">
        <v>43</v>
      </c>
      <c r="E6360">
        <v>1</v>
      </c>
      <c r="F6360">
        <f t="shared" si="836"/>
        <v>2</v>
      </c>
      <c r="G6360">
        <f t="shared" si="836"/>
        <v>2</v>
      </c>
      <c r="H6360">
        <f t="shared" si="836"/>
        <v>2</v>
      </c>
      <c r="I6360">
        <f t="shared" si="836"/>
        <v>2</v>
      </c>
      <c r="J6360">
        <f t="shared" si="836"/>
        <v>2</v>
      </c>
      <c r="K6360">
        <f t="shared" si="836"/>
        <v>1</v>
      </c>
      <c r="L6360">
        <f t="shared" si="834"/>
        <v>2</v>
      </c>
    </row>
    <row r="6361" spans="1:12" hidden="1" x14ac:dyDescent="0.55000000000000004">
      <c r="A6361">
        <v>19560502</v>
      </c>
      <c r="B6361" s="2">
        <v>20577</v>
      </c>
      <c r="C6361" s="1">
        <f t="shared" si="833"/>
        <v>1956</v>
      </c>
      <c r="D6361" t="s">
        <v>43</v>
      </c>
      <c r="E6361">
        <v>1</v>
      </c>
      <c r="F6361">
        <f t="shared" si="836"/>
        <v>1</v>
      </c>
      <c r="G6361">
        <f t="shared" si="836"/>
        <v>2</v>
      </c>
      <c r="H6361">
        <f t="shared" si="836"/>
        <v>2</v>
      </c>
      <c r="I6361">
        <f t="shared" si="836"/>
        <v>2</v>
      </c>
      <c r="J6361">
        <f t="shared" si="836"/>
        <v>2</v>
      </c>
      <c r="K6361">
        <f t="shared" si="836"/>
        <v>2</v>
      </c>
      <c r="L6361">
        <f t="shared" si="834"/>
        <v>2</v>
      </c>
    </row>
    <row r="6362" spans="1:12" hidden="1" x14ac:dyDescent="0.55000000000000004">
      <c r="A6362">
        <v>19560502</v>
      </c>
      <c r="B6362" s="2">
        <v>20577</v>
      </c>
      <c r="C6362" s="1">
        <f t="shared" si="833"/>
        <v>1956</v>
      </c>
      <c r="D6362" t="s">
        <v>7</v>
      </c>
      <c r="E6362">
        <v>1</v>
      </c>
      <c r="F6362">
        <f t="shared" si="836"/>
        <v>2</v>
      </c>
      <c r="G6362">
        <f t="shared" si="836"/>
        <v>2</v>
      </c>
      <c r="H6362">
        <f t="shared" si="836"/>
        <v>1</v>
      </c>
      <c r="I6362">
        <f t="shared" si="836"/>
        <v>1</v>
      </c>
      <c r="J6362">
        <f t="shared" si="836"/>
        <v>1</v>
      </c>
      <c r="K6362">
        <f t="shared" si="836"/>
        <v>1</v>
      </c>
      <c r="L6362">
        <f t="shared" si="834"/>
        <v>2</v>
      </c>
    </row>
    <row r="6363" spans="1:12" hidden="1" x14ac:dyDescent="0.55000000000000004">
      <c r="A6363">
        <v>19560429</v>
      </c>
      <c r="B6363" s="2">
        <v>20574</v>
      </c>
      <c r="C6363" s="1">
        <f t="shared" si="833"/>
        <v>1956</v>
      </c>
      <c r="D6363" t="s">
        <v>27</v>
      </c>
      <c r="E6363">
        <v>1</v>
      </c>
      <c r="F6363">
        <f t="shared" si="836"/>
        <v>1</v>
      </c>
      <c r="G6363">
        <f t="shared" si="836"/>
        <v>1</v>
      </c>
      <c r="H6363">
        <f t="shared" si="836"/>
        <v>1</v>
      </c>
      <c r="I6363">
        <f t="shared" si="836"/>
        <v>1</v>
      </c>
      <c r="J6363">
        <f t="shared" si="836"/>
        <v>1</v>
      </c>
      <c r="K6363">
        <f t="shared" si="836"/>
        <v>1</v>
      </c>
      <c r="L6363">
        <f t="shared" si="834"/>
        <v>1</v>
      </c>
    </row>
    <row r="6364" spans="1:12" hidden="1" x14ac:dyDescent="0.55000000000000004">
      <c r="A6364">
        <v>19560428</v>
      </c>
      <c r="B6364" s="2">
        <v>20573</v>
      </c>
      <c r="C6364" s="1">
        <f t="shared" si="833"/>
        <v>1956</v>
      </c>
      <c r="D6364" t="s">
        <v>7</v>
      </c>
      <c r="E6364">
        <v>1</v>
      </c>
      <c r="F6364">
        <f t="shared" si="836"/>
        <v>1</v>
      </c>
      <c r="G6364">
        <f t="shared" si="836"/>
        <v>1</v>
      </c>
      <c r="H6364">
        <f t="shared" si="836"/>
        <v>1</v>
      </c>
      <c r="I6364">
        <f t="shared" si="836"/>
        <v>1</v>
      </c>
      <c r="J6364">
        <f t="shared" si="836"/>
        <v>2</v>
      </c>
      <c r="K6364">
        <f t="shared" si="836"/>
        <v>2</v>
      </c>
      <c r="L6364">
        <f t="shared" si="834"/>
        <v>2</v>
      </c>
    </row>
    <row r="6365" spans="1:12" hidden="1" x14ac:dyDescent="0.55000000000000004">
      <c r="A6365">
        <v>19560422</v>
      </c>
      <c r="B6365" s="2">
        <v>20567</v>
      </c>
      <c r="C6365" s="1">
        <f t="shared" si="833"/>
        <v>1956</v>
      </c>
      <c r="D6365" t="s">
        <v>11</v>
      </c>
      <c r="E6365">
        <v>1</v>
      </c>
      <c r="F6365">
        <f t="shared" ref="F6365:K6374" si="837">SUMIFS($E:$E,$B:$B,"&gt;="&amp;$B6365+F$1,$B:$B,"&lt;="&amp;$B6365+F$2,$D:$D,$D6365)</f>
        <v>1</v>
      </c>
      <c r="G6365">
        <f t="shared" si="837"/>
        <v>1</v>
      </c>
      <c r="H6365">
        <f t="shared" si="837"/>
        <v>1</v>
      </c>
      <c r="I6365">
        <f t="shared" si="837"/>
        <v>1</v>
      </c>
      <c r="J6365">
        <f t="shared" si="837"/>
        <v>1</v>
      </c>
      <c r="K6365">
        <f t="shared" si="837"/>
        <v>1</v>
      </c>
      <c r="L6365">
        <f t="shared" si="834"/>
        <v>1</v>
      </c>
    </row>
    <row r="6366" spans="1:12" hidden="1" x14ac:dyDescent="0.55000000000000004">
      <c r="A6366">
        <v>19550925</v>
      </c>
      <c r="B6366" s="2">
        <v>20357</v>
      </c>
      <c r="C6366" s="1">
        <f t="shared" si="833"/>
        <v>1955</v>
      </c>
      <c r="D6366" t="s">
        <v>7</v>
      </c>
      <c r="E6366">
        <v>1</v>
      </c>
      <c r="F6366">
        <f t="shared" si="837"/>
        <v>1</v>
      </c>
      <c r="G6366">
        <f t="shared" si="837"/>
        <v>1</v>
      </c>
      <c r="H6366">
        <f t="shared" si="837"/>
        <v>1</v>
      </c>
      <c r="I6366">
        <f t="shared" si="837"/>
        <v>1</v>
      </c>
      <c r="J6366">
        <f t="shared" si="837"/>
        <v>1</v>
      </c>
      <c r="K6366">
        <f t="shared" si="837"/>
        <v>1</v>
      </c>
      <c r="L6366">
        <f t="shared" si="834"/>
        <v>1</v>
      </c>
    </row>
    <row r="6367" spans="1:12" hidden="1" x14ac:dyDescent="0.55000000000000004">
      <c r="A6367">
        <v>19550915</v>
      </c>
      <c r="B6367" s="2">
        <v>20347</v>
      </c>
      <c r="C6367" s="1">
        <f t="shared" si="833"/>
        <v>1955</v>
      </c>
      <c r="D6367" t="s">
        <v>10</v>
      </c>
      <c r="E6367">
        <v>1</v>
      </c>
      <c r="F6367">
        <f t="shared" si="837"/>
        <v>1</v>
      </c>
      <c r="G6367">
        <f t="shared" si="837"/>
        <v>1</v>
      </c>
      <c r="H6367">
        <f t="shared" si="837"/>
        <v>1</v>
      </c>
      <c r="I6367">
        <f t="shared" si="837"/>
        <v>1</v>
      </c>
      <c r="J6367">
        <f t="shared" si="837"/>
        <v>1</v>
      </c>
      <c r="K6367">
        <f t="shared" si="837"/>
        <v>1</v>
      </c>
      <c r="L6367">
        <f t="shared" si="834"/>
        <v>1</v>
      </c>
    </row>
    <row r="6368" spans="1:12" hidden="1" x14ac:dyDescent="0.55000000000000004">
      <c r="A6368">
        <v>19550909</v>
      </c>
      <c r="B6368" s="2">
        <v>20341</v>
      </c>
      <c r="C6368" s="1">
        <f t="shared" si="833"/>
        <v>1955</v>
      </c>
      <c r="D6368" t="s">
        <v>21</v>
      </c>
      <c r="E6368">
        <v>1</v>
      </c>
      <c r="F6368">
        <f t="shared" si="837"/>
        <v>1</v>
      </c>
      <c r="G6368">
        <f t="shared" si="837"/>
        <v>1</v>
      </c>
      <c r="H6368">
        <f t="shared" si="837"/>
        <v>1</v>
      </c>
      <c r="I6368">
        <f t="shared" si="837"/>
        <v>1</v>
      </c>
      <c r="J6368">
        <f t="shared" si="837"/>
        <v>1</v>
      </c>
      <c r="K6368">
        <f t="shared" si="837"/>
        <v>1</v>
      </c>
      <c r="L6368">
        <f t="shared" si="834"/>
        <v>1</v>
      </c>
    </row>
    <row r="6369" spans="1:12" hidden="1" x14ac:dyDescent="0.55000000000000004">
      <c r="A6369">
        <v>19550905</v>
      </c>
      <c r="B6369" s="2">
        <v>20337</v>
      </c>
      <c r="C6369" s="1">
        <f t="shared" si="833"/>
        <v>1955</v>
      </c>
      <c r="D6369" t="s">
        <v>43</v>
      </c>
      <c r="E6369">
        <v>1</v>
      </c>
      <c r="F6369">
        <f t="shared" si="837"/>
        <v>1</v>
      </c>
      <c r="G6369">
        <f t="shared" si="837"/>
        <v>1</v>
      </c>
      <c r="H6369">
        <f t="shared" si="837"/>
        <v>1</v>
      </c>
      <c r="I6369">
        <f t="shared" si="837"/>
        <v>1</v>
      </c>
      <c r="J6369">
        <f t="shared" si="837"/>
        <v>1</v>
      </c>
      <c r="K6369">
        <f t="shared" si="837"/>
        <v>1</v>
      </c>
      <c r="L6369">
        <f t="shared" si="834"/>
        <v>1</v>
      </c>
    </row>
    <row r="6370" spans="1:12" hidden="1" x14ac:dyDescent="0.55000000000000004">
      <c r="A6370">
        <v>19550905</v>
      </c>
      <c r="B6370" s="2">
        <v>20337</v>
      </c>
      <c r="C6370" s="1">
        <f t="shared" si="833"/>
        <v>1955</v>
      </c>
      <c r="D6370" t="s">
        <v>27</v>
      </c>
      <c r="E6370">
        <v>1</v>
      </c>
      <c r="F6370">
        <f t="shared" si="837"/>
        <v>1</v>
      </c>
      <c r="G6370">
        <f t="shared" si="837"/>
        <v>1</v>
      </c>
      <c r="H6370">
        <f t="shared" si="837"/>
        <v>1</v>
      </c>
      <c r="I6370">
        <f t="shared" si="837"/>
        <v>1</v>
      </c>
      <c r="J6370">
        <f t="shared" si="837"/>
        <v>1</v>
      </c>
      <c r="K6370">
        <f t="shared" si="837"/>
        <v>1</v>
      </c>
      <c r="L6370">
        <f t="shared" si="834"/>
        <v>1</v>
      </c>
    </row>
    <row r="6371" spans="1:12" hidden="1" x14ac:dyDescent="0.55000000000000004">
      <c r="A6371">
        <v>19550905</v>
      </c>
      <c r="B6371" s="2">
        <v>20337</v>
      </c>
      <c r="C6371" s="1">
        <f t="shared" si="833"/>
        <v>1955</v>
      </c>
      <c r="D6371" t="s">
        <v>16</v>
      </c>
      <c r="E6371">
        <v>1</v>
      </c>
      <c r="F6371">
        <f t="shared" si="837"/>
        <v>1</v>
      </c>
      <c r="G6371">
        <f t="shared" si="837"/>
        <v>1</v>
      </c>
      <c r="H6371">
        <f t="shared" si="837"/>
        <v>1</v>
      </c>
      <c r="I6371">
        <f t="shared" si="837"/>
        <v>1</v>
      </c>
      <c r="J6371">
        <f t="shared" si="837"/>
        <v>1</v>
      </c>
      <c r="K6371">
        <f t="shared" si="837"/>
        <v>1</v>
      </c>
      <c r="L6371">
        <f t="shared" si="834"/>
        <v>1</v>
      </c>
    </row>
    <row r="6372" spans="1:12" hidden="1" x14ac:dyDescent="0.55000000000000004">
      <c r="A6372">
        <v>19550904</v>
      </c>
      <c r="B6372" s="2">
        <v>20336</v>
      </c>
      <c r="C6372" s="1">
        <f t="shared" si="833"/>
        <v>1955</v>
      </c>
      <c r="D6372" t="s">
        <v>10</v>
      </c>
      <c r="E6372">
        <v>1</v>
      </c>
      <c r="F6372">
        <f t="shared" si="837"/>
        <v>1</v>
      </c>
      <c r="G6372">
        <f t="shared" si="837"/>
        <v>1</v>
      </c>
      <c r="H6372">
        <f t="shared" si="837"/>
        <v>1</v>
      </c>
      <c r="I6372">
        <f t="shared" si="837"/>
        <v>1</v>
      </c>
      <c r="J6372">
        <f t="shared" si="837"/>
        <v>1</v>
      </c>
      <c r="K6372">
        <f t="shared" si="837"/>
        <v>1</v>
      </c>
      <c r="L6372">
        <f t="shared" si="834"/>
        <v>1</v>
      </c>
    </row>
    <row r="6373" spans="1:12" hidden="1" x14ac:dyDescent="0.55000000000000004">
      <c r="A6373">
        <v>19550901</v>
      </c>
      <c r="B6373" s="2">
        <v>20333</v>
      </c>
      <c r="C6373" s="1">
        <f t="shared" si="833"/>
        <v>1955</v>
      </c>
      <c r="D6373" t="s">
        <v>44</v>
      </c>
      <c r="E6373">
        <v>1</v>
      </c>
      <c r="F6373">
        <f t="shared" si="837"/>
        <v>1</v>
      </c>
      <c r="G6373">
        <f t="shared" si="837"/>
        <v>1</v>
      </c>
      <c r="H6373">
        <f t="shared" si="837"/>
        <v>1</v>
      </c>
      <c r="I6373">
        <f t="shared" si="837"/>
        <v>1</v>
      </c>
      <c r="J6373">
        <f t="shared" si="837"/>
        <v>1</v>
      </c>
      <c r="K6373">
        <f t="shared" si="837"/>
        <v>1</v>
      </c>
      <c r="L6373">
        <f t="shared" si="834"/>
        <v>1</v>
      </c>
    </row>
    <row r="6374" spans="1:12" hidden="1" x14ac:dyDescent="0.55000000000000004">
      <c r="A6374">
        <v>19550831</v>
      </c>
      <c r="B6374" s="2">
        <v>20332</v>
      </c>
      <c r="C6374" s="1">
        <f t="shared" si="833"/>
        <v>1955</v>
      </c>
      <c r="D6374" t="s">
        <v>30</v>
      </c>
      <c r="E6374">
        <v>1</v>
      </c>
      <c r="F6374">
        <f t="shared" si="837"/>
        <v>1</v>
      </c>
      <c r="G6374">
        <f t="shared" si="837"/>
        <v>1</v>
      </c>
      <c r="H6374">
        <f t="shared" si="837"/>
        <v>1</v>
      </c>
      <c r="I6374">
        <f t="shared" si="837"/>
        <v>1</v>
      </c>
      <c r="J6374">
        <f t="shared" si="837"/>
        <v>1</v>
      </c>
      <c r="K6374">
        <f t="shared" si="837"/>
        <v>1</v>
      </c>
      <c r="L6374">
        <f t="shared" si="834"/>
        <v>1</v>
      </c>
    </row>
    <row r="6375" spans="1:12" hidden="1" x14ac:dyDescent="0.55000000000000004">
      <c r="A6375">
        <v>19550830</v>
      </c>
      <c r="B6375" s="2">
        <v>20331</v>
      </c>
      <c r="C6375" s="1">
        <f t="shared" si="833"/>
        <v>1955</v>
      </c>
      <c r="D6375" t="s">
        <v>43</v>
      </c>
      <c r="E6375">
        <v>1</v>
      </c>
      <c r="F6375">
        <f t="shared" ref="F6375:K6384" si="838">SUMIFS($E:$E,$B:$B,"&gt;="&amp;$B6375+F$1,$B:$B,"&lt;="&amp;$B6375+F$2,$D:$D,$D6375)</f>
        <v>1</v>
      </c>
      <c r="G6375">
        <f t="shared" si="838"/>
        <v>1</v>
      </c>
      <c r="H6375">
        <f t="shared" si="838"/>
        <v>1</v>
      </c>
      <c r="I6375">
        <f t="shared" si="838"/>
        <v>1</v>
      </c>
      <c r="J6375">
        <f t="shared" si="838"/>
        <v>1</v>
      </c>
      <c r="K6375">
        <f t="shared" si="838"/>
        <v>1</v>
      </c>
      <c r="L6375">
        <f t="shared" si="834"/>
        <v>1</v>
      </c>
    </row>
    <row r="6376" spans="1:12" hidden="1" x14ac:dyDescent="0.55000000000000004">
      <c r="A6376">
        <v>19550829</v>
      </c>
      <c r="B6376" s="2">
        <v>20330</v>
      </c>
      <c r="C6376" s="1">
        <f t="shared" si="833"/>
        <v>1955</v>
      </c>
      <c r="D6376" t="s">
        <v>21</v>
      </c>
      <c r="E6376">
        <v>1</v>
      </c>
      <c r="F6376">
        <f t="shared" si="838"/>
        <v>1</v>
      </c>
      <c r="G6376">
        <f t="shared" si="838"/>
        <v>1</v>
      </c>
      <c r="H6376">
        <f t="shared" si="838"/>
        <v>1</v>
      </c>
      <c r="I6376">
        <f t="shared" si="838"/>
        <v>1</v>
      </c>
      <c r="J6376">
        <f t="shared" si="838"/>
        <v>1</v>
      </c>
      <c r="K6376">
        <f t="shared" si="838"/>
        <v>1</v>
      </c>
      <c r="L6376">
        <f t="shared" si="834"/>
        <v>1</v>
      </c>
    </row>
    <row r="6377" spans="1:12" hidden="1" x14ac:dyDescent="0.55000000000000004">
      <c r="A6377">
        <v>19550824</v>
      </c>
      <c r="B6377" s="2">
        <v>20325</v>
      </c>
      <c r="C6377" s="1">
        <f t="shared" si="833"/>
        <v>1955</v>
      </c>
      <c r="D6377" t="s">
        <v>43</v>
      </c>
      <c r="E6377">
        <v>1</v>
      </c>
      <c r="F6377">
        <f t="shared" si="838"/>
        <v>1</v>
      </c>
      <c r="G6377">
        <f t="shared" si="838"/>
        <v>1</v>
      </c>
      <c r="H6377">
        <f t="shared" si="838"/>
        <v>1</v>
      </c>
      <c r="I6377">
        <f t="shared" si="838"/>
        <v>1</v>
      </c>
      <c r="J6377">
        <f t="shared" si="838"/>
        <v>1</v>
      </c>
      <c r="K6377">
        <f t="shared" si="838"/>
        <v>1</v>
      </c>
      <c r="L6377">
        <f t="shared" si="834"/>
        <v>1</v>
      </c>
    </row>
    <row r="6378" spans="1:12" hidden="1" x14ac:dyDescent="0.55000000000000004">
      <c r="A6378">
        <v>19550824</v>
      </c>
      <c r="B6378" s="2">
        <v>20325</v>
      </c>
      <c r="C6378" s="1">
        <f t="shared" si="833"/>
        <v>1955</v>
      </c>
      <c r="D6378" t="s">
        <v>44</v>
      </c>
      <c r="E6378">
        <v>1</v>
      </c>
      <c r="F6378">
        <f t="shared" si="838"/>
        <v>1</v>
      </c>
      <c r="G6378">
        <f t="shared" si="838"/>
        <v>1</v>
      </c>
      <c r="H6378">
        <f t="shared" si="838"/>
        <v>1</v>
      </c>
      <c r="I6378">
        <f t="shared" si="838"/>
        <v>1</v>
      </c>
      <c r="J6378">
        <f t="shared" si="838"/>
        <v>1</v>
      </c>
      <c r="K6378">
        <f t="shared" si="838"/>
        <v>1</v>
      </c>
      <c r="L6378">
        <f t="shared" si="834"/>
        <v>1</v>
      </c>
    </row>
    <row r="6379" spans="1:12" hidden="1" x14ac:dyDescent="0.55000000000000004">
      <c r="A6379">
        <v>19550824</v>
      </c>
      <c r="B6379" s="2">
        <v>20325</v>
      </c>
      <c r="C6379" s="1">
        <f t="shared" si="833"/>
        <v>1955</v>
      </c>
      <c r="D6379" t="s">
        <v>28</v>
      </c>
      <c r="E6379">
        <v>1</v>
      </c>
      <c r="F6379">
        <f t="shared" si="838"/>
        <v>1</v>
      </c>
      <c r="G6379">
        <f t="shared" si="838"/>
        <v>1</v>
      </c>
      <c r="H6379">
        <f t="shared" si="838"/>
        <v>1</v>
      </c>
      <c r="I6379">
        <f t="shared" si="838"/>
        <v>1</v>
      </c>
      <c r="J6379">
        <f t="shared" si="838"/>
        <v>1</v>
      </c>
      <c r="K6379">
        <f t="shared" si="838"/>
        <v>1</v>
      </c>
      <c r="L6379">
        <f t="shared" si="834"/>
        <v>1</v>
      </c>
    </row>
    <row r="6380" spans="1:12" hidden="1" x14ac:dyDescent="0.55000000000000004">
      <c r="A6380">
        <v>19550817</v>
      </c>
      <c r="B6380" s="2">
        <v>20318</v>
      </c>
      <c r="C6380" s="1">
        <f t="shared" si="833"/>
        <v>1955</v>
      </c>
      <c r="D6380" t="s">
        <v>27</v>
      </c>
      <c r="E6380">
        <v>1</v>
      </c>
      <c r="F6380">
        <f t="shared" si="838"/>
        <v>1</v>
      </c>
      <c r="G6380">
        <f t="shared" si="838"/>
        <v>1</v>
      </c>
      <c r="H6380">
        <f t="shared" si="838"/>
        <v>1</v>
      </c>
      <c r="I6380">
        <f t="shared" si="838"/>
        <v>1</v>
      </c>
      <c r="J6380">
        <f t="shared" si="838"/>
        <v>1</v>
      </c>
      <c r="K6380">
        <f t="shared" si="838"/>
        <v>1</v>
      </c>
      <c r="L6380">
        <f t="shared" si="834"/>
        <v>1</v>
      </c>
    </row>
    <row r="6381" spans="1:12" hidden="1" x14ac:dyDescent="0.55000000000000004">
      <c r="A6381">
        <v>19550805</v>
      </c>
      <c r="B6381" s="2">
        <v>20306</v>
      </c>
      <c r="C6381" s="1">
        <f t="shared" si="833"/>
        <v>1955</v>
      </c>
      <c r="D6381" t="s">
        <v>43</v>
      </c>
      <c r="E6381">
        <v>1</v>
      </c>
      <c r="F6381">
        <f t="shared" si="838"/>
        <v>1</v>
      </c>
      <c r="G6381">
        <f t="shared" si="838"/>
        <v>1</v>
      </c>
      <c r="H6381">
        <f t="shared" si="838"/>
        <v>1</v>
      </c>
      <c r="I6381">
        <f t="shared" si="838"/>
        <v>1</v>
      </c>
      <c r="J6381">
        <f t="shared" si="838"/>
        <v>1</v>
      </c>
      <c r="K6381">
        <f t="shared" si="838"/>
        <v>1</v>
      </c>
      <c r="L6381">
        <f t="shared" si="834"/>
        <v>1</v>
      </c>
    </row>
    <row r="6382" spans="1:12" hidden="1" x14ac:dyDescent="0.55000000000000004">
      <c r="A6382">
        <v>19550805</v>
      </c>
      <c r="B6382" s="2">
        <v>20306</v>
      </c>
      <c r="C6382" s="1">
        <f t="shared" si="833"/>
        <v>1955</v>
      </c>
      <c r="D6382" t="s">
        <v>7</v>
      </c>
      <c r="E6382">
        <v>1</v>
      </c>
      <c r="F6382">
        <f t="shared" si="838"/>
        <v>1</v>
      </c>
      <c r="G6382">
        <f t="shared" si="838"/>
        <v>1</v>
      </c>
      <c r="H6382">
        <f t="shared" si="838"/>
        <v>1</v>
      </c>
      <c r="I6382">
        <f t="shared" si="838"/>
        <v>1</v>
      </c>
      <c r="J6382">
        <f t="shared" si="838"/>
        <v>1</v>
      </c>
      <c r="K6382">
        <f t="shared" si="838"/>
        <v>1</v>
      </c>
      <c r="L6382">
        <f t="shared" si="834"/>
        <v>1</v>
      </c>
    </row>
    <row r="6383" spans="1:12" hidden="1" x14ac:dyDescent="0.55000000000000004">
      <c r="A6383">
        <v>19550731</v>
      </c>
      <c r="B6383" s="2">
        <v>20301</v>
      </c>
      <c r="C6383" s="1">
        <f t="shared" si="833"/>
        <v>1955</v>
      </c>
      <c r="D6383" t="s">
        <v>28</v>
      </c>
      <c r="E6383">
        <v>1</v>
      </c>
      <c r="F6383">
        <f t="shared" si="838"/>
        <v>1</v>
      </c>
      <c r="G6383">
        <f t="shared" si="838"/>
        <v>1</v>
      </c>
      <c r="H6383">
        <f t="shared" si="838"/>
        <v>1</v>
      </c>
      <c r="I6383">
        <f t="shared" si="838"/>
        <v>1</v>
      </c>
      <c r="J6383">
        <f t="shared" si="838"/>
        <v>1</v>
      </c>
      <c r="K6383">
        <f t="shared" si="838"/>
        <v>1</v>
      </c>
      <c r="L6383">
        <f t="shared" si="834"/>
        <v>1</v>
      </c>
    </row>
    <row r="6384" spans="1:12" hidden="1" x14ac:dyDescent="0.55000000000000004">
      <c r="A6384">
        <v>19550731</v>
      </c>
      <c r="B6384" s="2">
        <v>20301</v>
      </c>
      <c r="C6384" s="1">
        <f t="shared" si="833"/>
        <v>1955</v>
      </c>
      <c r="D6384" t="s">
        <v>10</v>
      </c>
      <c r="E6384">
        <v>1</v>
      </c>
      <c r="F6384">
        <f t="shared" si="838"/>
        <v>1</v>
      </c>
      <c r="G6384">
        <f t="shared" si="838"/>
        <v>1</v>
      </c>
      <c r="H6384">
        <f t="shared" si="838"/>
        <v>1</v>
      </c>
      <c r="I6384">
        <f t="shared" si="838"/>
        <v>1</v>
      </c>
      <c r="J6384">
        <f t="shared" si="838"/>
        <v>1</v>
      </c>
      <c r="K6384">
        <f t="shared" si="838"/>
        <v>1</v>
      </c>
      <c r="L6384">
        <f t="shared" si="834"/>
        <v>1</v>
      </c>
    </row>
    <row r="6385" spans="1:12" hidden="1" x14ac:dyDescent="0.55000000000000004">
      <c r="A6385">
        <v>19550724</v>
      </c>
      <c r="B6385" s="2">
        <v>20294</v>
      </c>
      <c r="C6385" s="1">
        <f t="shared" si="833"/>
        <v>1955</v>
      </c>
      <c r="D6385" t="s">
        <v>11</v>
      </c>
      <c r="E6385">
        <v>1</v>
      </c>
      <c r="F6385">
        <f t="shared" ref="F6385:K6394" si="839">SUMIFS($E:$E,$B:$B,"&gt;="&amp;$B6385+F$1,$B:$B,"&lt;="&amp;$B6385+F$2,$D:$D,$D6385)</f>
        <v>1</v>
      </c>
      <c r="G6385">
        <f t="shared" si="839"/>
        <v>1</v>
      </c>
      <c r="H6385">
        <f t="shared" si="839"/>
        <v>1</v>
      </c>
      <c r="I6385">
        <f t="shared" si="839"/>
        <v>1</v>
      </c>
      <c r="J6385">
        <f t="shared" si="839"/>
        <v>1</v>
      </c>
      <c r="K6385">
        <f t="shared" si="839"/>
        <v>1</v>
      </c>
      <c r="L6385">
        <f t="shared" si="834"/>
        <v>1</v>
      </c>
    </row>
    <row r="6386" spans="1:12" hidden="1" x14ac:dyDescent="0.55000000000000004">
      <c r="A6386">
        <v>19550724</v>
      </c>
      <c r="B6386" s="2">
        <v>20294</v>
      </c>
      <c r="C6386" s="1">
        <f t="shared" si="833"/>
        <v>1955</v>
      </c>
      <c r="D6386" t="s">
        <v>39</v>
      </c>
      <c r="E6386">
        <v>1</v>
      </c>
      <c r="F6386">
        <f t="shared" si="839"/>
        <v>1</v>
      </c>
      <c r="G6386">
        <f t="shared" si="839"/>
        <v>1</v>
      </c>
      <c r="H6386">
        <f t="shared" si="839"/>
        <v>1</v>
      </c>
      <c r="I6386">
        <f t="shared" si="839"/>
        <v>1</v>
      </c>
      <c r="J6386">
        <f t="shared" si="839"/>
        <v>1</v>
      </c>
      <c r="K6386">
        <f t="shared" si="839"/>
        <v>1</v>
      </c>
      <c r="L6386">
        <f t="shared" si="834"/>
        <v>1</v>
      </c>
    </row>
    <row r="6387" spans="1:12" hidden="1" x14ac:dyDescent="0.55000000000000004">
      <c r="A6387">
        <v>19550723</v>
      </c>
      <c r="B6387" s="2">
        <v>20293</v>
      </c>
      <c r="C6387" s="1">
        <f t="shared" si="833"/>
        <v>1955</v>
      </c>
      <c r="D6387" t="s">
        <v>40</v>
      </c>
      <c r="E6387">
        <v>1</v>
      </c>
      <c r="F6387">
        <f t="shared" si="839"/>
        <v>1</v>
      </c>
      <c r="G6387">
        <f t="shared" si="839"/>
        <v>1</v>
      </c>
      <c r="H6387">
        <f t="shared" si="839"/>
        <v>1</v>
      </c>
      <c r="I6387">
        <f t="shared" si="839"/>
        <v>1</v>
      </c>
      <c r="J6387">
        <f t="shared" si="839"/>
        <v>1</v>
      </c>
      <c r="K6387">
        <f t="shared" si="839"/>
        <v>1</v>
      </c>
      <c r="L6387">
        <f t="shared" si="834"/>
        <v>1</v>
      </c>
    </row>
    <row r="6388" spans="1:12" hidden="1" x14ac:dyDescent="0.55000000000000004">
      <c r="A6388">
        <v>19550723</v>
      </c>
      <c r="B6388" s="2">
        <v>20293</v>
      </c>
      <c r="C6388" s="1">
        <f t="shared" si="833"/>
        <v>1955</v>
      </c>
      <c r="D6388" t="s">
        <v>28</v>
      </c>
      <c r="E6388">
        <v>1</v>
      </c>
      <c r="F6388">
        <f t="shared" si="839"/>
        <v>1</v>
      </c>
      <c r="G6388">
        <f t="shared" si="839"/>
        <v>1</v>
      </c>
      <c r="H6388">
        <f t="shared" si="839"/>
        <v>1</v>
      </c>
      <c r="I6388">
        <f t="shared" si="839"/>
        <v>1</v>
      </c>
      <c r="J6388">
        <f t="shared" si="839"/>
        <v>1</v>
      </c>
      <c r="K6388">
        <f t="shared" si="839"/>
        <v>1</v>
      </c>
      <c r="L6388">
        <f t="shared" si="834"/>
        <v>1</v>
      </c>
    </row>
    <row r="6389" spans="1:12" hidden="1" x14ac:dyDescent="0.55000000000000004">
      <c r="A6389">
        <v>19550720</v>
      </c>
      <c r="B6389" s="2">
        <v>20290</v>
      </c>
      <c r="C6389" s="1">
        <f t="shared" si="833"/>
        <v>1955</v>
      </c>
      <c r="D6389" t="s">
        <v>27</v>
      </c>
      <c r="E6389">
        <v>1</v>
      </c>
      <c r="F6389">
        <f t="shared" si="839"/>
        <v>1</v>
      </c>
      <c r="G6389">
        <f t="shared" si="839"/>
        <v>1</v>
      </c>
      <c r="H6389">
        <f t="shared" si="839"/>
        <v>1</v>
      </c>
      <c r="I6389">
        <f t="shared" si="839"/>
        <v>1</v>
      </c>
      <c r="J6389">
        <f t="shared" si="839"/>
        <v>1</v>
      </c>
      <c r="K6389">
        <f t="shared" si="839"/>
        <v>1</v>
      </c>
      <c r="L6389">
        <f t="shared" si="834"/>
        <v>1</v>
      </c>
    </row>
    <row r="6390" spans="1:12" hidden="1" x14ac:dyDescent="0.55000000000000004">
      <c r="A6390">
        <v>19550720</v>
      </c>
      <c r="B6390" s="2">
        <v>20290</v>
      </c>
      <c r="C6390" s="1">
        <f t="shared" si="833"/>
        <v>1955</v>
      </c>
      <c r="D6390" t="s">
        <v>44</v>
      </c>
      <c r="E6390">
        <v>1</v>
      </c>
      <c r="F6390">
        <f t="shared" si="839"/>
        <v>1</v>
      </c>
      <c r="G6390">
        <f t="shared" si="839"/>
        <v>1</v>
      </c>
      <c r="H6390">
        <f t="shared" si="839"/>
        <v>1</v>
      </c>
      <c r="I6390">
        <f t="shared" si="839"/>
        <v>1</v>
      </c>
      <c r="J6390">
        <f t="shared" si="839"/>
        <v>1</v>
      </c>
      <c r="K6390">
        <f t="shared" si="839"/>
        <v>1</v>
      </c>
      <c r="L6390">
        <f t="shared" si="834"/>
        <v>1</v>
      </c>
    </row>
    <row r="6391" spans="1:12" hidden="1" x14ac:dyDescent="0.55000000000000004">
      <c r="A6391">
        <v>19550719</v>
      </c>
      <c r="B6391" s="2">
        <v>20289</v>
      </c>
      <c r="C6391" s="1">
        <f t="shared" si="833"/>
        <v>1955</v>
      </c>
      <c r="D6391" t="s">
        <v>30</v>
      </c>
      <c r="E6391">
        <v>1</v>
      </c>
      <c r="F6391">
        <f t="shared" si="839"/>
        <v>1</v>
      </c>
      <c r="G6391">
        <f t="shared" si="839"/>
        <v>1</v>
      </c>
      <c r="H6391">
        <f t="shared" si="839"/>
        <v>1</v>
      </c>
      <c r="I6391">
        <f t="shared" si="839"/>
        <v>1</v>
      </c>
      <c r="J6391">
        <f t="shared" si="839"/>
        <v>1</v>
      </c>
      <c r="K6391">
        <f t="shared" si="839"/>
        <v>1</v>
      </c>
      <c r="L6391">
        <f t="shared" si="834"/>
        <v>1</v>
      </c>
    </row>
    <row r="6392" spans="1:12" hidden="1" x14ac:dyDescent="0.55000000000000004">
      <c r="A6392">
        <v>19550718</v>
      </c>
      <c r="B6392" s="2">
        <v>20288</v>
      </c>
      <c r="C6392" s="1">
        <f t="shared" si="833"/>
        <v>1955</v>
      </c>
      <c r="D6392" t="s">
        <v>7</v>
      </c>
      <c r="E6392">
        <v>1</v>
      </c>
      <c r="F6392">
        <f t="shared" si="839"/>
        <v>1</v>
      </c>
      <c r="G6392">
        <f t="shared" si="839"/>
        <v>1</v>
      </c>
      <c r="H6392">
        <f t="shared" si="839"/>
        <v>1</v>
      </c>
      <c r="I6392">
        <f t="shared" si="839"/>
        <v>1</v>
      </c>
      <c r="J6392">
        <f t="shared" si="839"/>
        <v>1</v>
      </c>
      <c r="K6392">
        <f t="shared" si="839"/>
        <v>1</v>
      </c>
      <c r="L6392">
        <f t="shared" si="834"/>
        <v>1</v>
      </c>
    </row>
    <row r="6393" spans="1:12" hidden="1" x14ac:dyDescent="0.55000000000000004">
      <c r="A6393">
        <v>19550717</v>
      </c>
      <c r="B6393" s="2">
        <v>20287</v>
      </c>
      <c r="C6393" s="1">
        <f t="shared" si="833"/>
        <v>1955</v>
      </c>
      <c r="D6393" t="s">
        <v>43</v>
      </c>
      <c r="E6393">
        <v>1</v>
      </c>
      <c r="F6393">
        <f t="shared" si="839"/>
        <v>1</v>
      </c>
      <c r="G6393">
        <f t="shared" si="839"/>
        <v>1</v>
      </c>
      <c r="H6393">
        <f t="shared" si="839"/>
        <v>1</v>
      </c>
      <c r="I6393">
        <f t="shared" si="839"/>
        <v>1</v>
      </c>
      <c r="J6393">
        <f t="shared" si="839"/>
        <v>1</v>
      </c>
      <c r="K6393">
        <f t="shared" si="839"/>
        <v>1</v>
      </c>
      <c r="L6393">
        <f t="shared" si="834"/>
        <v>1</v>
      </c>
    </row>
    <row r="6394" spans="1:12" hidden="1" x14ac:dyDescent="0.55000000000000004">
      <c r="A6394">
        <v>19550717</v>
      </c>
      <c r="B6394" s="2">
        <v>20287</v>
      </c>
      <c r="C6394" s="1">
        <f t="shared" si="833"/>
        <v>1955</v>
      </c>
      <c r="D6394" t="s">
        <v>40</v>
      </c>
      <c r="E6394">
        <v>1</v>
      </c>
      <c r="F6394">
        <f t="shared" si="839"/>
        <v>1</v>
      </c>
      <c r="G6394">
        <f t="shared" si="839"/>
        <v>1</v>
      </c>
      <c r="H6394">
        <f t="shared" si="839"/>
        <v>1</v>
      </c>
      <c r="I6394">
        <f t="shared" si="839"/>
        <v>1</v>
      </c>
      <c r="J6394">
        <f t="shared" si="839"/>
        <v>1</v>
      </c>
      <c r="K6394">
        <f t="shared" si="839"/>
        <v>1</v>
      </c>
      <c r="L6394">
        <f t="shared" si="834"/>
        <v>1</v>
      </c>
    </row>
    <row r="6395" spans="1:12" hidden="1" x14ac:dyDescent="0.55000000000000004">
      <c r="A6395">
        <v>19550714</v>
      </c>
      <c r="B6395" s="2">
        <v>20284</v>
      </c>
      <c r="C6395" s="1">
        <f t="shared" si="833"/>
        <v>1955</v>
      </c>
      <c r="D6395" t="s">
        <v>6</v>
      </c>
      <c r="E6395">
        <v>1</v>
      </c>
      <c r="F6395">
        <f t="shared" ref="F6395:K6404" si="840">SUMIFS($E:$E,$B:$B,"&gt;="&amp;$B6395+F$1,$B:$B,"&lt;="&amp;$B6395+F$2,$D:$D,$D6395)</f>
        <v>1</v>
      </c>
      <c r="G6395">
        <f t="shared" si="840"/>
        <v>1</v>
      </c>
      <c r="H6395">
        <f t="shared" si="840"/>
        <v>1</v>
      </c>
      <c r="I6395">
        <f t="shared" si="840"/>
        <v>1</v>
      </c>
      <c r="J6395">
        <f t="shared" si="840"/>
        <v>1</v>
      </c>
      <c r="K6395">
        <f t="shared" si="840"/>
        <v>1</v>
      </c>
      <c r="L6395">
        <f t="shared" si="834"/>
        <v>1</v>
      </c>
    </row>
    <row r="6396" spans="1:12" hidden="1" x14ac:dyDescent="0.55000000000000004">
      <c r="A6396">
        <v>19550714</v>
      </c>
      <c r="B6396" s="2">
        <v>20284</v>
      </c>
      <c r="C6396" s="1">
        <f t="shared" si="833"/>
        <v>1955</v>
      </c>
      <c r="D6396" t="s">
        <v>9</v>
      </c>
      <c r="E6396">
        <v>1</v>
      </c>
      <c r="F6396">
        <f t="shared" si="840"/>
        <v>1</v>
      </c>
      <c r="G6396">
        <f t="shared" si="840"/>
        <v>1</v>
      </c>
      <c r="H6396">
        <f t="shared" si="840"/>
        <v>1</v>
      </c>
      <c r="I6396">
        <f t="shared" si="840"/>
        <v>1</v>
      </c>
      <c r="J6396">
        <f t="shared" si="840"/>
        <v>1</v>
      </c>
      <c r="K6396">
        <f t="shared" si="840"/>
        <v>1</v>
      </c>
      <c r="L6396">
        <f t="shared" si="834"/>
        <v>1</v>
      </c>
    </row>
    <row r="6397" spans="1:12" hidden="1" x14ac:dyDescent="0.55000000000000004">
      <c r="A6397">
        <v>19550708</v>
      </c>
      <c r="B6397" s="2">
        <v>20278</v>
      </c>
      <c r="C6397" s="1">
        <f t="shared" si="833"/>
        <v>1955</v>
      </c>
      <c r="D6397" t="s">
        <v>21</v>
      </c>
      <c r="E6397">
        <v>1</v>
      </c>
      <c r="F6397">
        <f t="shared" si="840"/>
        <v>1</v>
      </c>
      <c r="G6397">
        <f t="shared" si="840"/>
        <v>1</v>
      </c>
      <c r="H6397">
        <f t="shared" si="840"/>
        <v>1</v>
      </c>
      <c r="I6397">
        <f t="shared" si="840"/>
        <v>1</v>
      </c>
      <c r="J6397">
        <f t="shared" si="840"/>
        <v>1</v>
      </c>
      <c r="K6397">
        <f t="shared" si="840"/>
        <v>1</v>
      </c>
      <c r="L6397">
        <f t="shared" si="834"/>
        <v>1</v>
      </c>
    </row>
    <row r="6398" spans="1:12" hidden="1" x14ac:dyDescent="0.55000000000000004">
      <c r="A6398">
        <v>19550707</v>
      </c>
      <c r="B6398" s="2">
        <v>20277</v>
      </c>
      <c r="C6398" s="1">
        <f t="shared" si="833"/>
        <v>1955</v>
      </c>
      <c r="D6398" t="s">
        <v>27</v>
      </c>
      <c r="E6398">
        <v>1</v>
      </c>
      <c r="F6398">
        <f t="shared" si="840"/>
        <v>1</v>
      </c>
      <c r="G6398">
        <f t="shared" si="840"/>
        <v>1</v>
      </c>
      <c r="H6398">
        <f t="shared" si="840"/>
        <v>1</v>
      </c>
      <c r="I6398">
        <f t="shared" si="840"/>
        <v>1</v>
      </c>
      <c r="J6398">
        <f t="shared" si="840"/>
        <v>1</v>
      </c>
      <c r="K6398">
        <f t="shared" si="840"/>
        <v>1</v>
      </c>
      <c r="L6398">
        <f t="shared" si="834"/>
        <v>1</v>
      </c>
    </row>
    <row r="6399" spans="1:12" hidden="1" x14ac:dyDescent="0.55000000000000004">
      <c r="A6399">
        <v>19550706</v>
      </c>
      <c r="B6399" s="2">
        <v>20276</v>
      </c>
      <c r="C6399" s="1">
        <f t="shared" si="833"/>
        <v>1955</v>
      </c>
      <c r="D6399" t="s">
        <v>16</v>
      </c>
      <c r="E6399">
        <v>2</v>
      </c>
      <c r="F6399">
        <f t="shared" si="840"/>
        <v>2</v>
      </c>
      <c r="G6399">
        <f t="shared" si="840"/>
        <v>2</v>
      </c>
      <c r="H6399">
        <f t="shared" si="840"/>
        <v>2</v>
      </c>
      <c r="I6399">
        <f t="shared" si="840"/>
        <v>2</v>
      </c>
      <c r="J6399">
        <f t="shared" si="840"/>
        <v>2</v>
      </c>
      <c r="K6399">
        <f t="shared" si="840"/>
        <v>2</v>
      </c>
      <c r="L6399">
        <f t="shared" si="834"/>
        <v>2</v>
      </c>
    </row>
    <row r="6400" spans="1:12" hidden="1" x14ac:dyDescent="0.55000000000000004">
      <c r="A6400">
        <v>19550701</v>
      </c>
      <c r="B6400" s="2">
        <v>20271</v>
      </c>
      <c r="C6400" s="1">
        <f t="shared" si="833"/>
        <v>1955</v>
      </c>
      <c r="D6400" t="s">
        <v>21</v>
      </c>
      <c r="E6400">
        <v>1</v>
      </c>
      <c r="F6400">
        <f t="shared" si="840"/>
        <v>2</v>
      </c>
      <c r="G6400">
        <f t="shared" si="840"/>
        <v>2</v>
      </c>
      <c r="H6400">
        <f t="shared" si="840"/>
        <v>2</v>
      </c>
      <c r="I6400">
        <f t="shared" si="840"/>
        <v>1</v>
      </c>
      <c r="J6400">
        <f t="shared" si="840"/>
        <v>1</v>
      </c>
      <c r="K6400">
        <f t="shared" si="840"/>
        <v>1</v>
      </c>
      <c r="L6400">
        <f t="shared" si="834"/>
        <v>2</v>
      </c>
    </row>
    <row r="6401" spans="1:12" hidden="1" x14ac:dyDescent="0.55000000000000004">
      <c r="A6401">
        <v>19550628</v>
      </c>
      <c r="B6401" s="2">
        <v>20268</v>
      </c>
      <c r="C6401" s="1">
        <f t="shared" si="833"/>
        <v>1955</v>
      </c>
      <c r="D6401" t="s">
        <v>43</v>
      </c>
      <c r="E6401">
        <v>1</v>
      </c>
      <c r="F6401">
        <f t="shared" si="840"/>
        <v>1</v>
      </c>
      <c r="G6401">
        <f t="shared" si="840"/>
        <v>1</v>
      </c>
      <c r="H6401">
        <f t="shared" si="840"/>
        <v>1</v>
      </c>
      <c r="I6401">
        <f t="shared" si="840"/>
        <v>1</v>
      </c>
      <c r="J6401">
        <f t="shared" si="840"/>
        <v>1</v>
      </c>
      <c r="K6401">
        <f t="shared" si="840"/>
        <v>1</v>
      </c>
      <c r="L6401">
        <f t="shared" si="834"/>
        <v>1</v>
      </c>
    </row>
    <row r="6402" spans="1:12" hidden="1" x14ac:dyDescent="0.55000000000000004">
      <c r="A6402">
        <v>19550628</v>
      </c>
      <c r="B6402" s="2">
        <v>20268</v>
      </c>
      <c r="C6402" s="1">
        <f t="shared" si="833"/>
        <v>1955</v>
      </c>
      <c r="D6402" t="s">
        <v>21</v>
      </c>
      <c r="E6402">
        <v>1</v>
      </c>
      <c r="F6402">
        <f t="shared" si="840"/>
        <v>1</v>
      </c>
      <c r="G6402">
        <f t="shared" si="840"/>
        <v>1</v>
      </c>
      <c r="H6402">
        <f t="shared" si="840"/>
        <v>1</v>
      </c>
      <c r="I6402">
        <f t="shared" si="840"/>
        <v>2</v>
      </c>
      <c r="J6402">
        <f t="shared" si="840"/>
        <v>2</v>
      </c>
      <c r="K6402">
        <f t="shared" si="840"/>
        <v>2</v>
      </c>
      <c r="L6402">
        <f t="shared" si="834"/>
        <v>2</v>
      </c>
    </row>
    <row r="6403" spans="1:12" hidden="1" x14ac:dyDescent="0.55000000000000004">
      <c r="A6403">
        <v>19550622</v>
      </c>
      <c r="B6403" s="2">
        <v>20262</v>
      </c>
      <c r="C6403" s="1">
        <f t="shared" si="833"/>
        <v>1955</v>
      </c>
      <c r="D6403" t="s">
        <v>10</v>
      </c>
      <c r="E6403">
        <v>1</v>
      </c>
      <c r="F6403">
        <f t="shared" si="840"/>
        <v>1</v>
      </c>
      <c r="G6403">
        <f t="shared" si="840"/>
        <v>1</v>
      </c>
      <c r="H6403">
        <f t="shared" si="840"/>
        <v>1</v>
      </c>
      <c r="I6403">
        <f t="shared" si="840"/>
        <v>1</v>
      </c>
      <c r="J6403">
        <f t="shared" si="840"/>
        <v>1</v>
      </c>
      <c r="K6403">
        <f t="shared" si="840"/>
        <v>1</v>
      </c>
      <c r="L6403">
        <f t="shared" si="834"/>
        <v>1</v>
      </c>
    </row>
    <row r="6404" spans="1:12" hidden="1" x14ac:dyDescent="0.55000000000000004">
      <c r="A6404">
        <v>19550621</v>
      </c>
      <c r="B6404" s="2">
        <v>20261</v>
      </c>
      <c r="C6404" s="1">
        <f t="shared" si="833"/>
        <v>1955</v>
      </c>
      <c r="D6404" t="s">
        <v>30</v>
      </c>
      <c r="E6404">
        <v>1</v>
      </c>
      <c r="F6404">
        <f t="shared" si="840"/>
        <v>1</v>
      </c>
      <c r="G6404">
        <f t="shared" si="840"/>
        <v>1</v>
      </c>
      <c r="H6404">
        <f t="shared" si="840"/>
        <v>1</v>
      </c>
      <c r="I6404">
        <f t="shared" si="840"/>
        <v>1</v>
      </c>
      <c r="J6404">
        <f t="shared" si="840"/>
        <v>1</v>
      </c>
      <c r="K6404">
        <f t="shared" si="840"/>
        <v>1</v>
      </c>
      <c r="L6404">
        <f t="shared" si="834"/>
        <v>1</v>
      </c>
    </row>
    <row r="6405" spans="1:12" hidden="1" x14ac:dyDescent="0.55000000000000004">
      <c r="A6405">
        <v>19550616</v>
      </c>
      <c r="B6405" s="2">
        <v>20256</v>
      </c>
      <c r="C6405" s="1">
        <f t="shared" ref="C6405:C6468" si="841">YEAR(B6405)</f>
        <v>1955</v>
      </c>
      <c r="D6405" t="s">
        <v>9</v>
      </c>
      <c r="E6405">
        <v>1</v>
      </c>
      <c r="F6405">
        <f t="shared" ref="F6405:K6414" si="842">SUMIFS($E:$E,$B:$B,"&gt;="&amp;$B6405+F$1,$B:$B,"&lt;="&amp;$B6405+F$2,$D:$D,$D6405)</f>
        <v>1</v>
      </c>
      <c r="G6405">
        <f t="shared" si="842"/>
        <v>1</v>
      </c>
      <c r="H6405">
        <f t="shared" si="842"/>
        <v>1</v>
      </c>
      <c r="I6405">
        <f t="shared" si="842"/>
        <v>1</v>
      </c>
      <c r="J6405">
        <f t="shared" si="842"/>
        <v>1</v>
      </c>
      <c r="K6405">
        <f t="shared" si="842"/>
        <v>1</v>
      </c>
      <c r="L6405">
        <f t="shared" si="834"/>
        <v>1</v>
      </c>
    </row>
    <row r="6406" spans="1:12" hidden="1" x14ac:dyDescent="0.55000000000000004">
      <c r="A6406">
        <v>19550615</v>
      </c>
      <c r="B6406" s="2">
        <v>20255</v>
      </c>
      <c r="C6406" s="1">
        <f t="shared" si="841"/>
        <v>1955</v>
      </c>
      <c r="D6406" t="s">
        <v>11</v>
      </c>
      <c r="E6406">
        <v>1</v>
      </c>
      <c r="F6406">
        <f t="shared" si="842"/>
        <v>1</v>
      </c>
      <c r="G6406">
        <f t="shared" si="842"/>
        <v>1</v>
      </c>
      <c r="H6406">
        <f t="shared" si="842"/>
        <v>1</v>
      </c>
      <c r="I6406">
        <f t="shared" si="842"/>
        <v>1</v>
      </c>
      <c r="J6406">
        <f t="shared" si="842"/>
        <v>1</v>
      </c>
      <c r="K6406">
        <f t="shared" si="842"/>
        <v>1</v>
      </c>
      <c r="L6406">
        <f t="shared" ref="L6406:L6469" si="843">MAX(F6406:K6406)</f>
        <v>1</v>
      </c>
    </row>
    <row r="6407" spans="1:12" hidden="1" x14ac:dyDescent="0.55000000000000004">
      <c r="A6407">
        <v>19550614</v>
      </c>
      <c r="B6407" s="2">
        <v>20254</v>
      </c>
      <c r="C6407" s="1">
        <f t="shared" si="841"/>
        <v>1955</v>
      </c>
      <c r="D6407" t="s">
        <v>44</v>
      </c>
      <c r="E6407">
        <v>1</v>
      </c>
      <c r="F6407">
        <f t="shared" si="842"/>
        <v>1</v>
      </c>
      <c r="G6407">
        <f t="shared" si="842"/>
        <v>1</v>
      </c>
      <c r="H6407">
        <f t="shared" si="842"/>
        <v>1</v>
      </c>
      <c r="I6407">
        <f t="shared" si="842"/>
        <v>1</v>
      </c>
      <c r="J6407">
        <f t="shared" si="842"/>
        <v>1</v>
      </c>
      <c r="K6407">
        <f t="shared" si="842"/>
        <v>1</v>
      </c>
      <c r="L6407">
        <f t="shared" si="843"/>
        <v>1</v>
      </c>
    </row>
    <row r="6408" spans="1:12" hidden="1" x14ac:dyDescent="0.55000000000000004">
      <c r="A6408">
        <v>19550611</v>
      </c>
      <c r="B6408" s="2">
        <v>20251</v>
      </c>
      <c r="C6408" s="1">
        <f t="shared" si="841"/>
        <v>1955</v>
      </c>
      <c r="D6408" t="s">
        <v>40</v>
      </c>
      <c r="E6408">
        <v>1</v>
      </c>
      <c r="F6408">
        <f t="shared" si="842"/>
        <v>2</v>
      </c>
      <c r="G6408">
        <f t="shared" si="842"/>
        <v>2</v>
      </c>
      <c r="H6408">
        <f t="shared" si="842"/>
        <v>1</v>
      </c>
      <c r="I6408">
        <f t="shared" si="842"/>
        <v>1</v>
      </c>
      <c r="J6408">
        <f t="shared" si="842"/>
        <v>1</v>
      </c>
      <c r="K6408">
        <f t="shared" si="842"/>
        <v>1</v>
      </c>
      <c r="L6408">
        <f t="shared" si="843"/>
        <v>2</v>
      </c>
    </row>
    <row r="6409" spans="1:12" hidden="1" x14ac:dyDescent="0.55000000000000004">
      <c r="A6409">
        <v>19550607</v>
      </c>
      <c r="B6409" s="2">
        <v>20247</v>
      </c>
      <c r="C6409" s="1">
        <f t="shared" si="841"/>
        <v>1955</v>
      </c>
      <c r="D6409" t="s">
        <v>40</v>
      </c>
      <c r="E6409">
        <v>1</v>
      </c>
      <c r="F6409">
        <f t="shared" si="842"/>
        <v>3</v>
      </c>
      <c r="G6409">
        <f t="shared" si="842"/>
        <v>3</v>
      </c>
      <c r="H6409">
        <f t="shared" si="842"/>
        <v>3</v>
      </c>
      <c r="I6409">
        <f t="shared" si="842"/>
        <v>2</v>
      </c>
      <c r="J6409">
        <f t="shared" si="842"/>
        <v>2</v>
      </c>
      <c r="K6409">
        <f t="shared" si="842"/>
        <v>2</v>
      </c>
      <c r="L6409">
        <f t="shared" si="843"/>
        <v>3</v>
      </c>
    </row>
    <row r="6410" spans="1:12" hidden="1" x14ac:dyDescent="0.55000000000000004">
      <c r="A6410">
        <v>19550607</v>
      </c>
      <c r="B6410" s="2">
        <v>20247</v>
      </c>
      <c r="C6410" s="1">
        <f t="shared" si="841"/>
        <v>1955</v>
      </c>
      <c r="D6410" t="s">
        <v>28</v>
      </c>
      <c r="E6410">
        <v>1</v>
      </c>
      <c r="F6410">
        <f t="shared" si="842"/>
        <v>2</v>
      </c>
      <c r="G6410">
        <f t="shared" si="842"/>
        <v>2</v>
      </c>
      <c r="H6410">
        <f t="shared" si="842"/>
        <v>2</v>
      </c>
      <c r="I6410">
        <f t="shared" si="842"/>
        <v>2</v>
      </c>
      <c r="J6410">
        <f t="shared" si="842"/>
        <v>2</v>
      </c>
      <c r="K6410">
        <f t="shared" si="842"/>
        <v>1</v>
      </c>
      <c r="L6410">
        <f t="shared" si="843"/>
        <v>2</v>
      </c>
    </row>
    <row r="6411" spans="1:12" hidden="1" x14ac:dyDescent="0.55000000000000004">
      <c r="A6411">
        <v>19550606</v>
      </c>
      <c r="B6411" s="2">
        <v>20246</v>
      </c>
      <c r="C6411" s="1">
        <f t="shared" si="841"/>
        <v>1955</v>
      </c>
      <c r="D6411" t="s">
        <v>28</v>
      </c>
      <c r="E6411">
        <v>1</v>
      </c>
      <c r="F6411">
        <f t="shared" si="842"/>
        <v>1</v>
      </c>
      <c r="G6411">
        <f t="shared" si="842"/>
        <v>2</v>
      </c>
      <c r="H6411">
        <f t="shared" si="842"/>
        <v>2</v>
      </c>
      <c r="I6411">
        <f t="shared" si="842"/>
        <v>2</v>
      </c>
      <c r="J6411">
        <f t="shared" si="842"/>
        <v>2</v>
      </c>
      <c r="K6411">
        <f t="shared" si="842"/>
        <v>2</v>
      </c>
      <c r="L6411">
        <f t="shared" si="843"/>
        <v>2</v>
      </c>
    </row>
    <row r="6412" spans="1:12" hidden="1" x14ac:dyDescent="0.55000000000000004">
      <c r="A6412">
        <v>19550605</v>
      </c>
      <c r="B6412" s="2">
        <v>20245</v>
      </c>
      <c r="C6412" s="1">
        <f t="shared" si="841"/>
        <v>1955</v>
      </c>
      <c r="D6412" t="s">
        <v>26</v>
      </c>
      <c r="E6412">
        <v>1</v>
      </c>
      <c r="F6412">
        <f t="shared" si="842"/>
        <v>1</v>
      </c>
      <c r="G6412">
        <f t="shared" si="842"/>
        <v>1</v>
      </c>
      <c r="H6412">
        <f t="shared" si="842"/>
        <v>1</v>
      </c>
      <c r="I6412">
        <f t="shared" si="842"/>
        <v>1</v>
      </c>
      <c r="J6412">
        <f t="shared" si="842"/>
        <v>1</v>
      </c>
      <c r="K6412">
        <f t="shared" si="842"/>
        <v>1</v>
      </c>
      <c r="L6412">
        <f t="shared" si="843"/>
        <v>1</v>
      </c>
    </row>
    <row r="6413" spans="1:12" hidden="1" x14ac:dyDescent="0.55000000000000004">
      <c r="A6413">
        <v>19550605</v>
      </c>
      <c r="B6413" s="2">
        <v>20245</v>
      </c>
      <c r="C6413" s="1">
        <f t="shared" si="841"/>
        <v>1955</v>
      </c>
      <c r="D6413" t="s">
        <v>40</v>
      </c>
      <c r="E6413">
        <v>1</v>
      </c>
      <c r="F6413">
        <f t="shared" si="842"/>
        <v>2</v>
      </c>
      <c r="G6413">
        <f t="shared" si="842"/>
        <v>2</v>
      </c>
      <c r="H6413">
        <f t="shared" si="842"/>
        <v>3</v>
      </c>
      <c r="I6413">
        <f t="shared" si="842"/>
        <v>3</v>
      </c>
      <c r="J6413">
        <f t="shared" si="842"/>
        <v>3</v>
      </c>
      <c r="K6413">
        <f t="shared" si="842"/>
        <v>2</v>
      </c>
      <c r="L6413">
        <f t="shared" si="843"/>
        <v>3</v>
      </c>
    </row>
    <row r="6414" spans="1:12" hidden="1" x14ac:dyDescent="0.55000000000000004">
      <c r="A6414">
        <v>19550604</v>
      </c>
      <c r="B6414" s="2">
        <v>20244</v>
      </c>
      <c r="C6414" s="1">
        <f t="shared" si="841"/>
        <v>1955</v>
      </c>
      <c r="D6414" t="s">
        <v>40</v>
      </c>
      <c r="E6414">
        <v>1</v>
      </c>
      <c r="F6414">
        <f t="shared" si="842"/>
        <v>1</v>
      </c>
      <c r="G6414">
        <f t="shared" si="842"/>
        <v>2</v>
      </c>
      <c r="H6414">
        <f t="shared" si="842"/>
        <v>2</v>
      </c>
      <c r="I6414">
        <f t="shared" si="842"/>
        <v>3</v>
      </c>
      <c r="J6414">
        <f t="shared" si="842"/>
        <v>3</v>
      </c>
      <c r="K6414">
        <f t="shared" si="842"/>
        <v>3</v>
      </c>
      <c r="L6414">
        <f t="shared" si="843"/>
        <v>3</v>
      </c>
    </row>
    <row r="6415" spans="1:12" hidden="1" x14ac:dyDescent="0.55000000000000004">
      <c r="A6415">
        <v>19550603</v>
      </c>
      <c r="B6415" s="2">
        <v>20243</v>
      </c>
      <c r="C6415" s="1">
        <f t="shared" si="841"/>
        <v>1955</v>
      </c>
      <c r="D6415" t="s">
        <v>43</v>
      </c>
      <c r="E6415">
        <v>1</v>
      </c>
      <c r="F6415">
        <f t="shared" ref="F6415:K6424" si="844">SUMIFS($E:$E,$B:$B,"&gt;="&amp;$B6415+F$1,$B:$B,"&lt;="&amp;$B6415+F$2,$D:$D,$D6415)</f>
        <v>3</v>
      </c>
      <c r="G6415">
        <f t="shared" si="844"/>
        <v>3</v>
      </c>
      <c r="H6415">
        <f t="shared" si="844"/>
        <v>3</v>
      </c>
      <c r="I6415">
        <f t="shared" si="844"/>
        <v>2</v>
      </c>
      <c r="J6415">
        <f t="shared" si="844"/>
        <v>1</v>
      </c>
      <c r="K6415">
        <f t="shared" si="844"/>
        <v>1</v>
      </c>
      <c r="L6415">
        <f t="shared" si="843"/>
        <v>3</v>
      </c>
    </row>
    <row r="6416" spans="1:12" hidden="1" x14ac:dyDescent="0.55000000000000004">
      <c r="A6416">
        <v>19550601</v>
      </c>
      <c r="B6416" s="2">
        <v>20241</v>
      </c>
      <c r="C6416" s="1">
        <f t="shared" si="841"/>
        <v>1955</v>
      </c>
      <c r="D6416" t="s">
        <v>43</v>
      </c>
      <c r="E6416">
        <v>1</v>
      </c>
      <c r="F6416">
        <f t="shared" si="844"/>
        <v>2</v>
      </c>
      <c r="G6416">
        <f t="shared" si="844"/>
        <v>2</v>
      </c>
      <c r="H6416">
        <f t="shared" si="844"/>
        <v>3</v>
      </c>
      <c r="I6416">
        <f t="shared" si="844"/>
        <v>3</v>
      </c>
      <c r="J6416">
        <f t="shared" si="844"/>
        <v>3</v>
      </c>
      <c r="K6416">
        <f t="shared" si="844"/>
        <v>2</v>
      </c>
      <c r="L6416">
        <f t="shared" si="843"/>
        <v>3</v>
      </c>
    </row>
    <row r="6417" spans="1:12" hidden="1" x14ac:dyDescent="0.55000000000000004">
      <c r="A6417">
        <v>19550531</v>
      </c>
      <c r="B6417" s="2">
        <v>20240</v>
      </c>
      <c r="C6417" s="1">
        <f t="shared" si="841"/>
        <v>1955</v>
      </c>
      <c r="D6417" t="s">
        <v>43</v>
      </c>
      <c r="E6417">
        <v>1</v>
      </c>
      <c r="F6417">
        <f t="shared" si="844"/>
        <v>1</v>
      </c>
      <c r="G6417">
        <f t="shared" si="844"/>
        <v>2</v>
      </c>
      <c r="H6417">
        <f t="shared" si="844"/>
        <v>2</v>
      </c>
      <c r="I6417">
        <f t="shared" si="844"/>
        <v>3</v>
      </c>
      <c r="J6417">
        <f t="shared" si="844"/>
        <v>3</v>
      </c>
      <c r="K6417">
        <f t="shared" si="844"/>
        <v>3</v>
      </c>
      <c r="L6417">
        <f t="shared" si="843"/>
        <v>3</v>
      </c>
    </row>
    <row r="6418" spans="1:12" hidden="1" x14ac:dyDescent="0.55000000000000004">
      <c r="A6418">
        <v>19550521</v>
      </c>
      <c r="B6418" s="2">
        <v>20230</v>
      </c>
      <c r="C6418" s="1">
        <f t="shared" si="841"/>
        <v>1955</v>
      </c>
      <c r="D6418" t="s">
        <v>43</v>
      </c>
      <c r="E6418">
        <v>1</v>
      </c>
      <c r="F6418">
        <f t="shared" si="844"/>
        <v>1</v>
      </c>
      <c r="G6418">
        <f t="shared" si="844"/>
        <v>1</v>
      </c>
      <c r="H6418">
        <f t="shared" si="844"/>
        <v>1</v>
      </c>
      <c r="I6418">
        <f t="shared" si="844"/>
        <v>1</v>
      </c>
      <c r="J6418">
        <f t="shared" si="844"/>
        <v>1</v>
      </c>
      <c r="K6418">
        <f t="shared" si="844"/>
        <v>1</v>
      </c>
      <c r="L6418">
        <f t="shared" si="843"/>
        <v>1</v>
      </c>
    </row>
    <row r="6419" spans="1:12" hidden="1" x14ac:dyDescent="0.55000000000000004">
      <c r="A6419">
        <v>19550518</v>
      </c>
      <c r="B6419" s="2">
        <v>20227</v>
      </c>
      <c r="C6419" s="1">
        <f t="shared" si="841"/>
        <v>1955</v>
      </c>
      <c r="D6419" t="s">
        <v>26</v>
      </c>
      <c r="E6419">
        <v>1</v>
      </c>
      <c r="F6419">
        <f t="shared" si="844"/>
        <v>1</v>
      </c>
      <c r="G6419">
        <f t="shared" si="844"/>
        <v>1</v>
      </c>
      <c r="H6419">
        <f t="shared" si="844"/>
        <v>1</v>
      </c>
      <c r="I6419">
        <f t="shared" si="844"/>
        <v>1</v>
      </c>
      <c r="J6419">
        <f t="shared" si="844"/>
        <v>1</v>
      </c>
      <c r="K6419">
        <f t="shared" si="844"/>
        <v>1</v>
      </c>
      <c r="L6419">
        <f t="shared" si="843"/>
        <v>1</v>
      </c>
    </row>
    <row r="6420" spans="1:12" hidden="1" x14ac:dyDescent="0.55000000000000004">
      <c r="A6420">
        <v>19550518</v>
      </c>
      <c r="B6420" s="2">
        <v>20227</v>
      </c>
      <c r="C6420" s="1">
        <f t="shared" si="841"/>
        <v>1955</v>
      </c>
      <c r="D6420" t="s">
        <v>27</v>
      </c>
      <c r="E6420">
        <v>1</v>
      </c>
      <c r="F6420">
        <f t="shared" si="844"/>
        <v>1</v>
      </c>
      <c r="G6420">
        <f t="shared" si="844"/>
        <v>1</v>
      </c>
      <c r="H6420">
        <f t="shared" si="844"/>
        <v>1</v>
      </c>
      <c r="I6420">
        <f t="shared" si="844"/>
        <v>1</v>
      </c>
      <c r="J6420">
        <f t="shared" si="844"/>
        <v>1</v>
      </c>
      <c r="K6420">
        <f t="shared" si="844"/>
        <v>1</v>
      </c>
      <c r="L6420">
        <f t="shared" si="843"/>
        <v>1</v>
      </c>
    </row>
    <row r="6421" spans="1:12" hidden="1" x14ac:dyDescent="0.55000000000000004">
      <c r="A6421">
        <v>19550517</v>
      </c>
      <c r="B6421" s="2">
        <v>20226</v>
      </c>
      <c r="C6421" s="1">
        <f t="shared" si="841"/>
        <v>1955</v>
      </c>
      <c r="D6421" t="s">
        <v>9</v>
      </c>
      <c r="E6421">
        <v>1</v>
      </c>
      <c r="F6421">
        <f t="shared" si="844"/>
        <v>1</v>
      </c>
      <c r="G6421">
        <f t="shared" si="844"/>
        <v>1</v>
      </c>
      <c r="H6421">
        <f t="shared" si="844"/>
        <v>1</v>
      </c>
      <c r="I6421">
        <f t="shared" si="844"/>
        <v>1</v>
      </c>
      <c r="J6421">
        <f t="shared" si="844"/>
        <v>1</v>
      </c>
      <c r="K6421">
        <f t="shared" si="844"/>
        <v>1</v>
      </c>
      <c r="L6421">
        <f t="shared" si="843"/>
        <v>1</v>
      </c>
    </row>
    <row r="6422" spans="1:12" hidden="1" x14ac:dyDescent="0.55000000000000004">
      <c r="A6422">
        <v>19550507</v>
      </c>
      <c r="B6422" s="2">
        <v>20216</v>
      </c>
      <c r="C6422" s="1">
        <f t="shared" si="841"/>
        <v>1955</v>
      </c>
      <c r="D6422" t="s">
        <v>30</v>
      </c>
      <c r="E6422">
        <v>1</v>
      </c>
      <c r="F6422">
        <f t="shared" si="844"/>
        <v>1</v>
      </c>
      <c r="G6422">
        <f t="shared" si="844"/>
        <v>1</v>
      </c>
      <c r="H6422">
        <f t="shared" si="844"/>
        <v>1</v>
      </c>
      <c r="I6422">
        <f t="shared" si="844"/>
        <v>1</v>
      </c>
      <c r="J6422">
        <f t="shared" si="844"/>
        <v>1</v>
      </c>
      <c r="K6422">
        <f t="shared" si="844"/>
        <v>1</v>
      </c>
      <c r="L6422">
        <f t="shared" si="843"/>
        <v>1</v>
      </c>
    </row>
    <row r="6423" spans="1:12" hidden="1" x14ac:dyDescent="0.55000000000000004">
      <c r="A6423">
        <v>19550503</v>
      </c>
      <c r="B6423" s="2">
        <v>20212</v>
      </c>
      <c r="C6423" s="1">
        <f t="shared" si="841"/>
        <v>1955</v>
      </c>
      <c r="D6423" t="s">
        <v>7</v>
      </c>
      <c r="E6423">
        <v>1</v>
      </c>
      <c r="F6423">
        <f t="shared" si="844"/>
        <v>1</v>
      </c>
      <c r="G6423">
        <f t="shared" si="844"/>
        <v>1</v>
      </c>
      <c r="H6423">
        <f t="shared" si="844"/>
        <v>1</v>
      </c>
      <c r="I6423">
        <f t="shared" si="844"/>
        <v>1</v>
      </c>
      <c r="J6423">
        <f t="shared" si="844"/>
        <v>1</v>
      </c>
      <c r="K6423">
        <f t="shared" si="844"/>
        <v>1</v>
      </c>
      <c r="L6423">
        <f t="shared" si="843"/>
        <v>1</v>
      </c>
    </row>
    <row r="6424" spans="1:12" hidden="1" x14ac:dyDescent="0.55000000000000004">
      <c r="A6424">
        <v>19550502</v>
      </c>
      <c r="B6424" s="2">
        <v>20211</v>
      </c>
      <c r="C6424" s="1">
        <f t="shared" si="841"/>
        <v>1955</v>
      </c>
      <c r="D6424" t="s">
        <v>42</v>
      </c>
      <c r="E6424">
        <v>1</v>
      </c>
      <c r="F6424">
        <f t="shared" si="844"/>
        <v>1</v>
      </c>
      <c r="G6424">
        <f t="shared" si="844"/>
        <v>1</v>
      </c>
      <c r="H6424">
        <f t="shared" si="844"/>
        <v>1</v>
      </c>
      <c r="I6424">
        <f t="shared" si="844"/>
        <v>1</v>
      </c>
      <c r="J6424">
        <f t="shared" si="844"/>
        <v>1</v>
      </c>
      <c r="K6424">
        <f t="shared" si="844"/>
        <v>1</v>
      </c>
      <c r="L6424">
        <f t="shared" si="843"/>
        <v>1</v>
      </c>
    </row>
    <row r="6425" spans="1:12" hidden="1" x14ac:dyDescent="0.55000000000000004">
      <c r="A6425">
        <v>19550501</v>
      </c>
      <c r="B6425" s="2">
        <v>20210</v>
      </c>
      <c r="C6425" s="1">
        <f t="shared" si="841"/>
        <v>1955</v>
      </c>
      <c r="D6425" t="s">
        <v>26</v>
      </c>
      <c r="E6425">
        <v>1</v>
      </c>
      <c r="F6425">
        <f t="shared" ref="F6425:K6434" si="845">SUMIFS($E:$E,$B:$B,"&gt;="&amp;$B6425+F$1,$B:$B,"&lt;="&amp;$B6425+F$2,$D:$D,$D6425)</f>
        <v>1</v>
      </c>
      <c r="G6425">
        <f t="shared" si="845"/>
        <v>1</v>
      </c>
      <c r="H6425">
        <f t="shared" si="845"/>
        <v>1</v>
      </c>
      <c r="I6425">
        <f t="shared" si="845"/>
        <v>1</v>
      </c>
      <c r="J6425">
        <f t="shared" si="845"/>
        <v>1</v>
      </c>
      <c r="K6425">
        <f t="shared" si="845"/>
        <v>1</v>
      </c>
      <c r="L6425">
        <f t="shared" si="843"/>
        <v>1</v>
      </c>
    </row>
    <row r="6426" spans="1:12" hidden="1" x14ac:dyDescent="0.55000000000000004">
      <c r="A6426">
        <v>19550430</v>
      </c>
      <c r="B6426" s="2">
        <v>20209</v>
      </c>
      <c r="C6426" s="1">
        <f t="shared" si="841"/>
        <v>1955</v>
      </c>
      <c r="D6426" t="s">
        <v>10</v>
      </c>
      <c r="E6426">
        <v>1</v>
      </c>
      <c r="F6426">
        <f t="shared" si="845"/>
        <v>1</v>
      </c>
      <c r="G6426">
        <f t="shared" si="845"/>
        <v>1</v>
      </c>
      <c r="H6426">
        <f t="shared" si="845"/>
        <v>1</v>
      </c>
      <c r="I6426">
        <f t="shared" si="845"/>
        <v>1</v>
      </c>
      <c r="J6426">
        <f t="shared" si="845"/>
        <v>1</v>
      </c>
      <c r="K6426">
        <f t="shared" si="845"/>
        <v>1</v>
      </c>
      <c r="L6426">
        <f t="shared" si="843"/>
        <v>1</v>
      </c>
    </row>
    <row r="6427" spans="1:12" hidden="1" x14ac:dyDescent="0.55000000000000004">
      <c r="A6427">
        <v>19550427</v>
      </c>
      <c r="B6427" s="2">
        <v>20206</v>
      </c>
      <c r="C6427" s="1">
        <f t="shared" si="841"/>
        <v>1955</v>
      </c>
      <c r="D6427" t="s">
        <v>28</v>
      </c>
      <c r="E6427">
        <v>1</v>
      </c>
      <c r="F6427">
        <f t="shared" si="845"/>
        <v>1</v>
      </c>
      <c r="G6427">
        <f t="shared" si="845"/>
        <v>1</v>
      </c>
      <c r="H6427">
        <f t="shared" si="845"/>
        <v>1</v>
      </c>
      <c r="I6427">
        <f t="shared" si="845"/>
        <v>1</v>
      </c>
      <c r="J6427">
        <f t="shared" si="845"/>
        <v>1</v>
      </c>
      <c r="K6427">
        <f t="shared" si="845"/>
        <v>1</v>
      </c>
      <c r="L6427">
        <f t="shared" si="843"/>
        <v>1</v>
      </c>
    </row>
    <row r="6428" spans="1:12" hidden="1" x14ac:dyDescent="0.55000000000000004">
      <c r="A6428">
        <v>19550426</v>
      </c>
      <c r="B6428" s="2">
        <v>20205</v>
      </c>
      <c r="C6428" s="1">
        <f t="shared" si="841"/>
        <v>1955</v>
      </c>
      <c r="D6428" t="s">
        <v>9</v>
      </c>
      <c r="E6428">
        <v>1</v>
      </c>
      <c r="F6428">
        <f t="shared" si="845"/>
        <v>1</v>
      </c>
      <c r="G6428">
        <f t="shared" si="845"/>
        <v>1</v>
      </c>
      <c r="H6428">
        <f t="shared" si="845"/>
        <v>1</v>
      </c>
      <c r="I6428">
        <f t="shared" si="845"/>
        <v>1</v>
      </c>
      <c r="J6428">
        <f t="shared" si="845"/>
        <v>1</v>
      </c>
      <c r="K6428">
        <f t="shared" si="845"/>
        <v>1</v>
      </c>
      <c r="L6428">
        <f t="shared" si="843"/>
        <v>1</v>
      </c>
    </row>
    <row r="6429" spans="1:12" hidden="1" x14ac:dyDescent="0.55000000000000004">
      <c r="A6429">
        <v>19550423</v>
      </c>
      <c r="B6429" s="2">
        <v>20202</v>
      </c>
      <c r="C6429" s="1">
        <f t="shared" si="841"/>
        <v>1955</v>
      </c>
      <c r="D6429" t="s">
        <v>26</v>
      </c>
      <c r="E6429">
        <v>1</v>
      </c>
      <c r="F6429">
        <f t="shared" si="845"/>
        <v>1</v>
      </c>
      <c r="G6429">
        <f t="shared" si="845"/>
        <v>1</v>
      </c>
      <c r="H6429">
        <f t="shared" si="845"/>
        <v>1</v>
      </c>
      <c r="I6429">
        <f t="shared" si="845"/>
        <v>1</v>
      </c>
      <c r="J6429">
        <f t="shared" si="845"/>
        <v>1</v>
      </c>
      <c r="K6429">
        <f t="shared" si="845"/>
        <v>1</v>
      </c>
      <c r="L6429">
        <f t="shared" si="843"/>
        <v>1</v>
      </c>
    </row>
    <row r="6430" spans="1:12" hidden="1" x14ac:dyDescent="0.55000000000000004">
      <c r="A6430">
        <v>19550423</v>
      </c>
      <c r="B6430" s="2">
        <v>20202</v>
      </c>
      <c r="C6430" s="1">
        <f t="shared" si="841"/>
        <v>1955</v>
      </c>
      <c r="D6430" t="s">
        <v>30</v>
      </c>
      <c r="E6430">
        <v>1</v>
      </c>
      <c r="F6430">
        <f t="shared" si="845"/>
        <v>1</v>
      </c>
      <c r="G6430">
        <f t="shared" si="845"/>
        <v>1</v>
      </c>
      <c r="H6430">
        <f t="shared" si="845"/>
        <v>1</v>
      </c>
      <c r="I6430">
        <f t="shared" si="845"/>
        <v>1</v>
      </c>
      <c r="J6430">
        <f t="shared" si="845"/>
        <v>1</v>
      </c>
      <c r="K6430">
        <f t="shared" si="845"/>
        <v>1</v>
      </c>
      <c r="L6430">
        <f t="shared" si="843"/>
        <v>1</v>
      </c>
    </row>
    <row r="6431" spans="1:12" hidden="1" x14ac:dyDescent="0.55000000000000004">
      <c r="A6431">
        <v>19550419</v>
      </c>
      <c r="B6431" s="2">
        <v>20198</v>
      </c>
      <c r="C6431" s="1">
        <f t="shared" si="841"/>
        <v>1955</v>
      </c>
      <c r="D6431" t="s">
        <v>43</v>
      </c>
      <c r="E6431">
        <v>1</v>
      </c>
      <c r="F6431">
        <f t="shared" si="845"/>
        <v>2</v>
      </c>
      <c r="G6431">
        <f t="shared" si="845"/>
        <v>1</v>
      </c>
      <c r="H6431">
        <f t="shared" si="845"/>
        <v>1</v>
      </c>
      <c r="I6431">
        <f t="shared" si="845"/>
        <v>1</v>
      </c>
      <c r="J6431">
        <f t="shared" si="845"/>
        <v>1</v>
      </c>
      <c r="K6431">
        <f t="shared" si="845"/>
        <v>1</v>
      </c>
      <c r="L6431">
        <f t="shared" si="843"/>
        <v>2</v>
      </c>
    </row>
    <row r="6432" spans="1:12" hidden="1" x14ac:dyDescent="0.55000000000000004">
      <c r="A6432">
        <v>19550418</v>
      </c>
      <c r="B6432" s="2">
        <v>20197</v>
      </c>
      <c r="C6432" s="1">
        <f t="shared" si="841"/>
        <v>1955</v>
      </c>
      <c r="D6432" t="s">
        <v>39</v>
      </c>
      <c r="E6432">
        <v>1</v>
      </c>
      <c r="F6432">
        <f t="shared" si="845"/>
        <v>1</v>
      </c>
      <c r="G6432">
        <f t="shared" si="845"/>
        <v>1</v>
      </c>
      <c r="H6432">
        <f t="shared" si="845"/>
        <v>1</v>
      </c>
      <c r="I6432">
        <f t="shared" si="845"/>
        <v>1</v>
      </c>
      <c r="J6432">
        <f t="shared" si="845"/>
        <v>1</v>
      </c>
      <c r="K6432">
        <f t="shared" si="845"/>
        <v>1</v>
      </c>
      <c r="L6432">
        <f t="shared" si="843"/>
        <v>1</v>
      </c>
    </row>
    <row r="6433" spans="1:12" hidden="1" x14ac:dyDescent="0.55000000000000004">
      <c r="A6433">
        <v>19550417</v>
      </c>
      <c r="B6433" s="2">
        <v>20196</v>
      </c>
      <c r="C6433" s="1">
        <f t="shared" si="841"/>
        <v>1955</v>
      </c>
      <c r="D6433" t="s">
        <v>7</v>
      </c>
      <c r="E6433">
        <v>1</v>
      </c>
      <c r="F6433">
        <f t="shared" si="845"/>
        <v>1</v>
      </c>
      <c r="G6433">
        <f t="shared" si="845"/>
        <v>1</v>
      </c>
      <c r="H6433">
        <f t="shared" si="845"/>
        <v>1</v>
      </c>
      <c r="I6433">
        <f t="shared" si="845"/>
        <v>1</v>
      </c>
      <c r="J6433">
        <f t="shared" si="845"/>
        <v>1</v>
      </c>
      <c r="K6433">
        <f t="shared" si="845"/>
        <v>1</v>
      </c>
      <c r="L6433">
        <f t="shared" si="843"/>
        <v>1</v>
      </c>
    </row>
    <row r="6434" spans="1:12" hidden="1" x14ac:dyDescent="0.55000000000000004">
      <c r="A6434">
        <v>19550416</v>
      </c>
      <c r="B6434" s="2">
        <v>20195</v>
      </c>
      <c r="C6434" s="1">
        <f t="shared" si="841"/>
        <v>1955</v>
      </c>
      <c r="D6434" t="s">
        <v>26</v>
      </c>
      <c r="E6434">
        <v>1</v>
      </c>
      <c r="F6434">
        <f t="shared" si="845"/>
        <v>1</v>
      </c>
      <c r="G6434">
        <f t="shared" si="845"/>
        <v>1</v>
      </c>
      <c r="H6434">
        <f t="shared" si="845"/>
        <v>1</v>
      </c>
      <c r="I6434">
        <f t="shared" si="845"/>
        <v>1</v>
      </c>
      <c r="J6434">
        <f t="shared" si="845"/>
        <v>1</v>
      </c>
      <c r="K6434">
        <f t="shared" si="845"/>
        <v>1</v>
      </c>
      <c r="L6434">
        <f t="shared" si="843"/>
        <v>1</v>
      </c>
    </row>
    <row r="6435" spans="1:12" hidden="1" x14ac:dyDescent="0.55000000000000004">
      <c r="A6435">
        <v>19550416</v>
      </c>
      <c r="B6435" s="2">
        <v>20195</v>
      </c>
      <c r="C6435" s="1">
        <f t="shared" si="841"/>
        <v>1955</v>
      </c>
      <c r="D6435" t="s">
        <v>40</v>
      </c>
      <c r="E6435">
        <v>1</v>
      </c>
      <c r="F6435">
        <f t="shared" ref="F6435:K6444" si="846">SUMIFS($E:$E,$B:$B,"&gt;="&amp;$B6435+F$1,$B:$B,"&lt;="&amp;$B6435+F$2,$D:$D,$D6435)</f>
        <v>1</v>
      </c>
      <c r="G6435">
        <f t="shared" si="846"/>
        <v>1</v>
      </c>
      <c r="H6435">
        <f t="shared" si="846"/>
        <v>1</v>
      </c>
      <c r="I6435">
        <f t="shared" si="846"/>
        <v>1</v>
      </c>
      <c r="J6435">
        <f t="shared" si="846"/>
        <v>1</v>
      </c>
      <c r="K6435">
        <f t="shared" si="846"/>
        <v>1</v>
      </c>
      <c r="L6435">
        <f t="shared" si="843"/>
        <v>1</v>
      </c>
    </row>
    <row r="6436" spans="1:12" hidden="1" x14ac:dyDescent="0.55000000000000004">
      <c r="A6436">
        <v>19550414</v>
      </c>
      <c r="B6436" s="2">
        <v>20193</v>
      </c>
      <c r="C6436" s="1">
        <f t="shared" si="841"/>
        <v>1955</v>
      </c>
      <c r="D6436" t="s">
        <v>43</v>
      </c>
      <c r="E6436">
        <v>1</v>
      </c>
      <c r="F6436">
        <f t="shared" si="846"/>
        <v>1</v>
      </c>
      <c r="G6436">
        <f t="shared" si="846"/>
        <v>1</v>
      </c>
      <c r="H6436">
        <f t="shared" si="846"/>
        <v>1</v>
      </c>
      <c r="I6436">
        <f t="shared" si="846"/>
        <v>1</v>
      </c>
      <c r="J6436">
        <f t="shared" si="846"/>
        <v>1</v>
      </c>
      <c r="K6436">
        <f t="shared" si="846"/>
        <v>2</v>
      </c>
      <c r="L6436">
        <f t="shared" si="843"/>
        <v>2</v>
      </c>
    </row>
    <row r="6437" spans="1:12" hidden="1" x14ac:dyDescent="0.55000000000000004">
      <c r="A6437">
        <v>19550414</v>
      </c>
      <c r="B6437" s="2">
        <v>20193</v>
      </c>
      <c r="C6437" s="1">
        <f t="shared" si="841"/>
        <v>1955</v>
      </c>
      <c r="D6437" t="s">
        <v>21</v>
      </c>
      <c r="E6437">
        <v>1</v>
      </c>
      <c r="F6437">
        <f t="shared" si="846"/>
        <v>1</v>
      </c>
      <c r="G6437">
        <f t="shared" si="846"/>
        <v>1</v>
      </c>
      <c r="H6437">
        <f t="shared" si="846"/>
        <v>1</v>
      </c>
      <c r="I6437">
        <f t="shared" si="846"/>
        <v>1</v>
      </c>
      <c r="J6437">
        <f t="shared" si="846"/>
        <v>1</v>
      </c>
      <c r="K6437">
        <f t="shared" si="846"/>
        <v>1</v>
      </c>
      <c r="L6437">
        <f t="shared" si="843"/>
        <v>1</v>
      </c>
    </row>
    <row r="6438" spans="1:12" hidden="1" x14ac:dyDescent="0.55000000000000004">
      <c r="A6438">
        <v>19550413</v>
      </c>
      <c r="B6438" s="2">
        <v>20192</v>
      </c>
      <c r="C6438" s="1">
        <f t="shared" si="841"/>
        <v>1955</v>
      </c>
      <c r="D6438" t="s">
        <v>28</v>
      </c>
      <c r="E6438">
        <v>1</v>
      </c>
      <c r="F6438">
        <f t="shared" si="846"/>
        <v>1</v>
      </c>
      <c r="G6438">
        <f t="shared" si="846"/>
        <v>1</v>
      </c>
      <c r="H6438">
        <f t="shared" si="846"/>
        <v>1</v>
      </c>
      <c r="I6438">
        <f t="shared" si="846"/>
        <v>1</v>
      </c>
      <c r="J6438">
        <f t="shared" si="846"/>
        <v>1</v>
      </c>
      <c r="K6438">
        <f t="shared" si="846"/>
        <v>1</v>
      </c>
      <c r="L6438">
        <f t="shared" si="843"/>
        <v>1</v>
      </c>
    </row>
    <row r="6439" spans="1:12" hidden="1" x14ac:dyDescent="0.55000000000000004">
      <c r="A6439">
        <v>19540925</v>
      </c>
      <c r="B6439" s="2">
        <v>19992</v>
      </c>
      <c r="C6439" s="1">
        <f t="shared" si="841"/>
        <v>1954</v>
      </c>
      <c r="D6439" t="s">
        <v>43</v>
      </c>
      <c r="E6439">
        <v>1</v>
      </c>
      <c r="F6439">
        <f t="shared" si="846"/>
        <v>1</v>
      </c>
      <c r="G6439">
        <f t="shared" si="846"/>
        <v>1</v>
      </c>
      <c r="H6439">
        <f t="shared" si="846"/>
        <v>1</v>
      </c>
      <c r="I6439">
        <f t="shared" si="846"/>
        <v>1</v>
      </c>
      <c r="J6439">
        <f t="shared" si="846"/>
        <v>1</v>
      </c>
      <c r="K6439">
        <f t="shared" si="846"/>
        <v>1</v>
      </c>
      <c r="L6439">
        <f t="shared" si="843"/>
        <v>1</v>
      </c>
    </row>
    <row r="6440" spans="1:12" hidden="1" x14ac:dyDescent="0.55000000000000004">
      <c r="A6440">
        <v>19540918</v>
      </c>
      <c r="B6440" s="2">
        <v>19985</v>
      </c>
      <c r="C6440" s="1">
        <f t="shared" si="841"/>
        <v>1954</v>
      </c>
      <c r="D6440" t="s">
        <v>27</v>
      </c>
      <c r="E6440">
        <v>1</v>
      </c>
      <c r="F6440">
        <f t="shared" si="846"/>
        <v>1</v>
      </c>
      <c r="G6440">
        <f t="shared" si="846"/>
        <v>1</v>
      </c>
      <c r="H6440">
        <f t="shared" si="846"/>
        <v>1</v>
      </c>
      <c r="I6440">
        <f t="shared" si="846"/>
        <v>1</v>
      </c>
      <c r="J6440">
        <f t="shared" si="846"/>
        <v>1</v>
      </c>
      <c r="K6440">
        <f t="shared" si="846"/>
        <v>1</v>
      </c>
      <c r="L6440">
        <f t="shared" si="843"/>
        <v>1</v>
      </c>
    </row>
    <row r="6441" spans="1:12" hidden="1" x14ac:dyDescent="0.55000000000000004">
      <c r="A6441">
        <v>19540914</v>
      </c>
      <c r="B6441" s="2">
        <v>19981</v>
      </c>
      <c r="C6441" s="1">
        <f t="shared" si="841"/>
        <v>1954</v>
      </c>
      <c r="D6441" t="s">
        <v>10</v>
      </c>
      <c r="E6441">
        <v>1</v>
      </c>
      <c r="F6441">
        <f t="shared" si="846"/>
        <v>1</v>
      </c>
      <c r="G6441">
        <f t="shared" si="846"/>
        <v>1</v>
      </c>
      <c r="H6441">
        <f t="shared" si="846"/>
        <v>1</v>
      </c>
      <c r="I6441">
        <f t="shared" si="846"/>
        <v>1</v>
      </c>
      <c r="J6441">
        <f t="shared" si="846"/>
        <v>1</v>
      </c>
      <c r="K6441">
        <f t="shared" si="846"/>
        <v>1</v>
      </c>
      <c r="L6441">
        <f t="shared" si="843"/>
        <v>1</v>
      </c>
    </row>
    <row r="6442" spans="1:12" hidden="1" x14ac:dyDescent="0.55000000000000004">
      <c r="A6442">
        <v>19540909</v>
      </c>
      <c r="B6442" s="2">
        <v>19976</v>
      </c>
      <c r="C6442" s="1">
        <f t="shared" si="841"/>
        <v>1954</v>
      </c>
      <c r="D6442" t="s">
        <v>9</v>
      </c>
      <c r="E6442">
        <v>1</v>
      </c>
      <c r="F6442">
        <f t="shared" si="846"/>
        <v>2</v>
      </c>
      <c r="G6442">
        <f t="shared" si="846"/>
        <v>2</v>
      </c>
      <c r="H6442">
        <f t="shared" si="846"/>
        <v>2</v>
      </c>
      <c r="I6442">
        <f t="shared" si="846"/>
        <v>2</v>
      </c>
      <c r="J6442">
        <f t="shared" si="846"/>
        <v>2</v>
      </c>
      <c r="K6442">
        <f t="shared" si="846"/>
        <v>1</v>
      </c>
      <c r="L6442">
        <f t="shared" si="843"/>
        <v>2</v>
      </c>
    </row>
    <row r="6443" spans="1:12" hidden="1" x14ac:dyDescent="0.55000000000000004">
      <c r="A6443">
        <v>19540908</v>
      </c>
      <c r="B6443" s="2">
        <v>19975</v>
      </c>
      <c r="C6443" s="1">
        <f t="shared" si="841"/>
        <v>1954</v>
      </c>
      <c r="D6443" t="s">
        <v>9</v>
      </c>
      <c r="E6443">
        <v>1</v>
      </c>
      <c r="F6443">
        <f t="shared" si="846"/>
        <v>1</v>
      </c>
      <c r="G6443">
        <f t="shared" si="846"/>
        <v>2</v>
      </c>
      <c r="H6443">
        <f t="shared" si="846"/>
        <v>2</v>
      </c>
      <c r="I6443">
        <f t="shared" si="846"/>
        <v>2</v>
      </c>
      <c r="J6443">
        <f t="shared" si="846"/>
        <v>2</v>
      </c>
      <c r="K6443">
        <f t="shared" si="846"/>
        <v>2</v>
      </c>
      <c r="L6443">
        <f t="shared" si="843"/>
        <v>2</v>
      </c>
    </row>
    <row r="6444" spans="1:12" hidden="1" x14ac:dyDescent="0.55000000000000004">
      <c r="A6444">
        <v>19540906</v>
      </c>
      <c r="B6444" s="2">
        <v>19973</v>
      </c>
      <c r="C6444" s="1">
        <f t="shared" si="841"/>
        <v>1954</v>
      </c>
      <c r="D6444" t="s">
        <v>43</v>
      </c>
      <c r="E6444">
        <v>1</v>
      </c>
      <c r="F6444">
        <f t="shared" si="846"/>
        <v>1</v>
      </c>
      <c r="G6444">
        <f t="shared" si="846"/>
        <v>1</v>
      </c>
      <c r="H6444">
        <f t="shared" si="846"/>
        <v>1</v>
      </c>
      <c r="I6444">
        <f t="shared" si="846"/>
        <v>1</v>
      </c>
      <c r="J6444">
        <f t="shared" si="846"/>
        <v>1</v>
      </c>
      <c r="K6444">
        <f t="shared" si="846"/>
        <v>1</v>
      </c>
      <c r="L6444">
        <f t="shared" si="843"/>
        <v>1</v>
      </c>
    </row>
    <row r="6445" spans="1:12" hidden="1" x14ac:dyDescent="0.55000000000000004">
      <c r="A6445">
        <v>19540819</v>
      </c>
      <c r="B6445" s="2">
        <v>19955</v>
      </c>
      <c r="C6445" s="1">
        <f t="shared" si="841"/>
        <v>1954</v>
      </c>
      <c r="D6445" t="s">
        <v>16</v>
      </c>
      <c r="E6445">
        <v>1</v>
      </c>
      <c r="F6445">
        <f t="shared" ref="F6445:K6454" si="847">SUMIFS($E:$E,$B:$B,"&gt;="&amp;$B6445+F$1,$B:$B,"&lt;="&amp;$B6445+F$2,$D:$D,$D6445)</f>
        <v>1</v>
      </c>
      <c r="G6445">
        <f t="shared" si="847"/>
        <v>1</v>
      </c>
      <c r="H6445">
        <f t="shared" si="847"/>
        <v>1</v>
      </c>
      <c r="I6445">
        <f t="shared" si="847"/>
        <v>1</v>
      </c>
      <c r="J6445">
        <f t="shared" si="847"/>
        <v>1</v>
      </c>
      <c r="K6445">
        <f t="shared" si="847"/>
        <v>1</v>
      </c>
      <c r="L6445">
        <f t="shared" si="843"/>
        <v>1</v>
      </c>
    </row>
    <row r="6446" spans="1:12" hidden="1" x14ac:dyDescent="0.55000000000000004">
      <c r="A6446">
        <v>19540815</v>
      </c>
      <c r="B6446" s="2">
        <v>19951</v>
      </c>
      <c r="C6446" s="1">
        <f t="shared" si="841"/>
        <v>1954</v>
      </c>
      <c r="D6446" t="s">
        <v>43</v>
      </c>
      <c r="E6446">
        <v>1</v>
      </c>
      <c r="F6446">
        <f t="shared" si="847"/>
        <v>1</v>
      </c>
      <c r="G6446">
        <f t="shared" si="847"/>
        <v>1</v>
      </c>
      <c r="H6446">
        <f t="shared" si="847"/>
        <v>1</v>
      </c>
      <c r="I6446">
        <f t="shared" si="847"/>
        <v>1</v>
      </c>
      <c r="J6446">
        <f t="shared" si="847"/>
        <v>1</v>
      </c>
      <c r="K6446">
        <f t="shared" si="847"/>
        <v>1</v>
      </c>
      <c r="L6446">
        <f t="shared" si="843"/>
        <v>1</v>
      </c>
    </row>
    <row r="6447" spans="1:12" hidden="1" x14ac:dyDescent="0.55000000000000004">
      <c r="A6447">
        <v>19540815</v>
      </c>
      <c r="B6447" s="2">
        <v>19951</v>
      </c>
      <c r="C6447" s="1">
        <f t="shared" si="841"/>
        <v>1954</v>
      </c>
      <c r="D6447" t="s">
        <v>7</v>
      </c>
      <c r="E6447">
        <v>2</v>
      </c>
      <c r="F6447">
        <f t="shared" si="847"/>
        <v>3</v>
      </c>
      <c r="G6447">
        <f t="shared" si="847"/>
        <v>3</v>
      </c>
      <c r="H6447">
        <f t="shared" si="847"/>
        <v>2</v>
      </c>
      <c r="I6447">
        <f t="shared" si="847"/>
        <v>2</v>
      </c>
      <c r="J6447">
        <f t="shared" si="847"/>
        <v>2</v>
      </c>
      <c r="K6447">
        <f t="shared" si="847"/>
        <v>2</v>
      </c>
      <c r="L6447">
        <f t="shared" si="843"/>
        <v>3</v>
      </c>
    </row>
    <row r="6448" spans="1:12" hidden="1" x14ac:dyDescent="0.55000000000000004">
      <c r="A6448">
        <v>19540815</v>
      </c>
      <c r="B6448" s="2">
        <v>19951</v>
      </c>
      <c r="C6448" s="1">
        <f t="shared" si="841"/>
        <v>1954</v>
      </c>
      <c r="D6448" t="s">
        <v>44</v>
      </c>
      <c r="E6448">
        <v>1</v>
      </c>
      <c r="F6448">
        <f t="shared" si="847"/>
        <v>1</v>
      </c>
      <c r="G6448">
        <f t="shared" si="847"/>
        <v>1</v>
      </c>
      <c r="H6448">
        <f t="shared" si="847"/>
        <v>1</v>
      </c>
      <c r="I6448">
        <f t="shared" si="847"/>
        <v>1</v>
      </c>
      <c r="J6448">
        <f t="shared" si="847"/>
        <v>1</v>
      </c>
      <c r="K6448">
        <f t="shared" si="847"/>
        <v>1</v>
      </c>
      <c r="L6448">
        <f t="shared" si="843"/>
        <v>1</v>
      </c>
    </row>
    <row r="6449" spans="1:12" hidden="1" x14ac:dyDescent="0.55000000000000004">
      <c r="A6449">
        <v>19540814</v>
      </c>
      <c r="B6449" s="2">
        <v>19950</v>
      </c>
      <c r="C6449" s="1">
        <f t="shared" si="841"/>
        <v>1954</v>
      </c>
      <c r="D6449" t="s">
        <v>6</v>
      </c>
      <c r="E6449">
        <v>1</v>
      </c>
      <c r="F6449">
        <f t="shared" si="847"/>
        <v>1</v>
      </c>
      <c r="G6449">
        <f t="shared" si="847"/>
        <v>1</v>
      </c>
      <c r="H6449">
        <f t="shared" si="847"/>
        <v>1</v>
      </c>
      <c r="I6449">
        <f t="shared" si="847"/>
        <v>1</v>
      </c>
      <c r="J6449">
        <f t="shared" si="847"/>
        <v>1</v>
      </c>
      <c r="K6449">
        <f t="shared" si="847"/>
        <v>1</v>
      </c>
      <c r="L6449">
        <f t="shared" si="843"/>
        <v>1</v>
      </c>
    </row>
    <row r="6450" spans="1:12" hidden="1" x14ac:dyDescent="0.55000000000000004">
      <c r="A6450">
        <v>19540811</v>
      </c>
      <c r="B6450" s="2">
        <v>19947</v>
      </c>
      <c r="C6450" s="1">
        <f t="shared" si="841"/>
        <v>1954</v>
      </c>
      <c r="D6450" t="s">
        <v>7</v>
      </c>
      <c r="E6450">
        <v>1</v>
      </c>
      <c r="F6450">
        <f t="shared" si="847"/>
        <v>1</v>
      </c>
      <c r="G6450">
        <f t="shared" si="847"/>
        <v>1</v>
      </c>
      <c r="H6450">
        <f t="shared" si="847"/>
        <v>1</v>
      </c>
      <c r="I6450">
        <f t="shared" si="847"/>
        <v>1</v>
      </c>
      <c r="J6450">
        <f t="shared" si="847"/>
        <v>3</v>
      </c>
      <c r="K6450">
        <f t="shared" si="847"/>
        <v>3</v>
      </c>
      <c r="L6450">
        <f t="shared" si="843"/>
        <v>3</v>
      </c>
    </row>
    <row r="6451" spans="1:12" hidden="1" x14ac:dyDescent="0.55000000000000004">
      <c r="A6451">
        <v>19540805</v>
      </c>
      <c r="B6451" s="2">
        <v>19941</v>
      </c>
      <c r="C6451" s="1">
        <f t="shared" si="841"/>
        <v>1954</v>
      </c>
      <c r="D6451" t="s">
        <v>21</v>
      </c>
      <c r="E6451">
        <v>1</v>
      </c>
      <c r="F6451">
        <f t="shared" si="847"/>
        <v>2</v>
      </c>
      <c r="G6451">
        <f t="shared" si="847"/>
        <v>2</v>
      </c>
      <c r="H6451">
        <f t="shared" si="847"/>
        <v>1</v>
      </c>
      <c r="I6451">
        <f t="shared" si="847"/>
        <v>1</v>
      </c>
      <c r="J6451">
        <f t="shared" si="847"/>
        <v>1</v>
      </c>
      <c r="K6451">
        <f t="shared" si="847"/>
        <v>1</v>
      </c>
      <c r="L6451">
        <f t="shared" si="843"/>
        <v>2</v>
      </c>
    </row>
    <row r="6452" spans="1:12" hidden="1" x14ac:dyDescent="0.55000000000000004">
      <c r="A6452">
        <v>19540805</v>
      </c>
      <c r="B6452" s="2">
        <v>19941</v>
      </c>
      <c r="C6452" s="1">
        <f t="shared" si="841"/>
        <v>1954</v>
      </c>
      <c r="D6452" t="s">
        <v>28</v>
      </c>
      <c r="E6452">
        <v>1</v>
      </c>
      <c r="F6452">
        <f t="shared" si="847"/>
        <v>1</v>
      </c>
      <c r="G6452">
        <f t="shared" si="847"/>
        <v>1</v>
      </c>
      <c r="H6452">
        <f t="shared" si="847"/>
        <v>1</v>
      </c>
      <c r="I6452">
        <f t="shared" si="847"/>
        <v>1</v>
      </c>
      <c r="J6452">
        <f t="shared" si="847"/>
        <v>1</v>
      </c>
      <c r="K6452">
        <f t="shared" si="847"/>
        <v>1</v>
      </c>
      <c r="L6452">
        <f t="shared" si="843"/>
        <v>1</v>
      </c>
    </row>
    <row r="6453" spans="1:12" hidden="1" x14ac:dyDescent="0.55000000000000004">
      <c r="A6453">
        <v>19540801</v>
      </c>
      <c r="B6453" s="2">
        <v>19937</v>
      </c>
      <c r="C6453" s="1">
        <f t="shared" si="841"/>
        <v>1954</v>
      </c>
      <c r="D6453" t="s">
        <v>21</v>
      </c>
      <c r="E6453">
        <v>1</v>
      </c>
      <c r="F6453">
        <f t="shared" si="847"/>
        <v>1</v>
      </c>
      <c r="G6453">
        <f t="shared" si="847"/>
        <v>1</v>
      </c>
      <c r="H6453">
        <f t="shared" si="847"/>
        <v>1</v>
      </c>
      <c r="I6453">
        <f t="shared" si="847"/>
        <v>1</v>
      </c>
      <c r="J6453">
        <f t="shared" si="847"/>
        <v>2</v>
      </c>
      <c r="K6453">
        <f t="shared" si="847"/>
        <v>2</v>
      </c>
      <c r="L6453">
        <f t="shared" si="843"/>
        <v>2</v>
      </c>
    </row>
    <row r="6454" spans="1:12" hidden="1" x14ac:dyDescent="0.55000000000000004">
      <c r="A6454">
        <v>19540731</v>
      </c>
      <c r="B6454" s="2">
        <v>19936</v>
      </c>
      <c r="C6454" s="1">
        <f t="shared" si="841"/>
        <v>1954</v>
      </c>
      <c r="D6454" t="s">
        <v>27</v>
      </c>
      <c r="E6454">
        <v>1</v>
      </c>
      <c r="F6454">
        <f t="shared" si="847"/>
        <v>1</v>
      </c>
      <c r="G6454">
        <f t="shared" si="847"/>
        <v>1</v>
      </c>
      <c r="H6454">
        <f t="shared" si="847"/>
        <v>1</v>
      </c>
      <c r="I6454">
        <f t="shared" si="847"/>
        <v>1</v>
      </c>
      <c r="J6454">
        <f t="shared" si="847"/>
        <v>1</v>
      </c>
      <c r="K6454">
        <f t="shared" si="847"/>
        <v>1</v>
      </c>
      <c r="L6454">
        <f t="shared" si="843"/>
        <v>1</v>
      </c>
    </row>
    <row r="6455" spans="1:12" hidden="1" x14ac:dyDescent="0.55000000000000004">
      <c r="A6455">
        <v>19540731</v>
      </c>
      <c r="B6455" s="2">
        <v>19936</v>
      </c>
      <c r="C6455" s="1">
        <f t="shared" si="841"/>
        <v>1954</v>
      </c>
      <c r="D6455" t="s">
        <v>40</v>
      </c>
      <c r="E6455">
        <v>1</v>
      </c>
      <c r="F6455">
        <f t="shared" ref="F6455:K6464" si="848">SUMIFS($E:$E,$B:$B,"&gt;="&amp;$B6455+F$1,$B:$B,"&lt;="&amp;$B6455+F$2,$D:$D,$D6455)</f>
        <v>1</v>
      </c>
      <c r="G6455">
        <f t="shared" si="848"/>
        <v>1</v>
      </c>
      <c r="H6455">
        <f t="shared" si="848"/>
        <v>1</v>
      </c>
      <c r="I6455">
        <f t="shared" si="848"/>
        <v>1</v>
      </c>
      <c r="J6455">
        <f t="shared" si="848"/>
        <v>1</v>
      </c>
      <c r="K6455">
        <f t="shared" si="848"/>
        <v>1</v>
      </c>
      <c r="L6455">
        <f t="shared" si="843"/>
        <v>1</v>
      </c>
    </row>
    <row r="6456" spans="1:12" hidden="1" x14ac:dyDescent="0.55000000000000004">
      <c r="A6456">
        <v>19540729</v>
      </c>
      <c r="B6456" s="2">
        <v>19934</v>
      </c>
      <c r="C6456" s="1">
        <f t="shared" si="841"/>
        <v>1954</v>
      </c>
      <c r="D6456" t="s">
        <v>9</v>
      </c>
      <c r="E6456">
        <v>1</v>
      </c>
      <c r="F6456">
        <f t="shared" si="848"/>
        <v>1</v>
      </c>
      <c r="G6456">
        <f t="shared" si="848"/>
        <v>1</v>
      </c>
      <c r="H6456">
        <f t="shared" si="848"/>
        <v>1</v>
      </c>
      <c r="I6456">
        <f t="shared" si="848"/>
        <v>1</v>
      </c>
      <c r="J6456">
        <f t="shared" si="848"/>
        <v>1</v>
      </c>
      <c r="K6456">
        <f t="shared" si="848"/>
        <v>1</v>
      </c>
      <c r="L6456">
        <f t="shared" si="843"/>
        <v>1</v>
      </c>
    </row>
    <row r="6457" spans="1:12" hidden="1" x14ac:dyDescent="0.55000000000000004">
      <c r="A6457">
        <v>19540728</v>
      </c>
      <c r="B6457" s="2">
        <v>19933</v>
      </c>
      <c r="C6457" s="1">
        <f t="shared" si="841"/>
        <v>1954</v>
      </c>
      <c r="D6457" t="s">
        <v>44</v>
      </c>
      <c r="E6457">
        <v>1</v>
      </c>
      <c r="F6457">
        <f t="shared" si="848"/>
        <v>1</v>
      </c>
      <c r="G6457">
        <f t="shared" si="848"/>
        <v>1</v>
      </c>
      <c r="H6457">
        <f t="shared" si="848"/>
        <v>1</v>
      </c>
      <c r="I6457">
        <f t="shared" si="848"/>
        <v>1</v>
      </c>
      <c r="J6457">
        <f t="shared" si="848"/>
        <v>1</v>
      </c>
      <c r="K6457">
        <f t="shared" si="848"/>
        <v>1</v>
      </c>
      <c r="L6457">
        <f t="shared" si="843"/>
        <v>1</v>
      </c>
    </row>
    <row r="6458" spans="1:12" hidden="1" x14ac:dyDescent="0.55000000000000004">
      <c r="A6458">
        <v>19540727</v>
      </c>
      <c r="B6458" s="2">
        <v>19932</v>
      </c>
      <c r="C6458" s="1">
        <f t="shared" si="841"/>
        <v>1954</v>
      </c>
      <c r="D6458" t="s">
        <v>45</v>
      </c>
      <c r="E6458">
        <v>1</v>
      </c>
      <c r="F6458">
        <f t="shared" si="848"/>
        <v>1</v>
      </c>
      <c r="G6458">
        <f t="shared" si="848"/>
        <v>1</v>
      </c>
      <c r="H6458">
        <f t="shared" si="848"/>
        <v>1</v>
      </c>
      <c r="I6458">
        <f t="shared" si="848"/>
        <v>1</v>
      </c>
      <c r="J6458">
        <f t="shared" si="848"/>
        <v>1</v>
      </c>
      <c r="K6458">
        <f t="shared" si="848"/>
        <v>1</v>
      </c>
      <c r="L6458">
        <f t="shared" si="843"/>
        <v>1</v>
      </c>
    </row>
    <row r="6459" spans="1:12" hidden="1" x14ac:dyDescent="0.55000000000000004">
      <c r="A6459">
        <v>19540727</v>
      </c>
      <c r="B6459" s="2">
        <v>19932</v>
      </c>
      <c r="C6459" s="1">
        <f t="shared" si="841"/>
        <v>1954</v>
      </c>
      <c r="D6459" t="s">
        <v>30</v>
      </c>
      <c r="E6459">
        <v>1</v>
      </c>
      <c r="F6459">
        <f t="shared" si="848"/>
        <v>1</v>
      </c>
      <c r="G6459">
        <f t="shared" si="848"/>
        <v>1</v>
      </c>
      <c r="H6459">
        <f t="shared" si="848"/>
        <v>1</v>
      </c>
      <c r="I6459">
        <f t="shared" si="848"/>
        <v>1</v>
      </c>
      <c r="J6459">
        <f t="shared" si="848"/>
        <v>1</v>
      </c>
      <c r="K6459">
        <f t="shared" si="848"/>
        <v>1</v>
      </c>
      <c r="L6459">
        <f t="shared" si="843"/>
        <v>1</v>
      </c>
    </row>
    <row r="6460" spans="1:12" hidden="1" x14ac:dyDescent="0.55000000000000004">
      <c r="A6460">
        <v>19540721</v>
      </c>
      <c r="B6460" s="2">
        <v>19926</v>
      </c>
      <c r="C6460" s="1">
        <f t="shared" si="841"/>
        <v>1954</v>
      </c>
      <c r="D6460" t="s">
        <v>27</v>
      </c>
      <c r="E6460">
        <v>1</v>
      </c>
      <c r="F6460">
        <f t="shared" si="848"/>
        <v>1</v>
      </c>
      <c r="G6460">
        <f t="shared" si="848"/>
        <v>1</v>
      </c>
      <c r="H6460">
        <f t="shared" si="848"/>
        <v>1</v>
      </c>
      <c r="I6460">
        <f t="shared" si="848"/>
        <v>1</v>
      </c>
      <c r="J6460">
        <f t="shared" si="848"/>
        <v>1</v>
      </c>
      <c r="K6460">
        <f t="shared" si="848"/>
        <v>1</v>
      </c>
      <c r="L6460">
        <f t="shared" si="843"/>
        <v>1</v>
      </c>
    </row>
    <row r="6461" spans="1:12" hidden="1" x14ac:dyDescent="0.55000000000000004">
      <c r="A6461">
        <v>19540719</v>
      </c>
      <c r="B6461" s="2">
        <v>19924</v>
      </c>
      <c r="C6461" s="1">
        <f t="shared" si="841"/>
        <v>1954</v>
      </c>
      <c r="D6461" t="s">
        <v>9</v>
      </c>
      <c r="E6461">
        <v>1</v>
      </c>
      <c r="F6461">
        <f t="shared" si="848"/>
        <v>1</v>
      </c>
      <c r="G6461">
        <f t="shared" si="848"/>
        <v>1</v>
      </c>
      <c r="H6461">
        <f t="shared" si="848"/>
        <v>1</v>
      </c>
      <c r="I6461">
        <f t="shared" si="848"/>
        <v>1</v>
      </c>
      <c r="J6461">
        <f t="shared" si="848"/>
        <v>1</v>
      </c>
      <c r="K6461">
        <f t="shared" si="848"/>
        <v>1</v>
      </c>
      <c r="L6461">
        <f t="shared" si="843"/>
        <v>1</v>
      </c>
    </row>
    <row r="6462" spans="1:12" hidden="1" x14ac:dyDescent="0.55000000000000004">
      <c r="A6462">
        <v>19540718</v>
      </c>
      <c r="B6462" s="2">
        <v>19923</v>
      </c>
      <c r="C6462" s="1">
        <f t="shared" si="841"/>
        <v>1954</v>
      </c>
      <c r="D6462" t="s">
        <v>44</v>
      </c>
      <c r="E6462">
        <v>1</v>
      </c>
      <c r="F6462">
        <f t="shared" si="848"/>
        <v>1</v>
      </c>
      <c r="G6462">
        <f t="shared" si="848"/>
        <v>1</v>
      </c>
      <c r="H6462">
        <f t="shared" si="848"/>
        <v>1</v>
      </c>
      <c r="I6462">
        <f t="shared" si="848"/>
        <v>1</v>
      </c>
      <c r="J6462">
        <f t="shared" si="848"/>
        <v>1</v>
      </c>
      <c r="K6462">
        <f t="shared" si="848"/>
        <v>1</v>
      </c>
      <c r="L6462">
        <f t="shared" si="843"/>
        <v>1</v>
      </c>
    </row>
    <row r="6463" spans="1:12" hidden="1" x14ac:dyDescent="0.55000000000000004">
      <c r="A6463">
        <v>19540715</v>
      </c>
      <c r="B6463" s="2">
        <v>19920</v>
      </c>
      <c r="C6463" s="1">
        <f t="shared" si="841"/>
        <v>1954</v>
      </c>
      <c r="D6463" t="s">
        <v>21</v>
      </c>
      <c r="E6463">
        <v>1</v>
      </c>
      <c r="F6463">
        <f t="shared" si="848"/>
        <v>1</v>
      </c>
      <c r="G6463">
        <f t="shared" si="848"/>
        <v>1</v>
      </c>
      <c r="H6463">
        <f t="shared" si="848"/>
        <v>1</v>
      </c>
      <c r="I6463">
        <f t="shared" si="848"/>
        <v>1</v>
      </c>
      <c r="J6463">
        <f t="shared" si="848"/>
        <v>1</v>
      </c>
      <c r="K6463">
        <f t="shared" si="848"/>
        <v>1</v>
      </c>
      <c r="L6463">
        <f t="shared" si="843"/>
        <v>1</v>
      </c>
    </row>
    <row r="6464" spans="1:12" hidden="1" x14ac:dyDescent="0.55000000000000004">
      <c r="A6464">
        <v>19540711</v>
      </c>
      <c r="B6464" s="2">
        <v>19916</v>
      </c>
      <c r="C6464" s="1">
        <f t="shared" si="841"/>
        <v>1954</v>
      </c>
      <c r="D6464" t="s">
        <v>7</v>
      </c>
      <c r="E6464">
        <v>1</v>
      </c>
      <c r="F6464">
        <f t="shared" si="848"/>
        <v>1</v>
      </c>
      <c r="G6464">
        <f t="shared" si="848"/>
        <v>1</v>
      </c>
      <c r="H6464">
        <f t="shared" si="848"/>
        <v>1</v>
      </c>
      <c r="I6464">
        <f t="shared" si="848"/>
        <v>1</v>
      </c>
      <c r="J6464">
        <f t="shared" si="848"/>
        <v>1</v>
      </c>
      <c r="K6464">
        <f t="shared" si="848"/>
        <v>1</v>
      </c>
      <c r="L6464">
        <f t="shared" si="843"/>
        <v>1</v>
      </c>
    </row>
    <row r="6465" spans="1:12" hidden="1" x14ac:dyDescent="0.55000000000000004">
      <c r="A6465">
        <v>19540711</v>
      </c>
      <c r="B6465" s="2">
        <v>19916</v>
      </c>
      <c r="C6465" s="1">
        <f t="shared" si="841"/>
        <v>1954</v>
      </c>
      <c r="D6465" t="s">
        <v>44</v>
      </c>
      <c r="E6465">
        <v>1</v>
      </c>
      <c r="F6465">
        <f t="shared" ref="F6465:K6474" si="849">SUMIFS($E:$E,$B:$B,"&gt;="&amp;$B6465+F$1,$B:$B,"&lt;="&amp;$B6465+F$2,$D:$D,$D6465)</f>
        <v>3</v>
      </c>
      <c r="G6465">
        <f t="shared" si="849"/>
        <v>3</v>
      </c>
      <c r="H6465">
        <f t="shared" si="849"/>
        <v>2</v>
      </c>
      <c r="I6465">
        <f t="shared" si="849"/>
        <v>2</v>
      </c>
      <c r="J6465">
        <f t="shared" si="849"/>
        <v>1</v>
      </c>
      <c r="K6465">
        <f t="shared" si="849"/>
        <v>1</v>
      </c>
      <c r="L6465">
        <f t="shared" si="843"/>
        <v>3</v>
      </c>
    </row>
    <row r="6466" spans="1:12" hidden="1" x14ac:dyDescent="0.55000000000000004">
      <c r="A6466">
        <v>19540709</v>
      </c>
      <c r="B6466" s="2">
        <v>19914</v>
      </c>
      <c r="C6466" s="1">
        <f t="shared" si="841"/>
        <v>1954</v>
      </c>
      <c r="D6466" t="s">
        <v>44</v>
      </c>
      <c r="E6466">
        <v>1</v>
      </c>
      <c r="F6466">
        <f t="shared" si="849"/>
        <v>2</v>
      </c>
      <c r="G6466">
        <f t="shared" si="849"/>
        <v>2</v>
      </c>
      <c r="H6466">
        <f t="shared" si="849"/>
        <v>3</v>
      </c>
      <c r="I6466">
        <f t="shared" si="849"/>
        <v>3</v>
      </c>
      <c r="J6466">
        <f t="shared" si="849"/>
        <v>2</v>
      </c>
      <c r="K6466">
        <f t="shared" si="849"/>
        <v>2</v>
      </c>
      <c r="L6466">
        <f t="shared" si="843"/>
        <v>3</v>
      </c>
    </row>
    <row r="6467" spans="1:12" hidden="1" x14ac:dyDescent="0.55000000000000004">
      <c r="A6467">
        <v>19540707</v>
      </c>
      <c r="B6467" s="2">
        <v>19912</v>
      </c>
      <c r="C6467" s="1">
        <f t="shared" si="841"/>
        <v>1954</v>
      </c>
      <c r="D6467" t="s">
        <v>44</v>
      </c>
      <c r="E6467">
        <v>1</v>
      </c>
      <c r="F6467">
        <f t="shared" si="849"/>
        <v>1</v>
      </c>
      <c r="G6467">
        <f t="shared" si="849"/>
        <v>1</v>
      </c>
      <c r="H6467">
        <f t="shared" si="849"/>
        <v>2</v>
      </c>
      <c r="I6467">
        <f t="shared" si="849"/>
        <v>2</v>
      </c>
      <c r="J6467">
        <f t="shared" si="849"/>
        <v>3</v>
      </c>
      <c r="K6467">
        <f t="shared" si="849"/>
        <v>3</v>
      </c>
      <c r="L6467">
        <f t="shared" si="843"/>
        <v>3</v>
      </c>
    </row>
    <row r="6468" spans="1:12" hidden="1" x14ac:dyDescent="0.55000000000000004">
      <c r="A6468">
        <v>19540705</v>
      </c>
      <c r="B6468" s="2">
        <v>19910</v>
      </c>
      <c r="C6468" s="1">
        <f t="shared" si="841"/>
        <v>1954</v>
      </c>
      <c r="D6468" t="s">
        <v>43</v>
      </c>
      <c r="E6468">
        <v>1</v>
      </c>
      <c r="F6468">
        <f t="shared" si="849"/>
        <v>2</v>
      </c>
      <c r="G6468">
        <f t="shared" si="849"/>
        <v>2</v>
      </c>
      <c r="H6468">
        <f t="shared" si="849"/>
        <v>1</v>
      </c>
      <c r="I6468">
        <f t="shared" si="849"/>
        <v>1</v>
      </c>
      <c r="J6468">
        <f t="shared" si="849"/>
        <v>1</v>
      </c>
      <c r="K6468">
        <f t="shared" si="849"/>
        <v>1</v>
      </c>
      <c r="L6468">
        <f t="shared" si="843"/>
        <v>2</v>
      </c>
    </row>
    <row r="6469" spans="1:12" hidden="1" x14ac:dyDescent="0.55000000000000004">
      <c r="A6469">
        <v>19540705</v>
      </c>
      <c r="B6469" s="2">
        <v>19910</v>
      </c>
      <c r="C6469" s="1">
        <f t="shared" ref="C6469:C6532" si="850">YEAR(B6469)</f>
        <v>1954</v>
      </c>
      <c r="D6469" t="s">
        <v>11</v>
      </c>
      <c r="E6469">
        <v>1</v>
      </c>
      <c r="F6469">
        <f t="shared" si="849"/>
        <v>1</v>
      </c>
      <c r="G6469">
        <f t="shared" si="849"/>
        <v>1</v>
      </c>
      <c r="H6469">
        <f t="shared" si="849"/>
        <v>1</v>
      </c>
      <c r="I6469">
        <f t="shared" si="849"/>
        <v>1</v>
      </c>
      <c r="J6469">
        <f t="shared" si="849"/>
        <v>1</v>
      </c>
      <c r="K6469">
        <f t="shared" si="849"/>
        <v>1</v>
      </c>
      <c r="L6469">
        <f t="shared" si="843"/>
        <v>1</v>
      </c>
    </row>
    <row r="6470" spans="1:12" hidden="1" x14ac:dyDescent="0.55000000000000004">
      <c r="A6470">
        <v>19540705</v>
      </c>
      <c r="B6470" s="2">
        <v>19910</v>
      </c>
      <c r="C6470" s="1">
        <f t="shared" si="850"/>
        <v>1954</v>
      </c>
      <c r="D6470" t="s">
        <v>28</v>
      </c>
      <c r="E6470">
        <v>1</v>
      </c>
      <c r="F6470">
        <f t="shared" si="849"/>
        <v>1</v>
      </c>
      <c r="G6470">
        <f t="shared" si="849"/>
        <v>1</v>
      </c>
      <c r="H6470">
        <f t="shared" si="849"/>
        <v>1</v>
      </c>
      <c r="I6470">
        <f t="shared" si="849"/>
        <v>1</v>
      </c>
      <c r="J6470">
        <f t="shared" si="849"/>
        <v>1</v>
      </c>
      <c r="K6470">
        <f t="shared" si="849"/>
        <v>1</v>
      </c>
      <c r="L6470">
        <f t="shared" ref="L6470:L6533" si="851">MAX(F6470:K6470)</f>
        <v>1</v>
      </c>
    </row>
    <row r="6471" spans="1:12" hidden="1" x14ac:dyDescent="0.55000000000000004">
      <c r="A6471">
        <v>19540703</v>
      </c>
      <c r="B6471" s="2">
        <v>19908</v>
      </c>
      <c r="C6471" s="1">
        <f t="shared" si="850"/>
        <v>1954</v>
      </c>
      <c r="D6471" t="s">
        <v>26</v>
      </c>
      <c r="E6471">
        <v>1</v>
      </c>
      <c r="F6471">
        <f t="shared" si="849"/>
        <v>1</v>
      </c>
      <c r="G6471">
        <f t="shared" si="849"/>
        <v>1</v>
      </c>
      <c r="H6471">
        <f t="shared" si="849"/>
        <v>1</v>
      </c>
      <c r="I6471">
        <f t="shared" si="849"/>
        <v>1</v>
      </c>
      <c r="J6471">
        <f t="shared" si="849"/>
        <v>1</v>
      </c>
      <c r="K6471">
        <f t="shared" si="849"/>
        <v>1</v>
      </c>
      <c r="L6471">
        <f t="shared" si="851"/>
        <v>1</v>
      </c>
    </row>
    <row r="6472" spans="1:12" hidden="1" x14ac:dyDescent="0.55000000000000004">
      <c r="A6472">
        <v>19540702</v>
      </c>
      <c r="B6472" s="2">
        <v>19907</v>
      </c>
      <c r="C6472" s="1">
        <f t="shared" si="850"/>
        <v>1954</v>
      </c>
      <c r="D6472" t="s">
        <v>40</v>
      </c>
      <c r="E6472">
        <v>1</v>
      </c>
      <c r="F6472">
        <f t="shared" si="849"/>
        <v>1</v>
      </c>
      <c r="G6472">
        <f t="shared" si="849"/>
        <v>1</v>
      </c>
      <c r="H6472">
        <f t="shared" si="849"/>
        <v>1</v>
      </c>
      <c r="I6472">
        <f t="shared" si="849"/>
        <v>1</v>
      </c>
      <c r="J6472">
        <f t="shared" si="849"/>
        <v>1</v>
      </c>
      <c r="K6472">
        <f t="shared" si="849"/>
        <v>1</v>
      </c>
      <c r="L6472">
        <f t="shared" si="851"/>
        <v>1</v>
      </c>
    </row>
    <row r="6473" spans="1:12" hidden="1" x14ac:dyDescent="0.55000000000000004">
      <c r="A6473">
        <v>19540701</v>
      </c>
      <c r="B6473" s="2">
        <v>19906</v>
      </c>
      <c r="C6473" s="1">
        <f t="shared" si="850"/>
        <v>1954</v>
      </c>
      <c r="D6473" t="s">
        <v>43</v>
      </c>
      <c r="E6473">
        <v>1</v>
      </c>
      <c r="F6473">
        <f t="shared" si="849"/>
        <v>2</v>
      </c>
      <c r="G6473">
        <f t="shared" si="849"/>
        <v>2</v>
      </c>
      <c r="H6473">
        <f t="shared" si="849"/>
        <v>1</v>
      </c>
      <c r="I6473">
        <f t="shared" si="849"/>
        <v>1</v>
      </c>
      <c r="J6473">
        <f t="shared" si="849"/>
        <v>2</v>
      </c>
      <c r="K6473">
        <f t="shared" si="849"/>
        <v>2</v>
      </c>
      <c r="L6473">
        <f t="shared" si="851"/>
        <v>2</v>
      </c>
    </row>
    <row r="6474" spans="1:12" hidden="1" x14ac:dyDescent="0.55000000000000004">
      <c r="A6474">
        <v>19540627</v>
      </c>
      <c r="B6474" s="2">
        <v>19902</v>
      </c>
      <c r="C6474" s="1">
        <f t="shared" si="850"/>
        <v>1954</v>
      </c>
      <c r="D6474" t="s">
        <v>43</v>
      </c>
      <c r="E6474">
        <v>1</v>
      </c>
      <c r="F6474">
        <f t="shared" si="849"/>
        <v>1</v>
      </c>
      <c r="G6474">
        <f t="shared" si="849"/>
        <v>1</v>
      </c>
      <c r="H6474">
        <f t="shared" si="849"/>
        <v>1</v>
      </c>
      <c r="I6474">
        <f t="shared" si="849"/>
        <v>1</v>
      </c>
      <c r="J6474">
        <f t="shared" si="849"/>
        <v>2</v>
      </c>
      <c r="K6474">
        <f t="shared" si="849"/>
        <v>2</v>
      </c>
      <c r="L6474">
        <f t="shared" si="851"/>
        <v>2</v>
      </c>
    </row>
    <row r="6475" spans="1:12" hidden="1" x14ac:dyDescent="0.55000000000000004">
      <c r="A6475">
        <v>19540624</v>
      </c>
      <c r="B6475" s="2">
        <v>19899</v>
      </c>
      <c r="C6475" s="1">
        <f t="shared" si="850"/>
        <v>1954</v>
      </c>
      <c r="D6475" t="s">
        <v>21</v>
      </c>
      <c r="E6475">
        <v>1</v>
      </c>
      <c r="F6475">
        <f t="shared" ref="F6475:K6484" si="852">SUMIFS($E:$E,$B:$B,"&gt;="&amp;$B6475+F$1,$B:$B,"&lt;="&amp;$B6475+F$2,$D:$D,$D6475)</f>
        <v>1</v>
      </c>
      <c r="G6475">
        <f t="shared" si="852"/>
        <v>1</v>
      </c>
      <c r="H6475">
        <f t="shared" si="852"/>
        <v>1</v>
      </c>
      <c r="I6475">
        <f t="shared" si="852"/>
        <v>1</v>
      </c>
      <c r="J6475">
        <f t="shared" si="852"/>
        <v>1</v>
      </c>
      <c r="K6475">
        <f t="shared" si="852"/>
        <v>1</v>
      </c>
      <c r="L6475">
        <f t="shared" si="851"/>
        <v>1</v>
      </c>
    </row>
    <row r="6476" spans="1:12" hidden="1" x14ac:dyDescent="0.55000000000000004">
      <c r="A6476">
        <v>19540620</v>
      </c>
      <c r="B6476" s="2">
        <v>19895</v>
      </c>
      <c r="C6476" s="1">
        <f t="shared" si="850"/>
        <v>1954</v>
      </c>
      <c r="D6476" t="s">
        <v>44</v>
      </c>
      <c r="E6476">
        <v>2</v>
      </c>
      <c r="F6476">
        <f t="shared" si="852"/>
        <v>2</v>
      </c>
      <c r="G6476">
        <f t="shared" si="852"/>
        <v>2</v>
      </c>
      <c r="H6476">
        <f t="shared" si="852"/>
        <v>2</v>
      </c>
      <c r="I6476">
        <f t="shared" si="852"/>
        <v>2</v>
      </c>
      <c r="J6476">
        <f t="shared" si="852"/>
        <v>2</v>
      </c>
      <c r="K6476">
        <f t="shared" si="852"/>
        <v>2</v>
      </c>
      <c r="L6476">
        <f t="shared" si="851"/>
        <v>2</v>
      </c>
    </row>
    <row r="6477" spans="1:12" hidden="1" x14ac:dyDescent="0.55000000000000004">
      <c r="A6477">
        <v>19540617</v>
      </c>
      <c r="B6477" s="2">
        <v>19892</v>
      </c>
      <c r="C6477" s="1">
        <f t="shared" si="850"/>
        <v>1954</v>
      </c>
      <c r="D6477" t="s">
        <v>43</v>
      </c>
      <c r="E6477">
        <v>1</v>
      </c>
      <c r="F6477">
        <f t="shared" si="852"/>
        <v>1</v>
      </c>
      <c r="G6477">
        <f t="shared" si="852"/>
        <v>1</v>
      </c>
      <c r="H6477">
        <f t="shared" si="852"/>
        <v>1</v>
      </c>
      <c r="I6477">
        <f t="shared" si="852"/>
        <v>1</v>
      </c>
      <c r="J6477">
        <f t="shared" si="852"/>
        <v>1</v>
      </c>
      <c r="K6477">
        <f t="shared" si="852"/>
        <v>1</v>
      </c>
      <c r="L6477">
        <f t="shared" si="851"/>
        <v>1</v>
      </c>
    </row>
    <row r="6478" spans="1:12" hidden="1" x14ac:dyDescent="0.55000000000000004">
      <c r="A6478">
        <v>19540614</v>
      </c>
      <c r="B6478" s="2">
        <v>19889</v>
      </c>
      <c r="C6478" s="1">
        <f t="shared" si="850"/>
        <v>1954</v>
      </c>
      <c r="D6478" t="s">
        <v>27</v>
      </c>
      <c r="E6478">
        <v>1</v>
      </c>
      <c r="F6478">
        <f t="shared" si="852"/>
        <v>2</v>
      </c>
      <c r="G6478">
        <f t="shared" si="852"/>
        <v>2</v>
      </c>
      <c r="H6478">
        <f t="shared" si="852"/>
        <v>2</v>
      </c>
      <c r="I6478">
        <f t="shared" si="852"/>
        <v>2</v>
      </c>
      <c r="J6478">
        <f t="shared" si="852"/>
        <v>2</v>
      </c>
      <c r="K6478">
        <f t="shared" si="852"/>
        <v>1</v>
      </c>
      <c r="L6478">
        <f t="shared" si="851"/>
        <v>2</v>
      </c>
    </row>
    <row r="6479" spans="1:12" hidden="1" x14ac:dyDescent="0.55000000000000004">
      <c r="A6479">
        <v>19540613</v>
      </c>
      <c r="B6479" s="2">
        <v>19888</v>
      </c>
      <c r="C6479" s="1">
        <f t="shared" si="850"/>
        <v>1954</v>
      </c>
      <c r="D6479" t="s">
        <v>27</v>
      </c>
      <c r="E6479">
        <v>1</v>
      </c>
      <c r="F6479">
        <f t="shared" si="852"/>
        <v>1</v>
      </c>
      <c r="G6479">
        <f t="shared" si="852"/>
        <v>2</v>
      </c>
      <c r="H6479">
        <f t="shared" si="852"/>
        <v>2</v>
      </c>
      <c r="I6479">
        <f t="shared" si="852"/>
        <v>2</v>
      </c>
      <c r="J6479">
        <f t="shared" si="852"/>
        <v>2</v>
      </c>
      <c r="K6479">
        <f t="shared" si="852"/>
        <v>2</v>
      </c>
      <c r="L6479">
        <f t="shared" si="851"/>
        <v>2</v>
      </c>
    </row>
    <row r="6480" spans="1:12" hidden="1" x14ac:dyDescent="0.55000000000000004">
      <c r="A6480">
        <v>19540611</v>
      </c>
      <c r="B6480" s="2">
        <v>19886</v>
      </c>
      <c r="C6480" s="1">
        <f t="shared" si="850"/>
        <v>1954</v>
      </c>
      <c r="D6480" t="s">
        <v>7</v>
      </c>
      <c r="E6480">
        <v>1</v>
      </c>
      <c r="F6480">
        <f t="shared" si="852"/>
        <v>1</v>
      </c>
      <c r="G6480">
        <f t="shared" si="852"/>
        <v>1</v>
      </c>
      <c r="H6480">
        <f t="shared" si="852"/>
        <v>1</v>
      </c>
      <c r="I6480">
        <f t="shared" si="852"/>
        <v>1</v>
      </c>
      <c r="J6480">
        <f t="shared" si="852"/>
        <v>1</v>
      </c>
      <c r="K6480">
        <f t="shared" si="852"/>
        <v>1</v>
      </c>
      <c r="L6480">
        <f t="shared" si="851"/>
        <v>1</v>
      </c>
    </row>
    <row r="6481" spans="1:12" hidden="1" x14ac:dyDescent="0.55000000000000004">
      <c r="A6481">
        <v>19540611</v>
      </c>
      <c r="B6481" s="2">
        <v>19886</v>
      </c>
      <c r="C6481" s="1">
        <f t="shared" si="850"/>
        <v>1954</v>
      </c>
      <c r="D6481" t="s">
        <v>16</v>
      </c>
      <c r="E6481">
        <v>1</v>
      </c>
      <c r="F6481">
        <f t="shared" si="852"/>
        <v>1</v>
      </c>
      <c r="G6481">
        <f t="shared" si="852"/>
        <v>1</v>
      </c>
      <c r="H6481">
        <f t="shared" si="852"/>
        <v>1</v>
      </c>
      <c r="I6481">
        <f t="shared" si="852"/>
        <v>1</v>
      </c>
      <c r="J6481">
        <f t="shared" si="852"/>
        <v>1</v>
      </c>
      <c r="K6481">
        <f t="shared" si="852"/>
        <v>1</v>
      </c>
      <c r="L6481">
        <f t="shared" si="851"/>
        <v>1</v>
      </c>
    </row>
    <row r="6482" spans="1:12" hidden="1" x14ac:dyDescent="0.55000000000000004">
      <c r="A6482">
        <v>19540610</v>
      </c>
      <c r="B6482" s="2">
        <v>19885</v>
      </c>
      <c r="C6482" s="1">
        <f t="shared" si="850"/>
        <v>1954</v>
      </c>
      <c r="D6482" t="s">
        <v>28</v>
      </c>
      <c r="E6482">
        <v>1</v>
      </c>
      <c r="F6482">
        <f t="shared" si="852"/>
        <v>1</v>
      </c>
      <c r="G6482">
        <f t="shared" si="852"/>
        <v>1</v>
      </c>
      <c r="H6482">
        <f t="shared" si="852"/>
        <v>1</v>
      </c>
      <c r="I6482">
        <f t="shared" si="852"/>
        <v>1</v>
      </c>
      <c r="J6482">
        <f t="shared" si="852"/>
        <v>1</v>
      </c>
      <c r="K6482">
        <f t="shared" si="852"/>
        <v>1</v>
      </c>
      <c r="L6482">
        <f t="shared" si="851"/>
        <v>1</v>
      </c>
    </row>
    <row r="6483" spans="1:12" hidden="1" x14ac:dyDescent="0.55000000000000004">
      <c r="A6483">
        <v>19540528</v>
      </c>
      <c r="B6483" s="2">
        <v>19872</v>
      </c>
      <c r="C6483" s="1">
        <f t="shared" si="850"/>
        <v>1954</v>
      </c>
      <c r="D6483" t="s">
        <v>44</v>
      </c>
      <c r="E6483">
        <v>1</v>
      </c>
      <c r="F6483">
        <f t="shared" si="852"/>
        <v>1</v>
      </c>
      <c r="G6483">
        <f t="shared" si="852"/>
        <v>1</v>
      </c>
      <c r="H6483">
        <f t="shared" si="852"/>
        <v>1</v>
      </c>
      <c r="I6483">
        <f t="shared" si="852"/>
        <v>1</v>
      </c>
      <c r="J6483">
        <f t="shared" si="852"/>
        <v>1</v>
      </c>
      <c r="K6483">
        <f t="shared" si="852"/>
        <v>1</v>
      </c>
      <c r="L6483">
        <f t="shared" si="851"/>
        <v>1</v>
      </c>
    </row>
    <row r="6484" spans="1:12" hidden="1" x14ac:dyDescent="0.55000000000000004">
      <c r="A6484">
        <v>19540523</v>
      </c>
      <c r="B6484" s="2">
        <v>19867</v>
      </c>
      <c r="C6484" s="1">
        <f t="shared" si="850"/>
        <v>1954</v>
      </c>
      <c r="D6484" t="s">
        <v>26</v>
      </c>
      <c r="E6484">
        <v>1</v>
      </c>
      <c r="F6484">
        <f t="shared" si="852"/>
        <v>1</v>
      </c>
      <c r="G6484">
        <f t="shared" si="852"/>
        <v>1</v>
      </c>
      <c r="H6484">
        <f t="shared" si="852"/>
        <v>1</v>
      </c>
      <c r="I6484">
        <f t="shared" si="852"/>
        <v>1</v>
      </c>
      <c r="J6484">
        <f t="shared" si="852"/>
        <v>1</v>
      </c>
      <c r="K6484">
        <f t="shared" si="852"/>
        <v>1</v>
      </c>
      <c r="L6484">
        <f t="shared" si="851"/>
        <v>1</v>
      </c>
    </row>
    <row r="6485" spans="1:12" hidden="1" x14ac:dyDescent="0.55000000000000004">
      <c r="A6485">
        <v>19540522</v>
      </c>
      <c r="B6485" s="2">
        <v>19866</v>
      </c>
      <c r="C6485" s="1">
        <f t="shared" si="850"/>
        <v>1954</v>
      </c>
      <c r="D6485" t="s">
        <v>7</v>
      </c>
      <c r="E6485">
        <v>1</v>
      </c>
      <c r="F6485">
        <f t="shared" ref="F6485:K6494" si="853">SUMIFS($E:$E,$B:$B,"&gt;="&amp;$B6485+F$1,$B:$B,"&lt;="&amp;$B6485+F$2,$D:$D,$D6485)</f>
        <v>1</v>
      </c>
      <c r="G6485">
        <f t="shared" si="853"/>
        <v>1</v>
      </c>
      <c r="H6485">
        <f t="shared" si="853"/>
        <v>1</v>
      </c>
      <c r="I6485">
        <f t="shared" si="853"/>
        <v>1</v>
      </c>
      <c r="J6485">
        <f t="shared" si="853"/>
        <v>1</v>
      </c>
      <c r="K6485">
        <f t="shared" si="853"/>
        <v>1</v>
      </c>
      <c r="L6485">
        <f t="shared" si="851"/>
        <v>1</v>
      </c>
    </row>
    <row r="6486" spans="1:12" hidden="1" x14ac:dyDescent="0.55000000000000004">
      <c r="A6486">
        <v>19540516</v>
      </c>
      <c r="B6486" s="2">
        <v>19860</v>
      </c>
      <c r="C6486" s="1">
        <f t="shared" si="850"/>
        <v>1954</v>
      </c>
      <c r="D6486" t="s">
        <v>30</v>
      </c>
      <c r="E6486">
        <v>1</v>
      </c>
      <c r="F6486">
        <f t="shared" si="853"/>
        <v>1</v>
      </c>
      <c r="G6486">
        <f t="shared" si="853"/>
        <v>1</v>
      </c>
      <c r="H6486">
        <f t="shared" si="853"/>
        <v>1</v>
      </c>
      <c r="I6486">
        <f t="shared" si="853"/>
        <v>1</v>
      </c>
      <c r="J6486">
        <f t="shared" si="853"/>
        <v>1</v>
      </c>
      <c r="K6486">
        <f t="shared" si="853"/>
        <v>1</v>
      </c>
      <c r="L6486">
        <f t="shared" si="851"/>
        <v>1</v>
      </c>
    </row>
    <row r="6487" spans="1:12" hidden="1" x14ac:dyDescent="0.55000000000000004">
      <c r="A6487">
        <v>19540516</v>
      </c>
      <c r="B6487" s="2">
        <v>19860</v>
      </c>
      <c r="C6487" s="1">
        <f t="shared" si="850"/>
        <v>1954</v>
      </c>
      <c r="D6487" t="s">
        <v>42</v>
      </c>
      <c r="E6487">
        <v>1</v>
      </c>
      <c r="F6487">
        <f t="shared" si="853"/>
        <v>1</v>
      </c>
      <c r="G6487">
        <f t="shared" si="853"/>
        <v>1</v>
      </c>
      <c r="H6487">
        <f t="shared" si="853"/>
        <v>1</v>
      </c>
      <c r="I6487">
        <f t="shared" si="853"/>
        <v>1</v>
      </c>
      <c r="J6487">
        <f t="shared" si="853"/>
        <v>1</v>
      </c>
      <c r="K6487">
        <f t="shared" si="853"/>
        <v>1</v>
      </c>
      <c r="L6487">
        <f t="shared" si="851"/>
        <v>1</v>
      </c>
    </row>
    <row r="6488" spans="1:12" hidden="1" x14ac:dyDescent="0.55000000000000004">
      <c r="A6488">
        <v>19540513</v>
      </c>
      <c r="B6488" s="2">
        <v>19857</v>
      </c>
      <c r="C6488" s="1">
        <f t="shared" si="850"/>
        <v>1954</v>
      </c>
      <c r="D6488" t="s">
        <v>44</v>
      </c>
      <c r="E6488">
        <v>1</v>
      </c>
      <c r="F6488">
        <f t="shared" si="853"/>
        <v>1</v>
      </c>
      <c r="G6488">
        <f t="shared" si="853"/>
        <v>1</v>
      </c>
      <c r="H6488">
        <f t="shared" si="853"/>
        <v>1</v>
      </c>
      <c r="I6488">
        <f t="shared" si="853"/>
        <v>1</v>
      </c>
      <c r="J6488">
        <f t="shared" si="853"/>
        <v>1</v>
      </c>
      <c r="K6488">
        <f t="shared" si="853"/>
        <v>1</v>
      </c>
      <c r="L6488">
        <f t="shared" si="851"/>
        <v>1</v>
      </c>
    </row>
    <row r="6489" spans="1:12" hidden="1" x14ac:dyDescent="0.55000000000000004">
      <c r="A6489">
        <v>19540509</v>
      </c>
      <c r="B6489" s="2">
        <v>19853</v>
      </c>
      <c r="C6489" s="1">
        <f t="shared" si="850"/>
        <v>1954</v>
      </c>
      <c r="D6489" t="s">
        <v>28</v>
      </c>
      <c r="E6489">
        <v>1</v>
      </c>
      <c r="F6489">
        <f t="shared" si="853"/>
        <v>2</v>
      </c>
      <c r="G6489">
        <f t="shared" si="853"/>
        <v>2</v>
      </c>
      <c r="H6489">
        <f t="shared" si="853"/>
        <v>2</v>
      </c>
      <c r="I6489">
        <f t="shared" si="853"/>
        <v>2</v>
      </c>
      <c r="J6489">
        <f t="shared" si="853"/>
        <v>1</v>
      </c>
      <c r="K6489">
        <f t="shared" si="853"/>
        <v>1</v>
      </c>
      <c r="L6489">
        <f t="shared" si="851"/>
        <v>2</v>
      </c>
    </row>
    <row r="6490" spans="1:12" hidden="1" x14ac:dyDescent="0.55000000000000004">
      <c r="A6490">
        <v>19540507</v>
      </c>
      <c r="B6490" s="2">
        <v>19851</v>
      </c>
      <c r="C6490" s="1">
        <f t="shared" si="850"/>
        <v>1954</v>
      </c>
      <c r="D6490" t="s">
        <v>28</v>
      </c>
      <c r="E6490">
        <v>1</v>
      </c>
      <c r="F6490">
        <f t="shared" si="853"/>
        <v>1</v>
      </c>
      <c r="G6490">
        <f t="shared" si="853"/>
        <v>1</v>
      </c>
      <c r="H6490">
        <f t="shared" si="853"/>
        <v>2</v>
      </c>
      <c r="I6490">
        <f t="shared" si="853"/>
        <v>2</v>
      </c>
      <c r="J6490">
        <f t="shared" si="853"/>
        <v>2</v>
      </c>
      <c r="K6490">
        <f t="shared" si="853"/>
        <v>2</v>
      </c>
      <c r="L6490">
        <f t="shared" si="851"/>
        <v>2</v>
      </c>
    </row>
    <row r="6491" spans="1:12" hidden="1" x14ac:dyDescent="0.55000000000000004">
      <c r="A6491">
        <v>19540505</v>
      </c>
      <c r="B6491" s="2">
        <v>19849</v>
      </c>
      <c r="C6491" s="1">
        <f t="shared" si="850"/>
        <v>1954</v>
      </c>
      <c r="D6491" t="s">
        <v>7</v>
      </c>
      <c r="E6491">
        <v>1</v>
      </c>
      <c r="F6491">
        <f t="shared" si="853"/>
        <v>1</v>
      </c>
      <c r="G6491">
        <f t="shared" si="853"/>
        <v>1</v>
      </c>
      <c r="H6491">
        <f t="shared" si="853"/>
        <v>1</v>
      </c>
      <c r="I6491">
        <f t="shared" si="853"/>
        <v>1</v>
      </c>
      <c r="J6491">
        <f t="shared" si="853"/>
        <v>1</v>
      </c>
      <c r="K6491">
        <f t="shared" si="853"/>
        <v>1</v>
      </c>
      <c r="L6491">
        <f t="shared" si="851"/>
        <v>1</v>
      </c>
    </row>
    <row r="6492" spans="1:12" hidden="1" x14ac:dyDescent="0.55000000000000004">
      <c r="A6492">
        <v>19540502</v>
      </c>
      <c r="B6492" s="2">
        <v>19846</v>
      </c>
      <c r="C6492" s="1">
        <f t="shared" si="850"/>
        <v>1954</v>
      </c>
      <c r="D6492" t="s">
        <v>44</v>
      </c>
      <c r="E6492">
        <v>1</v>
      </c>
      <c r="F6492">
        <f t="shared" si="853"/>
        <v>1</v>
      </c>
      <c r="G6492">
        <f t="shared" si="853"/>
        <v>1</v>
      </c>
      <c r="H6492">
        <f t="shared" si="853"/>
        <v>1</v>
      </c>
      <c r="I6492">
        <f t="shared" si="853"/>
        <v>1</v>
      </c>
      <c r="J6492">
        <f t="shared" si="853"/>
        <v>1</v>
      </c>
      <c r="K6492">
        <f t="shared" si="853"/>
        <v>1</v>
      </c>
      <c r="L6492">
        <f t="shared" si="851"/>
        <v>1</v>
      </c>
    </row>
    <row r="6493" spans="1:12" hidden="1" x14ac:dyDescent="0.55000000000000004">
      <c r="A6493">
        <v>19540502</v>
      </c>
      <c r="B6493" s="2">
        <v>19846</v>
      </c>
      <c r="C6493" s="1">
        <f t="shared" si="850"/>
        <v>1954</v>
      </c>
      <c r="D6493" t="s">
        <v>10</v>
      </c>
      <c r="E6493">
        <v>1</v>
      </c>
      <c r="F6493">
        <f t="shared" si="853"/>
        <v>1</v>
      </c>
      <c r="G6493">
        <f t="shared" si="853"/>
        <v>1</v>
      </c>
      <c r="H6493">
        <f t="shared" si="853"/>
        <v>1</v>
      </c>
      <c r="I6493">
        <f t="shared" si="853"/>
        <v>1</v>
      </c>
      <c r="J6493">
        <f t="shared" si="853"/>
        <v>1</v>
      </c>
      <c r="K6493">
        <f t="shared" si="853"/>
        <v>1</v>
      </c>
      <c r="L6493">
        <f t="shared" si="851"/>
        <v>1</v>
      </c>
    </row>
    <row r="6494" spans="1:12" hidden="1" x14ac:dyDescent="0.55000000000000004">
      <c r="A6494">
        <v>19540429</v>
      </c>
      <c r="B6494" s="2">
        <v>19843</v>
      </c>
      <c r="C6494" s="1">
        <f t="shared" si="850"/>
        <v>1954</v>
      </c>
      <c r="D6494" t="s">
        <v>43</v>
      </c>
      <c r="E6494">
        <v>1</v>
      </c>
      <c r="F6494">
        <f t="shared" si="853"/>
        <v>1</v>
      </c>
      <c r="G6494">
        <f t="shared" si="853"/>
        <v>1</v>
      </c>
      <c r="H6494">
        <f t="shared" si="853"/>
        <v>1</v>
      </c>
      <c r="I6494">
        <f t="shared" si="853"/>
        <v>1</v>
      </c>
      <c r="J6494">
        <f t="shared" si="853"/>
        <v>1</v>
      </c>
      <c r="K6494">
        <f t="shared" si="853"/>
        <v>1</v>
      </c>
      <c r="L6494">
        <f t="shared" si="851"/>
        <v>1</v>
      </c>
    </row>
    <row r="6495" spans="1:12" hidden="1" x14ac:dyDescent="0.55000000000000004">
      <c r="A6495">
        <v>19540427</v>
      </c>
      <c r="B6495" s="2">
        <v>19841</v>
      </c>
      <c r="C6495" s="1">
        <f t="shared" si="850"/>
        <v>1954</v>
      </c>
      <c r="D6495" t="s">
        <v>7</v>
      </c>
      <c r="E6495">
        <v>1</v>
      </c>
      <c r="F6495">
        <f t="shared" ref="F6495:K6504" si="854">SUMIFS($E:$E,$B:$B,"&gt;="&amp;$B6495+F$1,$B:$B,"&lt;="&amp;$B6495+F$2,$D:$D,$D6495)</f>
        <v>1</v>
      </c>
      <c r="G6495">
        <f t="shared" si="854"/>
        <v>1</v>
      </c>
      <c r="H6495">
        <f t="shared" si="854"/>
        <v>1</v>
      </c>
      <c r="I6495">
        <f t="shared" si="854"/>
        <v>1</v>
      </c>
      <c r="J6495">
        <f t="shared" si="854"/>
        <v>1</v>
      </c>
      <c r="K6495">
        <f t="shared" si="854"/>
        <v>1</v>
      </c>
      <c r="L6495">
        <f t="shared" si="851"/>
        <v>1</v>
      </c>
    </row>
    <row r="6496" spans="1:12" hidden="1" x14ac:dyDescent="0.55000000000000004">
      <c r="A6496">
        <v>19540427</v>
      </c>
      <c r="B6496" s="2">
        <v>19841</v>
      </c>
      <c r="C6496" s="1">
        <f t="shared" si="850"/>
        <v>1954</v>
      </c>
      <c r="D6496" t="s">
        <v>16</v>
      </c>
      <c r="E6496">
        <v>2</v>
      </c>
      <c r="F6496">
        <f t="shared" si="854"/>
        <v>2</v>
      </c>
      <c r="G6496">
        <f t="shared" si="854"/>
        <v>2</v>
      </c>
      <c r="H6496">
        <f t="shared" si="854"/>
        <v>2</v>
      </c>
      <c r="I6496">
        <f t="shared" si="854"/>
        <v>2</v>
      </c>
      <c r="J6496">
        <f t="shared" si="854"/>
        <v>2</v>
      </c>
      <c r="K6496">
        <f t="shared" si="854"/>
        <v>2</v>
      </c>
      <c r="L6496">
        <f t="shared" si="851"/>
        <v>2</v>
      </c>
    </row>
    <row r="6497" spans="1:12" hidden="1" x14ac:dyDescent="0.55000000000000004">
      <c r="A6497">
        <v>19540425</v>
      </c>
      <c r="B6497" s="2">
        <v>19839</v>
      </c>
      <c r="C6497" s="1">
        <f t="shared" si="850"/>
        <v>1954</v>
      </c>
      <c r="D6497" t="s">
        <v>28</v>
      </c>
      <c r="E6497">
        <v>1</v>
      </c>
      <c r="F6497">
        <f t="shared" si="854"/>
        <v>2</v>
      </c>
      <c r="G6497">
        <f t="shared" si="854"/>
        <v>2</v>
      </c>
      <c r="H6497">
        <f t="shared" si="854"/>
        <v>1</v>
      </c>
      <c r="I6497">
        <f t="shared" si="854"/>
        <v>1</v>
      </c>
      <c r="J6497">
        <f t="shared" si="854"/>
        <v>1</v>
      </c>
      <c r="K6497">
        <f t="shared" si="854"/>
        <v>1</v>
      </c>
      <c r="L6497">
        <f t="shared" si="851"/>
        <v>2</v>
      </c>
    </row>
    <row r="6498" spans="1:12" hidden="1" x14ac:dyDescent="0.55000000000000004">
      <c r="A6498">
        <v>19540424</v>
      </c>
      <c r="B6498" s="2">
        <v>19838</v>
      </c>
      <c r="C6498" s="1">
        <f t="shared" si="850"/>
        <v>1954</v>
      </c>
      <c r="D6498" t="s">
        <v>21</v>
      </c>
      <c r="E6498">
        <v>1</v>
      </c>
      <c r="F6498">
        <f t="shared" si="854"/>
        <v>2</v>
      </c>
      <c r="G6498">
        <f t="shared" si="854"/>
        <v>2</v>
      </c>
      <c r="H6498">
        <f t="shared" si="854"/>
        <v>2</v>
      </c>
      <c r="I6498">
        <f t="shared" si="854"/>
        <v>2</v>
      </c>
      <c r="J6498">
        <f t="shared" si="854"/>
        <v>2</v>
      </c>
      <c r="K6498">
        <f t="shared" si="854"/>
        <v>1</v>
      </c>
      <c r="L6498">
        <f t="shared" si="851"/>
        <v>2</v>
      </c>
    </row>
    <row r="6499" spans="1:12" hidden="1" x14ac:dyDescent="0.55000000000000004">
      <c r="A6499">
        <v>19540424</v>
      </c>
      <c r="B6499" s="2">
        <v>19838</v>
      </c>
      <c r="C6499" s="1">
        <f t="shared" si="850"/>
        <v>1954</v>
      </c>
      <c r="D6499" t="s">
        <v>27</v>
      </c>
      <c r="E6499">
        <v>1</v>
      </c>
      <c r="F6499">
        <f t="shared" si="854"/>
        <v>1</v>
      </c>
      <c r="G6499">
        <f t="shared" si="854"/>
        <v>1</v>
      </c>
      <c r="H6499">
        <f t="shared" si="854"/>
        <v>1</v>
      </c>
      <c r="I6499">
        <f t="shared" si="854"/>
        <v>1</v>
      </c>
      <c r="J6499">
        <f t="shared" si="854"/>
        <v>1</v>
      </c>
      <c r="K6499">
        <f t="shared" si="854"/>
        <v>1</v>
      </c>
      <c r="L6499">
        <f t="shared" si="851"/>
        <v>1</v>
      </c>
    </row>
    <row r="6500" spans="1:12" hidden="1" x14ac:dyDescent="0.55000000000000004">
      <c r="A6500">
        <v>19540423</v>
      </c>
      <c r="B6500" s="2">
        <v>19837</v>
      </c>
      <c r="C6500" s="1">
        <f t="shared" si="850"/>
        <v>1954</v>
      </c>
      <c r="D6500" t="s">
        <v>21</v>
      </c>
      <c r="E6500">
        <v>1</v>
      </c>
      <c r="F6500">
        <f t="shared" si="854"/>
        <v>1</v>
      </c>
      <c r="G6500">
        <f t="shared" si="854"/>
        <v>2</v>
      </c>
      <c r="H6500">
        <f t="shared" si="854"/>
        <v>2</v>
      </c>
      <c r="I6500">
        <f t="shared" si="854"/>
        <v>2</v>
      </c>
      <c r="J6500">
        <f t="shared" si="854"/>
        <v>2</v>
      </c>
      <c r="K6500">
        <f t="shared" si="854"/>
        <v>2</v>
      </c>
      <c r="L6500">
        <f t="shared" si="851"/>
        <v>2</v>
      </c>
    </row>
    <row r="6501" spans="1:12" hidden="1" x14ac:dyDescent="0.55000000000000004">
      <c r="A6501">
        <v>19540421</v>
      </c>
      <c r="B6501" s="2">
        <v>19835</v>
      </c>
      <c r="C6501" s="1">
        <f t="shared" si="850"/>
        <v>1954</v>
      </c>
      <c r="D6501" t="s">
        <v>28</v>
      </c>
      <c r="E6501">
        <v>1</v>
      </c>
      <c r="F6501">
        <f t="shared" si="854"/>
        <v>1</v>
      </c>
      <c r="G6501">
        <f t="shared" si="854"/>
        <v>1</v>
      </c>
      <c r="H6501">
        <f t="shared" si="854"/>
        <v>1</v>
      </c>
      <c r="I6501">
        <f t="shared" si="854"/>
        <v>1</v>
      </c>
      <c r="J6501">
        <f t="shared" si="854"/>
        <v>2</v>
      </c>
      <c r="K6501">
        <f t="shared" si="854"/>
        <v>2</v>
      </c>
      <c r="L6501">
        <f t="shared" si="851"/>
        <v>2</v>
      </c>
    </row>
    <row r="6502" spans="1:12" hidden="1" x14ac:dyDescent="0.55000000000000004">
      <c r="A6502">
        <v>19540419</v>
      </c>
      <c r="B6502" s="2">
        <v>19833</v>
      </c>
      <c r="C6502" s="1">
        <f t="shared" si="850"/>
        <v>1954</v>
      </c>
      <c r="D6502" t="s">
        <v>10</v>
      </c>
      <c r="E6502">
        <v>1</v>
      </c>
      <c r="F6502">
        <f t="shared" si="854"/>
        <v>1</v>
      </c>
      <c r="G6502">
        <f t="shared" si="854"/>
        <v>1</v>
      </c>
      <c r="H6502">
        <f t="shared" si="854"/>
        <v>1</v>
      </c>
      <c r="I6502">
        <f t="shared" si="854"/>
        <v>1</v>
      </c>
      <c r="J6502">
        <f t="shared" si="854"/>
        <v>1</v>
      </c>
      <c r="K6502">
        <f t="shared" si="854"/>
        <v>1</v>
      </c>
      <c r="L6502">
        <f t="shared" si="851"/>
        <v>1</v>
      </c>
    </row>
    <row r="6503" spans="1:12" hidden="1" x14ac:dyDescent="0.55000000000000004">
      <c r="A6503">
        <v>19540415</v>
      </c>
      <c r="B6503" s="2">
        <v>19829</v>
      </c>
      <c r="C6503" s="1">
        <f t="shared" si="850"/>
        <v>1954</v>
      </c>
      <c r="D6503" t="s">
        <v>21</v>
      </c>
      <c r="E6503">
        <v>1</v>
      </c>
      <c r="F6503">
        <f t="shared" si="854"/>
        <v>1</v>
      </c>
      <c r="G6503">
        <f t="shared" si="854"/>
        <v>1</v>
      </c>
      <c r="H6503">
        <f t="shared" si="854"/>
        <v>1</v>
      </c>
      <c r="I6503">
        <f t="shared" si="854"/>
        <v>1</v>
      </c>
      <c r="J6503">
        <f t="shared" si="854"/>
        <v>1</v>
      </c>
      <c r="K6503">
        <f t="shared" si="854"/>
        <v>1</v>
      </c>
      <c r="L6503">
        <f t="shared" si="851"/>
        <v>1</v>
      </c>
    </row>
    <row r="6504" spans="1:12" hidden="1" x14ac:dyDescent="0.55000000000000004">
      <c r="A6504">
        <v>19540415</v>
      </c>
      <c r="B6504" s="2">
        <v>19829</v>
      </c>
      <c r="C6504" s="1">
        <f t="shared" si="850"/>
        <v>1954</v>
      </c>
      <c r="D6504" t="s">
        <v>28</v>
      </c>
      <c r="E6504">
        <v>1</v>
      </c>
      <c r="F6504">
        <f t="shared" si="854"/>
        <v>1</v>
      </c>
      <c r="G6504">
        <f t="shared" si="854"/>
        <v>1</v>
      </c>
      <c r="H6504">
        <f t="shared" si="854"/>
        <v>1</v>
      </c>
      <c r="I6504">
        <f t="shared" si="854"/>
        <v>1</v>
      </c>
      <c r="J6504">
        <f t="shared" si="854"/>
        <v>1</v>
      </c>
      <c r="K6504">
        <f t="shared" si="854"/>
        <v>1</v>
      </c>
      <c r="L6504">
        <f t="shared" si="851"/>
        <v>1</v>
      </c>
    </row>
    <row r="6505" spans="1:12" hidden="1" x14ac:dyDescent="0.55000000000000004">
      <c r="A6505">
        <v>19540413</v>
      </c>
      <c r="B6505" s="2">
        <v>19827</v>
      </c>
      <c r="C6505" s="1">
        <f t="shared" si="850"/>
        <v>1954</v>
      </c>
      <c r="D6505" t="s">
        <v>27</v>
      </c>
      <c r="E6505">
        <v>1</v>
      </c>
      <c r="F6505">
        <f t="shared" ref="F6505:K6514" si="855">SUMIFS($E:$E,$B:$B,"&gt;="&amp;$B6505+F$1,$B:$B,"&lt;="&amp;$B6505+F$2,$D:$D,$D6505)</f>
        <v>1</v>
      </c>
      <c r="G6505">
        <f t="shared" si="855"/>
        <v>1</v>
      </c>
      <c r="H6505">
        <f t="shared" si="855"/>
        <v>1</v>
      </c>
      <c r="I6505">
        <f t="shared" si="855"/>
        <v>1</v>
      </c>
      <c r="J6505">
        <f t="shared" si="855"/>
        <v>1</v>
      </c>
      <c r="K6505">
        <f t="shared" si="855"/>
        <v>1</v>
      </c>
      <c r="L6505">
        <f t="shared" si="851"/>
        <v>1</v>
      </c>
    </row>
    <row r="6506" spans="1:12" hidden="1" x14ac:dyDescent="0.55000000000000004">
      <c r="A6506">
        <v>19530925</v>
      </c>
      <c r="B6506" s="2">
        <v>19627</v>
      </c>
      <c r="C6506" s="1">
        <f t="shared" si="850"/>
        <v>1953</v>
      </c>
      <c r="D6506" t="s">
        <v>27</v>
      </c>
      <c r="E6506">
        <v>1</v>
      </c>
      <c r="F6506">
        <f t="shared" si="855"/>
        <v>1</v>
      </c>
      <c r="G6506">
        <f t="shared" si="855"/>
        <v>1</v>
      </c>
      <c r="H6506">
        <f t="shared" si="855"/>
        <v>1</v>
      </c>
      <c r="I6506">
        <f t="shared" si="855"/>
        <v>1</v>
      </c>
      <c r="J6506">
        <f t="shared" si="855"/>
        <v>1</v>
      </c>
      <c r="K6506">
        <f t="shared" si="855"/>
        <v>1</v>
      </c>
      <c r="L6506">
        <f t="shared" si="851"/>
        <v>1</v>
      </c>
    </row>
    <row r="6507" spans="1:12" hidden="1" x14ac:dyDescent="0.55000000000000004">
      <c r="A6507">
        <v>19530920</v>
      </c>
      <c r="B6507" s="2">
        <v>19622</v>
      </c>
      <c r="C6507" s="1">
        <f t="shared" si="850"/>
        <v>1953</v>
      </c>
      <c r="D6507" t="s">
        <v>11</v>
      </c>
      <c r="E6507">
        <v>1</v>
      </c>
      <c r="F6507">
        <f t="shared" si="855"/>
        <v>1</v>
      </c>
      <c r="G6507">
        <f t="shared" si="855"/>
        <v>1</v>
      </c>
      <c r="H6507">
        <f t="shared" si="855"/>
        <v>1</v>
      </c>
      <c r="I6507">
        <f t="shared" si="855"/>
        <v>1</v>
      </c>
      <c r="J6507">
        <f t="shared" si="855"/>
        <v>1</v>
      </c>
      <c r="K6507">
        <f t="shared" si="855"/>
        <v>1</v>
      </c>
      <c r="L6507">
        <f t="shared" si="851"/>
        <v>1</v>
      </c>
    </row>
    <row r="6508" spans="1:12" hidden="1" x14ac:dyDescent="0.55000000000000004">
      <c r="A6508">
        <v>19530920</v>
      </c>
      <c r="B6508" s="2">
        <v>19622</v>
      </c>
      <c r="C6508" s="1">
        <f t="shared" si="850"/>
        <v>1953</v>
      </c>
      <c r="D6508" t="s">
        <v>42</v>
      </c>
      <c r="E6508">
        <v>1</v>
      </c>
      <c r="F6508">
        <f t="shared" si="855"/>
        <v>1</v>
      </c>
      <c r="G6508">
        <f t="shared" si="855"/>
        <v>1</v>
      </c>
      <c r="H6508">
        <f t="shared" si="855"/>
        <v>1</v>
      </c>
      <c r="I6508">
        <f t="shared" si="855"/>
        <v>1</v>
      </c>
      <c r="J6508">
        <f t="shared" si="855"/>
        <v>1</v>
      </c>
      <c r="K6508">
        <f t="shared" si="855"/>
        <v>1</v>
      </c>
      <c r="L6508">
        <f t="shared" si="851"/>
        <v>1</v>
      </c>
    </row>
    <row r="6509" spans="1:12" hidden="1" x14ac:dyDescent="0.55000000000000004">
      <c r="A6509">
        <v>19530919</v>
      </c>
      <c r="B6509" s="2">
        <v>19621</v>
      </c>
      <c r="C6509" s="1">
        <f t="shared" si="850"/>
        <v>1953</v>
      </c>
      <c r="D6509" t="s">
        <v>16</v>
      </c>
      <c r="E6509">
        <v>1</v>
      </c>
      <c r="F6509">
        <f t="shared" si="855"/>
        <v>2</v>
      </c>
      <c r="G6509">
        <f t="shared" si="855"/>
        <v>2</v>
      </c>
      <c r="H6509">
        <f t="shared" si="855"/>
        <v>1</v>
      </c>
      <c r="I6509">
        <f t="shared" si="855"/>
        <v>1</v>
      </c>
      <c r="J6509">
        <f t="shared" si="855"/>
        <v>1</v>
      </c>
      <c r="K6509">
        <f t="shared" si="855"/>
        <v>1</v>
      </c>
      <c r="L6509">
        <f t="shared" si="851"/>
        <v>2</v>
      </c>
    </row>
    <row r="6510" spans="1:12" hidden="1" x14ac:dyDescent="0.55000000000000004">
      <c r="A6510">
        <v>19530915</v>
      </c>
      <c r="B6510" s="2">
        <v>19617</v>
      </c>
      <c r="C6510" s="1">
        <f t="shared" si="850"/>
        <v>1953</v>
      </c>
      <c r="D6510" t="s">
        <v>16</v>
      </c>
      <c r="E6510">
        <v>1</v>
      </c>
      <c r="F6510">
        <f t="shared" si="855"/>
        <v>1</v>
      </c>
      <c r="G6510">
        <f t="shared" si="855"/>
        <v>1</v>
      </c>
      <c r="H6510">
        <f t="shared" si="855"/>
        <v>1</v>
      </c>
      <c r="I6510">
        <f t="shared" si="855"/>
        <v>1</v>
      </c>
      <c r="J6510">
        <f t="shared" si="855"/>
        <v>2</v>
      </c>
      <c r="K6510">
        <f t="shared" si="855"/>
        <v>2</v>
      </c>
      <c r="L6510">
        <f t="shared" si="851"/>
        <v>2</v>
      </c>
    </row>
    <row r="6511" spans="1:12" hidden="1" x14ac:dyDescent="0.55000000000000004">
      <c r="A6511">
        <v>19530913</v>
      </c>
      <c r="B6511" s="2">
        <v>19615</v>
      </c>
      <c r="C6511" s="1">
        <f t="shared" si="850"/>
        <v>1953</v>
      </c>
      <c r="D6511" t="s">
        <v>11</v>
      </c>
      <c r="E6511">
        <v>1</v>
      </c>
      <c r="F6511">
        <f t="shared" si="855"/>
        <v>2</v>
      </c>
      <c r="G6511">
        <f t="shared" si="855"/>
        <v>2</v>
      </c>
      <c r="H6511">
        <f t="shared" si="855"/>
        <v>1</v>
      </c>
      <c r="I6511">
        <f t="shared" si="855"/>
        <v>1</v>
      </c>
      <c r="J6511">
        <f t="shared" si="855"/>
        <v>1</v>
      </c>
      <c r="K6511">
        <f t="shared" si="855"/>
        <v>1</v>
      </c>
      <c r="L6511">
        <f t="shared" si="851"/>
        <v>2</v>
      </c>
    </row>
    <row r="6512" spans="1:12" hidden="1" x14ac:dyDescent="0.55000000000000004">
      <c r="A6512">
        <v>19530909</v>
      </c>
      <c r="B6512" s="2">
        <v>19611</v>
      </c>
      <c r="C6512" s="1">
        <f t="shared" si="850"/>
        <v>1953</v>
      </c>
      <c r="D6512" t="s">
        <v>43</v>
      </c>
      <c r="E6512">
        <v>1</v>
      </c>
      <c r="F6512">
        <f t="shared" si="855"/>
        <v>1</v>
      </c>
      <c r="G6512">
        <f t="shared" si="855"/>
        <v>1</v>
      </c>
      <c r="H6512">
        <f t="shared" si="855"/>
        <v>1</v>
      </c>
      <c r="I6512">
        <f t="shared" si="855"/>
        <v>1</v>
      </c>
      <c r="J6512">
        <f t="shared" si="855"/>
        <v>1</v>
      </c>
      <c r="K6512">
        <f t="shared" si="855"/>
        <v>1</v>
      </c>
      <c r="L6512">
        <f t="shared" si="851"/>
        <v>1</v>
      </c>
    </row>
    <row r="6513" spans="1:12" hidden="1" x14ac:dyDescent="0.55000000000000004">
      <c r="A6513">
        <v>19530909</v>
      </c>
      <c r="B6513" s="2">
        <v>19611</v>
      </c>
      <c r="C6513" s="1">
        <f t="shared" si="850"/>
        <v>1953</v>
      </c>
      <c r="D6513" t="s">
        <v>11</v>
      </c>
      <c r="E6513">
        <v>1</v>
      </c>
      <c r="F6513">
        <f t="shared" si="855"/>
        <v>1</v>
      </c>
      <c r="G6513">
        <f t="shared" si="855"/>
        <v>1</v>
      </c>
      <c r="H6513">
        <f t="shared" si="855"/>
        <v>1</v>
      </c>
      <c r="I6513">
        <f t="shared" si="855"/>
        <v>1</v>
      </c>
      <c r="J6513">
        <f t="shared" si="855"/>
        <v>2</v>
      </c>
      <c r="K6513">
        <f t="shared" si="855"/>
        <v>2</v>
      </c>
      <c r="L6513">
        <f t="shared" si="851"/>
        <v>2</v>
      </c>
    </row>
    <row r="6514" spans="1:12" hidden="1" x14ac:dyDescent="0.55000000000000004">
      <c r="A6514">
        <v>19530907</v>
      </c>
      <c r="B6514" s="2">
        <v>19609</v>
      </c>
      <c r="C6514" s="1">
        <f t="shared" si="850"/>
        <v>1953</v>
      </c>
      <c r="D6514" t="s">
        <v>27</v>
      </c>
      <c r="E6514">
        <v>1</v>
      </c>
      <c r="F6514">
        <f t="shared" si="855"/>
        <v>1</v>
      </c>
      <c r="G6514">
        <f t="shared" si="855"/>
        <v>1</v>
      </c>
      <c r="H6514">
        <f t="shared" si="855"/>
        <v>1</v>
      </c>
      <c r="I6514">
        <f t="shared" si="855"/>
        <v>1</v>
      </c>
      <c r="J6514">
        <f t="shared" si="855"/>
        <v>1</v>
      </c>
      <c r="K6514">
        <f t="shared" si="855"/>
        <v>1</v>
      </c>
      <c r="L6514">
        <f t="shared" si="851"/>
        <v>1</v>
      </c>
    </row>
    <row r="6515" spans="1:12" hidden="1" x14ac:dyDescent="0.55000000000000004">
      <c r="A6515">
        <v>19530906</v>
      </c>
      <c r="B6515" s="2">
        <v>19608</v>
      </c>
      <c r="C6515" s="1">
        <f t="shared" si="850"/>
        <v>1953</v>
      </c>
      <c r="D6515" t="s">
        <v>21</v>
      </c>
      <c r="E6515">
        <v>1</v>
      </c>
      <c r="F6515">
        <f t="shared" ref="F6515:K6524" si="856">SUMIFS($E:$E,$B:$B,"&gt;="&amp;$B6515+F$1,$B:$B,"&lt;="&amp;$B6515+F$2,$D:$D,$D6515)</f>
        <v>2</v>
      </c>
      <c r="G6515">
        <f t="shared" si="856"/>
        <v>1</v>
      </c>
      <c r="H6515">
        <f t="shared" si="856"/>
        <v>1</v>
      </c>
      <c r="I6515">
        <f t="shared" si="856"/>
        <v>1</v>
      </c>
      <c r="J6515">
        <f t="shared" si="856"/>
        <v>1</v>
      </c>
      <c r="K6515">
        <f t="shared" si="856"/>
        <v>1</v>
      </c>
      <c r="L6515">
        <f t="shared" si="851"/>
        <v>2</v>
      </c>
    </row>
    <row r="6516" spans="1:12" hidden="1" x14ac:dyDescent="0.55000000000000004">
      <c r="A6516">
        <v>19530904</v>
      </c>
      <c r="B6516" s="2">
        <v>19606</v>
      </c>
      <c r="C6516" s="1">
        <f t="shared" si="850"/>
        <v>1953</v>
      </c>
      <c r="D6516" t="s">
        <v>44</v>
      </c>
      <c r="E6516">
        <v>2</v>
      </c>
      <c r="F6516">
        <f t="shared" si="856"/>
        <v>2</v>
      </c>
      <c r="G6516">
        <f t="shared" si="856"/>
        <v>2</v>
      </c>
      <c r="H6516">
        <f t="shared" si="856"/>
        <v>2</v>
      </c>
      <c r="I6516">
        <f t="shared" si="856"/>
        <v>2</v>
      </c>
      <c r="J6516">
        <f t="shared" si="856"/>
        <v>2</v>
      </c>
      <c r="K6516">
        <f t="shared" si="856"/>
        <v>2</v>
      </c>
      <c r="L6516">
        <f t="shared" si="851"/>
        <v>2</v>
      </c>
    </row>
    <row r="6517" spans="1:12" hidden="1" x14ac:dyDescent="0.55000000000000004">
      <c r="A6517">
        <v>19530903</v>
      </c>
      <c r="B6517" s="2">
        <v>19605</v>
      </c>
      <c r="C6517" s="1">
        <f t="shared" si="850"/>
        <v>1953</v>
      </c>
      <c r="D6517" t="s">
        <v>9</v>
      </c>
      <c r="E6517">
        <v>1</v>
      </c>
      <c r="F6517">
        <f t="shared" si="856"/>
        <v>1</v>
      </c>
      <c r="G6517">
        <f t="shared" si="856"/>
        <v>1</v>
      </c>
      <c r="H6517">
        <f t="shared" si="856"/>
        <v>1</v>
      </c>
      <c r="I6517">
        <f t="shared" si="856"/>
        <v>1</v>
      </c>
      <c r="J6517">
        <f t="shared" si="856"/>
        <v>1</v>
      </c>
      <c r="K6517">
        <f t="shared" si="856"/>
        <v>1</v>
      </c>
      <c r="L6517">
        <f t="shared" si="851"/>
        <v>1</v>
      </c>
    </row>
    <row r="6518" spans="1:12" hidden="1" x14ac:dyDescent="0.55000000000000004">
      <c r="A6518">
        <v>19530901</v>
      </c>
      <c r="B6518" s="2">
        <v>19603</v>
      </c>
      <c r="C6518" s="1">
        <f t="shared" si="850"/>
        <v>1953</v>
      </c>
      <c r="D6518" t="s">
        <v>21</v>
      </c>
      <c r="E6518">
        <v>1</v>
      </c>
      <c r="F6518">
        <f t="shared" si="856"/>
        <v>1</v>
      </c>
      <c r="G6518">
        <f t="shared" si="856"/>
        <v>1</v>
      </c>
      <c r="H6518">
        <f t="shared" si="856"/>
        <v>1</v>
      </c>
      <c r="I6518">
        <f t="shared" si="856"/>
        <v>1</v>
      </c>
      <c r="J6518">
        <f t="shared" si="856"/>
        <v>1</v>
      </c>
      <c r="K6518">
        <f t="shared" si="856"/>
        <v>2</v>
      </c>
      <c r="L6518">
        <f t="shared" si="851"/>
        <v>2</v>
      </c>
    </row>
    <row r="6519" spans="1:12" hidden="1" x14ac:dyDescent="0.55000000000000004">
      <c r="A6519">
        <v>19530830</v>
      </c>
      <c r="B6519" s="2">
        <v>19601</v>
      </c>
      <c r="C6519" s="1">
        <f t="shared" si="850"/>
        <v>1953</v>
      </c>
      <c r="D6519" t="s">
        <v>28</v>
      </c>
      <c r="E6519">
        <v>1</v>
      </c>
      <c r="F6519">
        <f t="shared" si="856"/>
        <v>1</v>
      </c>
      <c r="G6519">
        <f t="shared" si="856"/>
        <v>1</v>
      </c>
      <c r="H6519">
        <f t="shared" si="856"/>
        <v>1</v>
      </c>
      <c r="I6519">
        <f t="shared" si="856"/>
        <v>1</v>
      </c>
      <c r="J6519">
        <f t="shared" si="856"/>
        <v>1</v>
      </c>
      <c r="K6519">
        <f t="shared" si="856"/>
        <v>1</v>
      </c>
      <c r="L6519">
        <f t="shared" si="851"/>
        <v>1</v>
      </c>
    </row>
    <row r="6520" spans="1:12" hidden="1" x14ac:dyDescent="0.55000000000000004">
      <c r="A6520">
        <v>19530826</v>
      </c>
      <c r="B6520" s="2">
        <v>19597</v>
      </c>
      <c r="C6520" s="1">
        <f t="shared" si="850"/>
        <v>1953</v>
      </c>
      <c r="D6520" t="s">
        <v>45</v>
      </c>
      <c r="E6520">
        <v>1</v>
      </c>
      <c r="F6520">
        <f t="shared" si="856"/>
        <v>1</v>
      </c>
      <c r="G6520">
        <f t="shared" si="856"/>
        <v>1</v>
      </c>
      <c r="H6520">
        <f t="shared" si="856"/>
        <v>1</v>
      </c>
      <c r="I6520">
        <f t="shared" si="856"/>
        <v>1</v>
      </c>
      <c r="J6520">
        <f t="shared" si="856"/>
        <v>1</v>
      </c>
      <c r="K6520">
        <f t="shared" si="856"/>
        <v>1</v>
      </c>
      <c r="L6520">
        <f t="shared" si="851"/>
        <v>1</v>
      </c>
    </row>
    <row r="6521" spans="1:12" hidden="1" x14ac:dyDescent="0.55000000000000004">
      <c r="A6521">
        <v>19530826</v>
      </c>
      <c r="B6521" s="2">
        <v>19597</v>
      </c>
      <c r="C6521" s="1">
        <f t="shared" si="850"/>
        <v>1953</v>
      </c>
      <c r="D6521" t="s">
        <v>10</v>
      </c>
      <c r="E6521">
        <v>1</v>
      </c>
      <c r="F6521">
        <f t="shared" si="856"/>
        <v>1</v>
      </c>
      <c r="G6521">
        <f t="shared" si="856"/>
        <v>1</v>
      </c>
      <c r="H6521">
        <f t="shared" si="856"/>
        <v>1</v>
      </c>
      <c r="I6521">
        <f t="shared" si="856"/>
        <v>1</v>
      </c>
      <c r="J6521">
        <f t="shared" si="856"/>
        <v>1</v>
      </c>
      <c r="K6521">
        <f t="shared" si="856"/>
        <v>1</v>
      </c>
      <c r="L6521">
        <f t="shared" si="851"/>
        <v>1</v>
      </c>
    </row>
    <row r="6522" spans="1:12" hidden="1" x14ac:dyDescent="0.55000000000000004">
      <c r="A6522">
        <v>19530819</v>
      </c>
      <c r="B6522" s="2">
        <v>19590</v>
      </c>
      <c r="C6522" s="1">
        <f t="shared" si="850"/>
        <v>1953</v>
      </c>
      <c r="D6522" t="s">
        <v>45</v>
      </c>
      <c r="E6522">
        <v>1</v>
      </c>
      <c r="F6522">
        <f t="shared" si="856"/>
        <v>1</v>
      </c>
      <c r="G6522">
        <f t="shared" si="856"/>
        <v>1</v>
      </c>
      <c r="H6522">
        <f t="shared" si="856"/>
        <v>1</v>
      </c>
      <c r="I6522">
        <f t="shared" si="856"/>
        <v>1</v>
      </c>
      <c r="J6522">
        <f t="shared" si="856"/>
        <v>1</v>
      </c>
      <c r="K6522">
        <f t="shared" si="856"/>
        <v>1</v>
      </c>
      <c r="L6522">
        <f t="shared" si="851"/>
        <v>1</v>
      </c>
    </row>
    <row r="6523" spans="1:12" hidden="1" x14ac:dyDescent="0.55000000000000004">
      <c r="A6523">
        <v>19530816</v>
      </c>
      <c r="B6523" s="2">
        <v>19587</v>
      </c>
      <c r="C6523" s="1">
        <f t="shared" si="850"/>
        <v>1953</v>
      </c>
      <c r="D6523" t="s">
        <v>7</v>
      </c>
      <c r="E6523">
        <v>1</v>
      </c>
      <c r="F6523">
        <f t="shared" si="856"/>
        <v>1</v>
      </c>
      <c r="G6523">
        <f t="shared" si="856"/>
        <v>1</v>
      </c>
      <c r="H6523">
        <f t="shared" si="856"/>
        <v>1</v>
      </c>
      <c r="I6523">
        <f t="shared" si="856"/>
        <v>1</v>
      </c>
      <c r="J6523">
        <f t="shared" si="856"/>
        <v>1</v>
      </c>
      <c r="K6523">
        <f t="shared" si="856"/>
        <v>1</v>
      </c>
      <c r="L6523">
        <f t="shared" si="851"/>
        <v>1</v>
      </c>
    </row>
    <row r="6524" spans="1:12" hidden="1" x14ac:dyDescent="0.55000000000000004">
      <c r="A6524">
        <v>19530816</v>
      </c>
      <c r="B6524" s="2">
        <v>19587</v>
      </c>
      <c r="C6524" s="1">
        <f t="shared" si="850"/>
        <v>1953</v>
      </c>
      <c r="D6524" t="s">
        <v>44</v>
      </c>
      <c r="E6524">
        <v>1</v>
      </c>
      <c r="F6524">
        <f t="shared" si="856"/>
        <v>1</v>
      </c>
      <c r="G6524">
        <f t="shared" si="856"/>
        <v>1</v>
      </c>
      <c r="H6524">
        <f t="shared" si="856"/>
        <v>1</v>
      </c>
      <c r="I6524">
        <f t="shared" si="856"/>
        <v>1</v>
      </c>
      <c r="J6524">
        <f t="shared" si="856"/>
        <v>1</v>
      </c>
      <c r="K6524">
        <f t="shared" si="856"/>
        <v>1</v>
      </c>
      <c r="L6524">
        <f t="shared" si="851"/>
        <v>1</v>
      </c>
    </row>
    <row r="6525" spans="1:12" hidden="1" x14ac:dyDescent="0.55000000000000004">
      <c r="A6525">
        <v>19530808</v>
      </c>
      <c r="B6525" s="2">
        <v>19579</v>
      </c>
      <c r="C6525" s="1">
        <f t="shared" si="850"/>
        <v>1953</v>
      </c>
      <c r="D6525" t="s">
        <v>7</v>
      </c>
      <c r="E6525">
        <v>1</v>
      </c>
      <c r="F6525">
        <f t="shared" ref="F6525:K6534" si="857">SUMIFS($E:$E,$B:$B,"&gt;="&amp;$B6525+F$1,$B:$B,"&lt;="&amp;$B6525+F$2,$D:$D,$D6525)</f>
        <v>2</v>
      </c>
      <c r="G6525">
        <f t="shared" si="857"/>
        <v>2</v>
      </c>
      <c r="H6525">
        <f t="shared" si="857"/>
        <v>2</v>
      </c>
      <c r="I6525">
        <f t="shared" si="857"/>
        <v>1</v>
      </c>
      <c r="J6525">
        <f t="shared" si="857"/>
        <v>1</v>
      </c>
      <c r="K6525">
        <f t="shared" si="857"/>
        <v>1</v>
      </c>
      <c r="L6525">
        <f t="shared" si="851"/>
        <v>2</v>
      </c>
    </row>
    <row r="6526" spans="1:12" hidden="1" x14ac:dyDescent="0.55000000000000004">
      <c r="A6526">
        <v>19530807</v>
      </c>
      <c r="B6526" s="2">
        <v>19578</v>
      </c>
      <c r="C6526" s="1">
        <f t="shared" si="850"/>
        <v>1953</v>
      </c>
      <c r="D6526" t="s">
        <v>28</v>
      </c>
      <c r="E6526">
        <v>1</v>
      </c>
      <c r="F6526">
        <f t="shared" si="857"/>
        <v>2</v>
      </c>
      <c r="G6526">
        <f t="shared" si="857"/>
        <v>2</v>
      </c>
      <c r="H6526">
        <f t="shared" si="857"/>
        <v>2</v>
      </c>
      <c r="I6526">
        <f t="shared" si="857"/>
        <v>2</v>
      </c>
      <c r="J6526">
        <f t="shared" si="857"/>
        <v>1</v>
      </c>
      <c r="K6526">
        <f t="shared" si="857"/>
        <v>1</v>
      </c>
      <c r="L6526">
        <f t="shared" si="851"/>
        <v>2</v>
      </c>
    </row>
    <row r="6527" spans="1:12" hidden="1" x14ac:dyDescent="0.55000000000000004">
      <c r="A6527">
        <v>19530806</v>
      </c>
      <c r="B6527" s="2">
        <v>19577</v>
      </c>
      <c r="C6527" s="1">
        <f t="shared" si="850"/>
        <v>1953</v>
      </c>
      <c r="D6527" t="s">
        <v>16</v>
      </c>
      <c r="E6527">
        <v>1</v>
      </c>
      <c r="F6527">
        <f t="shared" si="857"/>
        <v>1</v>
      </c>
      <c r="G6527">
        <f t="shared" si="857"/>
        <v>1</v>
      </c>
      <c r="H6527">
        <f t="shared" si="857"/>
        <v>1</v>
      </c>
      <c r="I6527">
        <f t="shared" si="857"/>
        <v>1</v>
      </c>
      <c r="J6527">
        <f t="shared" si="857"/>
        <v>1</v>
      </c>
      <c r="K6527">
        <f t="shared" si="857"/>
        <v>1</v>
      </c>
      <c r="L6527">
        <f t="shared" si="851"/>
        <v>1</v>
      </c>
    </row>
    <row r="6528" spans="1:12" hidden="1" x14ac:dyDescent="0.55000000000000004">
      <c r="A6528">
        <v>19530805</v>
      </c>
      <c r="B6528" s="2">
        <v>19576</v>
      </c>
      <c r="C6528" s="1">
        <f t="shared" si="850"/>
        <v>1953</v>
      </c>
      <c r="D6528" t="s">
        <v>7</v>
      </c>
      <c r="E6528">
        <v>1</v>
      </c>
      <c r="F6528">
        <f t="shared" si="857"/>
        <v>1</v>
      </c>
      <c r="G6528">
        <f t="shared" si="857"/>
        <v>1</v>
      </c>
      <c r="H6528">
        <f t="shared" si="857"/>
        <v>1</v>
      </c>
      <c r="I6528">
        <f t="shared" si="857"/>
        <v>2</v>
      </c>
      <c r="J6528">
        <f t="shared" si="857"/>
        <v>2</v>
      </c>
      <c r="K6528">
        <f t="shared" si="857"/>
        <v>2</v>
      </c>
      <c r="L6528">
        <f t="shared" si="851"/>
        <v>2</v>
      </c>
    </row>
    <row r="6529" spans="1:12" hidden="1" x14ac:dyDescent="0.55000000000000004">
      <c r="A6529">
        <v>19530805</v>
      </c>
      <c r="B6529" s="2">
        <v>19576</v>
      </c>
      <c r="C6529" s="1">
        <f t="shared" si="850"/>
        <v>1953</v>
      </c>
      <c r="D6529" t="s">
        <v>28</v>
      </c>
      <c r="E6529">
        <v>1</v>
      </c>
      <c r="F6529">
        <f t="shared" si="857"/>
        <v>1</v>
      </c>
      <c r="G6529">
        <f t="shared" si="857"/>
        <v>1</v>
      </c>
      <c r="H6529">
        <f t="shared" si="857"/>
        <v>2</v>
      </c>
      <c r="I6529">
        <f t="shared" si="857"/>
        <v>2</v>
      </c>
      <c r="J6529">
        <f t="shared" si="857"/>
        <v>2</v>
      </c>
      <c r="K6529">
        <f t="shared" si="857"/>
        <v>2</v>
      </c>
      <c r="L6529">
        <f t="shared" si="851"/>
        <v>2</v>
      </c>
    </row>
    <row r="6530" spans="1:12" hidden="1" x14ac:dyDescent="0.55000000000000004">
      <c r="A6530">
        <v>19530729</v>
      </c>
      <c r="B6530" s="2">
        <v>19569</v>
      </c>
      <c r="C6530" s="1">
        <f t="shared" si="850"/>
        <v>1953</v>
      </c>
      <c r="D6530" t="s">
        <v>26</v>
      </c>
      <c r="E6530">
        <v>1</v>
      </c>
      <c r="F6530">
        <f t="shared" si="857"/>
        <v>1</v>
      </c>
      <c r="G6530">
        <f t="shared" si="857"/>
        <v>1</v>
      </c>
      <c r="H6530">
        <f t="shared" si="857"/>
        <v>1</v>
      </c>
      <c r="I6530">
        <f t="shared" si="857"/>
        <v>1</v>
      </c>
      <c r="J6530">
        <f t="shared" si="857"/>
        <v>1</v>
      </c>
      <c r="K6530">
        <f t="shared" si="857"/>
        <v>1</v>
      </c>
      <c r="L6530">
        <f t="shared" si="851"/>
        <v>1</v>
      </c>
    </row>
    <row r="6531" spans="1:12" hidden="1" x14ac:dyDescent="0.55000000000000004">
      <c r="A6531">
        <v>19530717</v>
      </c>
      <c r="B6531" s="2">
        <v>19557</v>
      </c>
      <c r="C6531" s="1">
        <f t="shared" si="850"/>
        <v>1953</v>
      </c>
      <c r="D6531" t="s">
        <v>27</v>
      </c>
      <c r="E6531">
        <v>1</v>
      </c>
      <c r="F6531">
        <f t="shared" si="857"/>
        <v>1</v>
      </c>
      <c r="G6531">
        <f t="shared" si="857"/>
        <v>1</v>
      </c>
      <c r="H6531">
        <f t="shared" si="857"/>
        <v>1</v>
      </c>
      <c r="I6531">
        <f t="shared" si="857"/>
        <v>1</v>
      </c>
      <c r="J6531">
        <f t="shared" si="857"/>
        <v>1</v>
      </c>
      <c r="K6531">
        <f t="shared" si="857"/>
        <v>1</v>
      </c>
      <c r="L6531">
        <f t="shared" si="851"/>
        <v>1</v>
      </c>
    </row>
    <row r="6532" spans="1:12" hidden="1" x14ac:dyDescent="0.55000000000000004">
      <c r="A6532">
        <v>19530716</v>
      </c>
      <c r="B6532" s="2">
        <v>19556</v>
      </c>
      <c r="C6532" s="1">
        <f t="shared" si="850"/>
        <v>1953</v>
      </c>
      <c r="D6532" t="s">
        <v>45</v>
      </c>
      <c r="E6532">
        <v>1</v>
      </c>
      <c r="F6532">
        <f t="shared" si="857"/>
        <v>1</v>
      </c>
      <c r="G6532">
        <f t="shared" si="857"/>
        <v>1</v>
      </c>
      <c r="H6532">
        <f t="shared" si="857"/>
        <v>1</v>
      </c>
      <c r="I6532">
        <f t="shared" si="857"/>
        <v>1</v>
      </c>
      <c r="J6532">
        <f t="shared" si="857"/>
        <v>1</v>
      </c>
      <c r="K6532">
        <f t="shared" si="857"/>
        <v>1</v>
      </c>
      <c r="L6532">
        <f t="shared" si="851"/>
        <v>1</v>
      </c>
    </row>
    <row r="6533" spans="1:12" hidden="1" x14ac:dyDescent="0.55000000000000004">
      <c r="A6533">
        <v>19530710</v>
      </c>
      <c r="B6533" s="2">
        <v>19550</v>
      </c>
      <c r="C6533" s="1">
        <f t="shared" ref="C6533:C6596" si="858">YEAR(B6533)</f>
        <v>1953</v>
      </c>
      <c r="D6533" t="s">
        <v>46</v>
      </c>
      <c r="E6533">
        <v>1</v>
      </c>
      <c r="F6533">
        <f t="shared" si="857"/>
        <v>1</v>
      </c>
      <c r="G6533">
        <f t="shared" si="857"/>
        <v>1</v>
      </c>
      <c r="H6533">
        <f t="shared" si="857"/>
        <v>1</v>
      </c>
      <c r="I6533">
        <f t="shared" si="857"/>
        <v>1</v>
      </c>
      <c r="J6533">
        <f t="shared" si="857"/>
        <v>1</v>
      </c>
      <c r="K6533">
        <f t="shared" si="857"/>
        <v>1</v>
      </c>
      <c r="L6533">
        <f t="shared" si="851"/>
        <v>1</v>
      </c>
    </row>
    <row r="6534" spans="1:12" hidden="1" x14ac:dyDescent="0.55000000000000004">
      <c r="A6534">
        <v>19530705</v>
      </c>
      <c r="B6534" s="2">
        <v>19545</v>
      </c>
      <c r="C6534" s="1">
        <f t="shared" si="858"/>
        <v>1953</v>
      </c>
      <c r="D6534" t="s">
        <v>21</v>
      </c>
      <c r="E6534">
        <v>1</v>
      </c>
      <c r="F6534">
        <f t="shared" si="857"/>
        <v>1</v>
      </c>
      <c r="G6534">
        <f t="shared" si="857"/>
        <v>1</v>
      </c>
      <c r="H6534">
        <f t="shared" si="857"/>
        <v>1</v>
      </c>
      <c r="I6534">
        <f t="shared" si="857"/>
        <v>1</v>
      </c>
      <c r="J6534">
        <f t="shared" si="857"/>
        <v>1</v>
      </c>
      <c r="K6534">
        <f t="shared" si="857"/>
        <v>1</v>
      </c>
      <c r="L6534">
        <f t="shared" ref="L6534:L6597" si="859">MAX(F6534:K6534)</f>
        <v>1</v>
      </c>
    </row>
    <row r="6535" spans="1:12" hidden="1" x14ac:dyDescent="0.55000000000000004">
      <c r="A6535">
        <v>19530630</v>
      </c>
      <c r="B6535" s="2">
        <v>19540</v>
      </c>
      <c r="C6535" s="1">
        <f t="shared" si="858"/>
        <v>1953</v>
      </c>
      <c r="D6535" t="s">
        <v>7</v>
      </c>
      <c r="E6535">
        <v>1</v>
      </c>
      <c r="F6535">
        <f t="shared" ref="F6535:K6544" si="860">SUMIFS($E:$E,$B:$B,"&gt;="&amp;$B6535+F$1,$B:$B,"&lt;="&amp;$B6535+F$2,$D:$D,$D6535)</f>
        <v>2</v>
      </c>
      <c r="G6535">
        <f t="shared" si="860"/>
        <v>2</v>
      </c>
      <c r="H6535">
        <f t="shared" si="860"/>
        <v>1</v>
      </c>
      <c r="I6535">
        <f t="shared" si="860"/>
        <v>1</v>
      </c>
      <c r="J6535">
        <f t="shared" si="860"/>
        <v>1</v>
      </c>
      <c r="K6535">
        <f t="shared" si="860"/>
        <v>1</v>
      </c>
      <c r="L6535">
        <f t="shared" si="859"/>
        <v>2</v>
      </c>
    </row>
    <row r="6536" spans="1:12" hidden="1" x14ac:dyDescent="0.55000000000000004">
      <c r="A6536">
        <v>19530630</v>
      </c>
      <c r="B6536" s="2">
        <v>19540</v>
      </c>
      <c r="C6536" s="1">
        <f t="shared" si="858"/>
        <v>1953</v>
      </c>
      <c r="D6536" t="s">
        <v>40</v>
      </c>
      <c r="E6536">
        <v>1</v>
      </c>
      <c r="F6536">
        <f t="shared" si="860"/>
        <v>1</v>
      </c>
      <c r="G6536">
        <f t="shared" si="860"/>
        <v>1</v>
      </c>
      <c r="H6536">
        <f t="shared" si="860"/>
        <v>1</v>
      </c>
      <c r="I6536">
        <f t="shared" si="860"/>
        <v>1</v>
      </c>
      <c r="J6536">
        <f t="shared" si="860"/>
        <v>1</v>
      </c>
      <c r="K6536">
        <f t="shared" si="860"/>
        <v>1</v>
      </c>
      <c r="L6536">
        <f t="shared" si="859"/>
        <v>1</v>
      </c>
    </row>
    <row r="6537" spans="1:12" hidden="1" x14ac:dyDescent="0.55000000000000004">
      <c r="A6537">
        <v>19530626</v>
      </c>
      <c r="B6537" s="2">
        <v>19536</v>
      </c>
      <c r="C6537" s="1">
        <f t="shared" si="858"/>
        <v>1953</v>
      </c>
      <c r="D6537" t="s">
        <v>7</v>
      </c>
      <c r="E6537">
        <v>1</v>
      </c>
      <c r="F6537">
        <f t="shared" si="860"/>
        <v>1</v>
      </c>
      <c r="G6537">
        <f t="shared" si="860"/>
        <v>1</v>
      </c>
      <c r="H6537">
        <f t="shared" si="860"/>
        <v>1</v>
      </c>
      <c r="I6537">
        <f t="shared" si="860"/>
        <v>1</v>
      </c>
      <c r="J6537">
        <f t="shared" si="860"/>
        <v>2</v>
      </c>
      <c r="K6537">
        <f t="shared" si="860"/>
        <v>2</v>
      </c>
      <c r="L6537">
        <f t="shared" si="859"/>
        <v>2</v>
      </c>
    </row>
    <row r="6538" spans="1:12" hidden="1" x14ac:dyDescent="0.55000000000000004">
      <c r="A6538">
        <v>19530624</v>
      </c>
      <c r="B6538" s="2">
        <v>19534</v>
      </c>
      <c r="C6538" s="1">
        <f t="shared" si="858"/>
        <v>1953</v>
      </c>
      <c r="D6538" t="s">
        <v>43</v>
      </c>
      <c r="E6538">
        <v>1</v>
      </c>
      <c r="F6538">
        <f t="shared" si="860"/>
        <v>1</v>
      </c>
      <c r="G6538">
        <f t="shared" si="860"/>
        <v>1</v>
      </c>
      <c r="H6538">
        <f t="shared" si="860"/>
        <v>1</v>
      </c>
      <c r="I6538">
        <f t="shared" si="860"/>
        <v>1</v>
      </c>
      <c r="J6538">
        <f t="shared" si="860"/>
        <v>1</v>
      </c>
      <c r="K6538">
        <f t="shared" si="860"/>
        <v>1</v>
      </c>
      <c r="L6538">
        <f t="shared" si="859"/>
        <v>1</v>
      </c>
    </row>
    <row r="6539" spans="1:12" hidden="1" x14ac:dyDescent="0.55000000000000004">
      <c r="A6539">
        <v>19530623</v>
      </c>
      <c r="B6539" s="2">
        <v>19533</v>
      </c>
      <c r="C6539" s="1">
        <f t="shared" si="858"/>
        <v>1953</v>
      </c>
      <c r="D6539" t="s">
        <v>44</v>
      </c>
      <c r="E6539">
        <v>1</v>
      </c>
      <c r="F6539">
        <f t="shared" si="860"/>
        <v>1</v>
      </c>
      <c r="G6539">
        <f t="shared" si="860"/>
        <v>1</v>
      </c>
      <c r="H6539">
        <f t="shared" si="860"/>
        <v>1</v>
      </c>
      <c r="I6539">
        <f t="shared" si="860"/>
        <v>1</v>
      </c>
      <c r="J6539">
        <f t="shared" si="860"/>
        <v>1</v>
      </c>
      <c r="K6539">
        <f t="shared" si="860"/>
        <v>1</v>
      </c>
      <c r="L6539">
        <f t="shared" si="859"/>
        <v>1</v>
      </c>
    </row>
    <row r="6540" spans="1:12" hidden="1" x14ac:dyDescent="0.55000000000000004">
      <c r="A6540">
        <v>19530622</v>
      </c>
      <c r="B6540" s="2">
        <v>19532</v>
      </c>
      <c r="C6540" s="1">
        <f t="shared" si="858"/>
        <v>1953</v>
      </c>
      <c r="D6540" t="s">
        <v>21</v>
      </c>
      <c r="E6540">
        <v>1</v>
      </c>
      <c r="F6540">
        <f t="shared" si="860"/>
        <v>1</v>
      </c>
      <c r="G6540">
        <f t="shared" si="860"/>
        <v>1</v>
      </c>
      <c r="H6540">
        <f t="shared" si="860"/>
        <v>1</v>
      </c>
      <c r="I6540">
        <f t="shared" si="860"/>
        <v>1</v>
      </c>
      <c r="J6540">
        <f t="shared" si="860"/>
        <v>1</v>
      </c>
      <c r="K6540">
        <f t="shared" si="860"/>
        <v>1</v>
      </c>
      <c r="L6540">
        <f t="shared" si="859"/>
        <v>1</v>
      </c>
    </row>
    <row r="6541" spans="1:12" hidden="1" x14ac:dyDescent="0.55000000000000004">
      <c r="A6541">
        <v>19530622</v>
      </c>
      <c r="B6541" s="2">
        <v>19532</v>
      </c>
      <c r="C6541" s="1">
        <f t="shared" si="858"/>
        <v>1953</v>
      </c>
      <c r="D6541" t="s">
        <v>27</v>
      </c>
      <c r="E6541">
        <v>1</v>
      </c>
      <c r="F6541">
        <f t="shared" si="860"/>
        <v>1</v>
      </c>
      <c r="G6541">
        <f t="shared" si="860"/>
        <v>1</v>
      </c>
      <c r="H6541">
        <f t="shared" si="860"/>
        <v>1</v>
      </c>
      <c r="I6541">
        <f t="shared" si="860"/>
        <v>1</v>
      </c>
      <c r="J6541">
        <f t="shared" si="860"/>
        <v>1</v>
      </c>
      <c r="K6541">
        <f t="shared" si="860"/>
        <v>1</v>
      </c>
      <c r="L6541">
        <f t="shared" si="859"/>
        <v>1</v>
      </c>
    </row>
    <row r="6542" spans="1:12" hidden="1" x14ac:dyDescent="0.55000000000000004">
      <c r="A6542">
        <v>19530619</v>
      </c>
      <c r="B6542" s="2">
        <v>19529</v>
      </c>
      <c r="C6542" s="1">
        <f t="shared" si="858"/>
        <v>1953</v>
      </c>
      <c r="D6542" t="s">
        <v>30</v>
      </c>
      <c r="E6542">
        <v>1</v>
      </c>
      <c r="F6542">
        <f t="shared" si="860"/>
        <v>1</v>
      </c>
      <c r="G6542">
        <f t="shared" si="860"/>
        <v>1</v>
      </c>
      <c r="H6542">
        <f t="shared" si="860"/>
        <v>1</v>
      </c>
      <c r="I6542">
        <f t="shared" si="860"/>
        <v>1</v>
      </c>
      <c r="J6542">
        <f t="shared" si="860"/>
        <v>1</v>
      </c>
      <c r="K6542">
        <f t="shared" si="860"/>
        <v>1</v>
      </c>
      <c r="L6542">
        <f t="shared" si="859"/>
        <v>1</v>
      </c>
    </row>
    <row r="6543" spans="1:12" hidden="1" x14ac:dyDescent="0.55000000000000004">
      <c r="A6543">
        <v>19530612</v>
      </c>
      <c r="B6543" s="2">
        <v>19522</v>
      </c>
      <c r="C6543" s="1">
        <f t="shared" si="858"/>
        <v>1953</v>
      </c>
      <c r="D6543" t="s">
        <v>16</v>
      </c>
      <c r="E6543">
        <v>1</v>
      </c>
      <c r="F6543">
        <f t="shared" si="860"/>
        <v>1</v>
      </c>
      <c r="G6543">
        <f t="shared" si="860"/>
        <v>1</v>
      </c>
      <c r="H6543">
        <f t="shared" si="860"/>
        <v>1</v>
      </c>
      <c r="I6543">
        <f t="shared" si="860"/>
        <v>1</v>
      </c>
      <c r="J6543">
        <f t="shared" si="860"/>
        <v>1</v>
      </c>
      <c r="K6543">
        <f t="shared" si="860"/>
        <v>1</v>
      </c>
      <c r="L6543">
        <f t="shared" si="859"/>
        <v>1</v>
      </c>
    </row>
    <row r="6544" spans="1:12" hidden="1" x14ac:dyDescent="0.55000000000000004">
      <c r="A6544">
        <v>19530611</v>
      </c>
      <c r="B6544" s="2">
        <v>19521</v>
      </c>
      <c r="C6544" s="1">
        <f t="shared" si="858"/>
        <v>1953</v>
      </c>
      <c r="D6544" t="s">
        <v>44</v>
      </c>
      <c r="E6544">
        <v>1</v>
      </c>
      <c r="F6544">
        <f t="shared" si="860"/>
        <v>2</v>
      </c>
      <c r="G6544">
        <f t="shared" si="860"/>
        <v>2</v>
      </c>
      <c r="H6544">
        <f t="shared" si="860"/>
        <v>1</v>
      </c>
      <c r="I6544">
        <f t="shared" si="860"/>
        <v>1</v>
      </c>
      <c r="J6544">
        <f t="shared" si="860"/>
        <v>1</v>
      </c>
      <c r="K6544">
        <f t="shared" si="860"/>
        <v>1</v>
      </c>
      <c r="L6544">
        <f t="shared" si="859"/>
        <v>2</v>
      </c>
    </row>
    <row r="6545" spans="1:12" hidden="1" x14ac:dyDescent="0.55000000000000004">
      <c r="A6545">
        <v>19530609</v>
      </c>
      <c r="B6545" s="2">
        <v>19519</v>
      </c>
      <c r="C6545" s="1">
        <f t="shared" si="858"/>
        <v>1953</v>
      </c>
      <c r="D6545" t="s">
        <v>43</v>
      </c>
      <c r="E6545">
        <v>1</v>
      </c>
      <c r="F6545">
        <f t="shared" ref="F6545:K6554" si="861">SUMIFS($E:$E,$B:$B,"&gt;="&amp;$B6545+F$1,$B:$B,"&lt;="&amp;$B6545+F$2,$D:$D,$D6545)</f>
        <v>2</v>
      </c>
      <c r="G6545">
        <f t="shared" si="861"/>
        <v>1</v>
      </c>
      <c r="H6545">
        <f t="shared" si="861"/>
        <v>1</v>
      </c>
      <c r="I6545">
        <f t="shared" si="861"/>
        <v>1</v>
      </c>
      <c r="J6545">
        <f t="shared" si="861"/>
        <v>1</v>
      </c>
      <c r="K6545">
        <f t="shared" si="861"/>
        <v>1</v>
      </c>
      <c r="L6545">
        <f t="shared" si="859"/>
        <v>2</v>
      </c>
    </row>
    <row r="6546" spans="1:12" hidden="1" x14ac:dyDescent="0.55000000000000004">
      <c r="A6546">
        <v>19530607</v>
      </c>
      <c r="B6546" s="2">
        <v>19517</v>
      </c>
      <c r="C6546" s="1">
        <f t="shared" si="858"/>
        <v>1953</v>
      </c>
      <c r="D6546" t="s">
        <v>40</v>
      </c>
      <c r="E6546">
        <v>1</v>
      </c>
      <c r="F6546">
        <f t="shared" si="861"/>
        <v>2</v>
      </c>
      <c r="G6546">
        <f t="shared" si="861"/>
        <v>2</v>
      </c>
      <c r="H6546">
        <f t="shared" si="861"/>
        <v>1</v>
      </c>
      <c r="I6546">
        <f t="shared" si="861"/>
        <v>1</v>
      </c>
      <c r="J6546">
        <f t="shared" si="861"/>
        <v>1</v>
      </c>
      <c r="K6546">
        <f t="shared" si="861"/>
        <v>1</v>
      </c>
      <c r="L6546">
        <f t="shared" si="859"/>
        <v>2</v>
      </c>
    </row>
    <row r="6547" spans="1:12" hidden="1" x14ac:dyDescent="0.55000000000000004">
      <c r="A6547">
        <v>19530607</v>
      </c>
      <c r="B6547" s="2">
        <v>19517</v>
      </c>
      <c r="C6547" s="1">
        <f t="shared" si="858"/>
        <v>1953</v>
      </c>
      <c r="D6547" t="s">
        <v>44</v>
      </c>
      <c r="E6547">
        <v>1</v>
      </c>
      <c r="F6547">
        <f t="shared" si="861"/>
        <v>1</v>
      </c>
      <c r="G6547">
        <f t="shared" si="861"/>
        <v>1</v>
      </c>
      <c r="H6547">
        <f t="shared" si="861"/>
        <v>1</v>
      </c>
      <c r="I6547">
        <f t="shared" si="861"/>
        <v>1</v>
      </c>
      <c r="J6547">
        <f t="shared" si="861"/>
        <v>2</v>
      </c>
      <c r="K6547">
        <f t="shared" si="861"/>
        <v>2</v>
      </c>
      <c r="L6547">
        <f t="shared" si="859"/>
        <v>2</v>
      </c>
    </row>
    <row r="6548" spans="1:12" hidden="1" x14ac:dyDescent="0.55000000000000004">
      <c r="A6548">
        <v>19530604</v>
      </c>
      <c r="B6548" s="2">
        <v>19514</v>
      </c>
      <c r="C6548" s="1">
        <f t="shared" si="858"/>
        <v>1953</v>
      </c>
      <c r="D6548" t="s">
        <v>43</v>
      </c>
      <c r="E6548">
        <v>1</v>
      </c>
      <c r="F6548">
        <f t="shared" si="861"/>
        <v>2</v>
      </c>
      <c r="G6548">
        <f t="shared" si="861"/>
        <v>1</v>
      </c>
      <c r="H6548">
        <f t="shared" si="861"/>
        <v>1</v>
      </c>
      <c r="I6548">
        <f t="shared" si="861"/>
        <v>1</v>
      </c>
      <c r="J6548">
        <f t="shared" si="861"/>
        <v>1</v>
      </c>
      <c r="K6548">
        <f t="shared" si="861"/>
        <v>2</v>
      </c>
      <c r="L6548">
        <f t="shared" si="859"/>
        <v>2</v>
      </c>
    </row>
    <row r="6549" spans="1:12" hidden="1" x14ac:dyDescent="0.55000000000000004">
      <c r="A6549">
        <v>19530603</v>
      </c>
      <c r="B6549" s="2">
        <v>19513</v>
      </c>
      <c r="C6549" s="1">
        <f t="shared" si="858"/>
        <v>1953</v>
      </c>
      <c r="D6549" t="s">
        <v>40</v>
      </c>
      <c r="E6549">
        <v>1</v>
      </c>
      <c r="F6549">
        <f t="shared" si="861"/>
        <v>2</v>
      </c>
      <c r="G6549">
        <f t="shared" si="861"/>
        <v>1</v>
      </c>
      <c r="H6549">
        <f t="shared" si="861"/>
        <v>1</v>
      </c>
      <c r="I6549">
        <f t="shared" si="861"/>
        <v>1</v>
      </c>
      <c r="J6549">
        <f t="shared" si="861"/>
        <v>2</v>
      </c>
      <c r="K6549">
        <f t="shared" si="861"/>
        <v>2</v>
      </c>
      <c r="L6549">
        <f t="shared" si="859"/>
        <v>2</v>
      </c>
    </row>
    <row r="6550" spans="1:12" hidden="1" x14ac:dyDescent="0.55000000000000004">
      <c r="A6550">
        <v>19530530</v>
      </c>
      <c r="B6550" s="2">
        <v>19509</v>
      </c>
      <c r="C6550" s="1">
        <f t="shared" si="858"/>
        <v>1953</v>
      </c>
      <c r="D6550" t="s">
        <v>43</v>
      </c>
      <c r="E6550">
        <v>1</v>
      </c>
      <c r="F6550">
        <f t="shared" si="861"/>
        <v>2</v>
      </c>
      <c r="G6550">
        <f t="shared" si="861"/>
        <v>1</v>
      </c>
      <c r="H6550">
        <f t="shared" si="861"/>
        <v>1</v>
      </c>
      <c r="I6550">
        <f t="shared" si="861"/>
        <v>1</v>
      </c>
      <c r="J6550">
        <f t="shared" si="861"/>
        <v>1</v>
      </c>
      <c r="K6550">
        <f t="shared" si="861"/>
        <v>2</v>
      </c>
      <c r="L6550">
        <f t="shared" si="859"/>
        <v>2</v>
      </c>
    </row>
    <row r="6551" spans="1:12" hidden="1" x14ac:dyDescent="0.55000000000000004">
      <c r="A6551">
        <v>19530530</v>
      </c>
      <c r="B6551" s="2">
        <v>19509</v>
      </c>
      <c r="C6551" s="1">
        <f t="shared" si="858"/>
        <v>1953</v>
      </c>
      <c r="D6551" t="s">
        <v>27</v>
      </c>
      <c r="E6551">
        <v>1</v>
      </c>
      <c r="F6551">
        <f t="shared" si="861"/>
        <v>1</v>
      </c>
      <c r="G6551">
        <f t="shared" si="861"/>
        <v>1</v>
      </c>
      <c r="H6551">
        <f t="shared" si="861"/>
        <v>1</v>
      </c>
      <c r="I6551">
        <f t="shared" si="861"/>
        <v>1</v>
      </c>
      <c r="J6551">
        <f t="shared" si="861"/>
        <v>1</v>
      </c>
      <c r="K6551">
        <f t="shared" si="861"/>
        <v>1</v>
      </c>
      <c r="L6551">
        <f t="shared" si="859"/>
        <v>1</v>
      </c>
    </row>
    <row r="6552" spans="1:12" hidden="1" x14ac:dyDescent="0.55000000000000004">
      <c r="A6552">
        <v>19530529</v>
      </c>
      <c r="B6552" s="2">
        <v>19508</v>
      </c>
      <c r="C6552" s="1">
        <f t="shared" si="858"/>
        <v>1953</v>
      </c>
      <c r="D6552" t="s">
        <v>40</v>
      </c>
      <c r="E6552">
        <v>1</v>
      </c>
      <c r="F6552">
        <f t="shared" si="861"/>
        <v>1</v>
      </c>
      <c r="G6552">
        <f t="shared" si="861"/>
        <v>1</v>
      </c>
      <c r="H6552">
        <f t="shared" si="861"/>
        <v>1</v>
      </c>
      <c r="I6552">
        <f t="shared" si="861"/>
        <v>1</v>
      </c>
      <c r="J6552">
        <f t="shared" si="861"/>
        <v>1</v>
      </c>
      <c r="K6552">
        <f t="shared" si="861"/>
        <v>2</v>
      </c>
      <c r="L6552">
        <f t="shared" si="859"/>
        <v>2</v>
      </c>
    </row>
    <row r="6553" spans="1:12" hidden="1" x14ac:dyDescent="0.55000000000000004">
      <c r="A6553">
        <v>19530525</v>
      </c>
      <c r="B6553" s="2">
        <v>19504</v>
      </c>
      <c r="C6553" s="1">
        <f t="shared" si="858"/>
        <v>1953</v>
      </c>
      <c r="D6553" t="s">
        <v>43</v>
      </c>
      <c r="E6553">
        <v>1</v>
      </c>
      <c r="F6553">
        <f t="shared" si="861"/>
        <v>1</v>
      </c>
      <c r="G6553">
        <f t="shared" si="861"/>
        <v>1</v>
      </c>
      <c r="H6553">
        <f t="shared" si="861"/>
        <v>1</v>
      </c>
      <c r="I6553">
        <f t="shared" si="861"/>
        <v>1</v>
      </c>
      <c r="J6553">
        <f t="shared" si="861"/>
        <v>1</v>
      </c>
      <c r="K6553">
        <f t="shared" si="861"/>
        <v>2</v>
      </c>
      <c r="L6553">
        <f t="shared" si="859"/>
        <v>2</v>
      </c>
    </row>
    <row r="6554" spans="1:12" hidden="1" x14ac:dyDescent="0.55000000000000004">
      <c r="A6554">
        <v>19530519</v>
      </c>
      <c r="B6554" s="2">
        <v>19498</v>
      </c>
      <c r="C6554" s="1">
        <f t="shared" si="858"/>
        <v>1953</v>
      </c>
      <c r="D6554" t="s">
        <v>7</v>
      </c>
      <c r="E6554">
        <v>1</v>
      </c>
      <c r="F6554">
        <f t="shared" si="861"/>
        <v>1</v>
      </c>
      <c r="G6554">
        <f t="shared" si="861"/>
        <v>1</v>
      </c>
      <c r="H6554">
        <f t="shared" si="861"/>
        <v>1</v>
      </c>
      <c r="I6554">
        <f t="shared" si="861"/>
        <v>1</v>
      </c>
      <c r="J6554">
        <f t="shared" si="861"/>
        <v>1</v>
      </c>
      <c r="K6554">
        <f t="shared" si="861"/>
        <v>1</v>
      </c>
      <c r="L6554">
        <f t="shared" si="859"/>
        <v>1</v>
      </c>
    </row>
    <row r="6555" spans="1:12" hidden="1" x14ac:dyDescent="0.55000000000000004">
      <c r="A6555">
        <v>19530513</v>
      </c>
      <c r="B6555" s="2">
        <v>19492</v>
      </c>
      <c r="C6555" s="1">
        <f t="shared" si="858"/>
        <v>1953</v>
      </c>
      <c r="D6555" t="s">
        <v>40</v>
      </c>
      <c r="E6555">
        <v>1</v>
      </c>
      <c r="F6555">
        <f t="shared" ref="F6555:K6564" si="862">SUMIFS($E:$E,$B:$B,"&gt;="&amp;$B6555+F$1,$B:$B,"&lt;="&amp;$B6555+F$2,$D:$D,$D6555)</f>
        <v>1</v>
      </c>
      <c r="G6555">
        <f t="shared" si="862"/>
        <v>1</v>
      </c>
      <c r="H6555">
        <f t="shared" si="862"/>
        <v>1</v>
      </c>
      <c r="I6555">
        <f t="shared" si="862"/>
        <v>1</v>
      </c>
      <c r="J6555">
        <f t="shared" si="862"/>
        <v>1</v>
      </c>
      <c r="K6555">
        <f t="shared" si="862"/>
        <v>1</v>
      </c>
      <c r="L6555">
        <f t="shared" si="859"/>
        <v>1</v>
      </c>
    </row>
    <row r="6556" spans="1:12" hidden="1" x14ac:dyDescent="0.55000000000000004">
      <c r="A6556">
        <v>19530508</v>
      </c>
      <c r="B6556" s="2">
        <v>19487</v>
      </c>
      <c r="C6556" s="1">
        <f t="shared" si="858"/>
        <v>1953</v>
      </c>
      <c r="D6556" t="s">
        <v>7</v>
      </c>
      <c r="E6556">
        <v>1</v>
      </c>
      <c r="F6556">
        <f t="shared" si="862"/>
        <v>1</v>
      </c>
      <c r="G6556">
        <f t="shared" si="862"/>
        <v>1</v>
      </c>
      <c r="H6556">
        <f t="shared" si="862"/>
        <v>1</v>
      </c>
      <c r="I6556">
        <f t="shared" si="862"/>
        <v>1</v>
      </c>
      <c r="J6556">
        <f t="shared" si="862"/>
        <v>1</v>
      </c>
      <c r="K6556">
        <f t="shared" si="862"/>
        <v>1</v>
      </c>
      <c r="L6556">
        <f t="shared" si="859"/>
        <v>1</v>
      </c>
    </row>
    <row r="6557" spans="1:12" hidden="1" x14ac:dyDescent="0.55000000000000004">
      <c r="A6557">
        <v>19530430</v>
      </c>
      <c r="B6557" s="2">
        <v>19479</v>
      </c>
      <c r="C6557" s="1">
        <f t="shared" si="858"/>
        <v>1953</v>
      </c>
      <c r="D6557" t="s">
        <v>28</v>
      </c>
      <c r="E6557">
        <v>1</v>
      </c>
      <c r="F6557">
        <f t="shared" si="862"/>
        <v>1</v>
      </c>
      <c r="G6557">
        <f t="shared" si="862"/>
        <v>1</v>
      </c>
      <c r="H6557">
        <f t="shared" si="862"/>
        <v>1</v>
      </c>
      <c r="I6557">
        <f t="shared" si="862"/>
        <v>1</v>
      </c>
      <c r="J6557">
        <f t="shared" si="862"/>
        <v>1</v>
      </c>
      <c r="K6557">
        <f t="shared" si="862"/>
        <v>1</v>
      </c>
      <c r="L6557">
        <f t="shared" si="859"/>
        <v>1</v>
      </c>
    </row>
    <row r="6558" spans="1:12" hidden="1" x14ac:dyDescent="0.55000000000000004">
      <c r="A6558">
        <v>19530428</v>
      </c>
      <c r="B6558" s="2">
        <v>19477</v>
      </c>
      <c r="C6558" s="1">
        <f t="shared" si="858"/>
        <v>1953</v>
      </c>
      <c r="D6558" t="s">
        <v>40</v>
      </c>
      <c r="E6558">
        <v>1</v>
      </c>
      <c r="F6558">
        <f t="shared" si="862"/>
        <v>1</v>
      </c>
      <c r="G6558">
        <f t="shared" si="862"/>
        <v>1</v>
      </c>
      <c r="H6558">
        <f t="shared" si="862"/>
        <v>1</v>
      </c>
      <c r="I6558">
        <f t="shared" si="862"/>
        <v>1</v>
      </c>
      <c r="J6558">
        <f t="shared" si="862"/>
        <v>1</v>
      </c>
      <c r="K6558">
        <f t="shared" si="862"/>
        <v>1</v>
      </c>
      <c r="L6558">
        <f t="shared" si="859"/>
        <v>1</v>
      </c>
    </row>
    <row r="6559" spans="1:12" hidden="1" x14ac:dyDescent="0.55000000000000004">
      <c r="A6559">
        <v>19530425</v>
      </c>
      <c r="B6559" s="2">
        <v>19474</v>
      </c>
      <c r="C6559" s="1">
        <f t="shared" si="858"/>
        <v>1953</v>
      </c>
      <c r="D6559" t="s">
        <v>27</v>
      </c>
      <c r="E6559">
        <v>1</v>
      </c>
      <c r="F6559">
        <f t="shared" si="862"/>
        <v>1</v>
      </c>
      <c r="G6559">
        <f t="shared" si="862"/>
        <v>1</v>
      </c>
      <c r="H6559">
        <f t="shared" si="862"/>
        <v>1</v>
      </c>
      <c r="I6559">
        <f t="shared" si="862"/>
        <v>1</v>
      </c>
      <c r="J6559">
        <f t="shared" si="862"/>
        <v>1</v>
      </c>
      <c r="K6559">
        <f t="shared" si="862"/>
        <v>1</v>
      </c>
      <c r="L6559">
        <f t="shared" si="859"/>
        <v>1</v>
      </c>
    </row>
    <row r="6560" spans="1:12" hidden="1" x14ac:dyDescent="0.55000000000000004">
      <c r="A6560">
        <v>19530422</v>
      </c>
      <c r="B6560" s="2">
        <v>19471</v>
      </c>
      <c r="C6560" s="1">
        <f t="shared" si="858"/>
        <v>1953</v>
      </c>
      <c r="D6560" t="s">
        <v>40</v>
      </c>
      <c r="E6560">
        <v>1</v>
      </c>
      <c r="F6560">
        <f t="shared" si="862"/>
        <v>1</v>
      </c>
      <c r="G6560">
        <f t="shared" si="862"/>
        <v>1</v>
      </c>
      <c r="H6560">
        <f t="shared" si="862"/>
        <v>1</v>
      </c>
      <c r="I6560">
        <f t="shared" si="862"/>
        <v>1</v>
      </c>
      <c r="J6560">
        <f t="shared" si="862"/>
        <v>1</v>
      </c>
      <c r="K6560">
        <f t="shared" si="862"/>
        <v>1</v>
      </c>
      <c r="L6560">
        <f t="shared" si="859"/>
        <v>1</v>
      </c>
    </row>
    <row r="6561" spans="1:12" hidden="1" x14ac:dyDescent="0.55000000000000004">
      <c r="A6561">
        <v>19530417</v>
      </c>
      <c r="B6561" s="2">
        <v>19466</v>
      </c>
      <c r="C6561" s="1">
        <f t="shared" si="858"/>
        <v>1953</v>
      </c>
      <c r="D6561" t="s">
        <v>7</v>
      </c>
      <c r="E6561">
        <v>1</v>
      </c>
      <c r="F6561">
        <f t="shared" si="862"/>
        <v>1</v>
      </c>
      <c r="G6561">
        <f t="shared" si="862"/>
        <v>1</v>
      </c>
      <c r="H6561">
        <f t="shared" si="862"/>
        <v>1</v>
      </c>
      <c r="I6561">
        <f t="shared" si="862"/>
        <v>1</v>
      </c>
      <c r="J6561">
        <f t="shared" si="862"/>
        <v>1</v>
      </c>
      <c r="K6561">
        <f t="shared" si="862"/>
        <v>1</v>
      </c>
      <c r="L6561">
        <f t="shared" si="859"/>
        <v>1</v>
      </c>
    </row>
    <row r="6562" spans="1:12" hidden="1" x14ac:dyDescent="0.55000000000000004">
      <c r="A6562">
        <v>19520926</v>
      </c>
      <c r="B6562" s="2">
        <v>19263</v>
      </c>
      <c r="C6562" s="1">
        <f t="shared" si="858"/>
        <v>1952</v>
      </c>
      <c r="D6562" t="s">
        <v>44</v>
      </c>
      <c r="E6562">
        <v>1</v>
      </c>
      <c r="F6562">
        <f t="shared" si="862"/>
        <v>1</v>
      </c>
      <c r="G6562">
        <f t="shared" si="862"/>
        <v>1</v>
      </c>
      <c r="H6562">
        <f t="shared" si="862"/>
        <v>1</v>
      </c>
      <c r="I6562">
        <f t="shared" si="862"/>
        <v>1</v>
      </c>
      <c r="J6562">
        <f t="shared" si="862"/>
        <v>1</v>
      </c>
      <c r="K6562">
        <f t="shared" si="862"/>
        <v>1</v>
      </c>
      <c r="L6562">
        <f t="shared" si="859"/>
        <v>1</v>
      </c>
    </row>
    <row r="6563" spans="1:12" hidden="1" x14ac:dyDescent="0.55000000000000004">
      <c r="A6563">
        <v>19520909</v>
      </c>
      <c r="B6563" s="2">
        <v>19246</v>
      </c>
      <c r="C6563" s="1">
        <f t="shared" si="858"/>
        <v>1952</v>
      </c>
      <c r="D6563" t="s">
        <v>11</v>
      </c>
      <c r="E6563">
        <v>1</v>
      </c>
      <c r="F6563">
        <f t="shared" si="862"/>
        <v>1</v>
      </c>
      <c r="G6563">
        <f t="shared" si="862"/>
        <v>1</v>
      </c>
      <c r="H6563">
        <f t="shared" si="862"/>
        <v>1</v>
      </c>
      <c r="I6563">
        <f t="shared" si="862"/>
        <v>1</v>
      </c>
      <c r="J6563">
        <f t="shared" si="862"/>
        <v>1</v>
      </c>
      <c r="K6563">
        <f t="shared" si="862"/>
        <v>1</v>
      </c>
      <c r="L6563">
        <f t="shared" si="859"/>
        <v>1</v>
      </c>
    </row>
    <row r="6564" spans="1:12" hidden="1" x14ac:dyDescent="0.55000000000000004">
      <c r="A6564">
        <v>19520906</v>
      </c>
      <c r="B6564" s="2">
        <v>19243</v>
      </c>
      <c r="C6564" s="1">
        <f t="shared" si="858"/>
        <v>1952</v>
      </c>
      <c r="D6564" t="s">
        <v>9</v>
      </c>
      <c r="E6564">
        <v>1</v>
      </c>
      <c r="F6564">
        <f t="shared" si="862"/>
        <v>1</v>
      </c>
      <c r="G6564">
        <f t="shared" si="862"/>
        <v>1</v>
      </c>
      <c r="H6564">
        <f t="shared" si="862"/>
        <v>1</v>
      </c>
      <c r="I6564">
        <f t="shared" si="862"/>
        <v>1</v>
      </c>
      <c r="J6564">
        <f t="shared" si="862"/>
        <v>1</v>
      </c>
      <c r="K6564">
        <f t="shared" si="862"/>
        <v>1</v>
      </c>
      <c r="L6564">
        <f t="shared" si="859"/>
        <v>1</v>
      </c>
    </row>
    <row r="6565" spans="1:12" hidden="1" x14ac:dyDescent="0.55000000000000004">
      <c r="A6565">
        <v>19520903</v>
      </c>
      <c r="B6565" s="2">
        <v>19240</v>
      </c>
      <c r="C6565" s="1">
        <f t="shared" si="858"/>
        <v>1952</v>
      </c>
      <c r="D6565" t="s">
        <v>47</v>
      </c>
      <c r="E6565">
        <v>1</v>
      </c>
      <c r="F6565">
        <f t="shared" ref="F6565:K6574" si="863">SUMIFS($E:$E,$B:$B,"&gt;="&amp;$B6565+F$1,$B:$B,"&lt;="&amp;$B6565+F$2,$D:$D,$D6565)</f>
        <v>1</v>
      </c>
      <c r="G6565">
        <f t="shared" si="863"/>
        <v>1</v>
      </c>
      <c r="H6565">
        <f t="shared" si="863"/>
        <v>1</v>
      </c>
      <c r="I6565">
        <f t="shared" si="863"/>
        <v>1</v>
      </c>
      <c r="J6565">
        <f t="shared" si="863"/>
        <v>1</v>
      </c>
      <c r="K6565">
        <f t="shared" si="863"/>
        <v>1</v>
      </c>
      <c r="L6565">
        <f t="shared" si="859"/>
        <v>1</v>
      </c>
    </row>
    <row r="6566" spans="1:12" hidden="1" x14ac:dyDescent="0.55000000000000004">
      <c r="A6566">
        <v>19520901</v>
      </c>
      <c r="B6566" s="2">
        <v>19238</v>
      </c>
      <c r="C6566" s="1">
        <f t="shared" si="858"/>
        <v>1952</v>
      </c>
      <c r="D6566" t="s">
        <v>28</v>
      </c>
      <c r="E6566">
        <v>1</v>
      </c>
      <c r="F6566">
        <f t="shared" si="863"/>
        <v>1</v>
      </c>
      <c r="G6566">
        <f t="shared" si="863"/>
        <v>1</v>
      </c>
      <c r="H6566">
        <f t="shared" si="863"/>
        <v>1</v>
      </c>
      <c r="I6566">
        <f t="shared" si="863"/>
        <v>1</v>
      </c>
      <c r="J6566">
        <f t="shared" si="863"/>
        <v>1</v>
      </c>
      <c r="K6566">
        <f t="shared" si="863"/>
        <v>1</v>
      </c>
      <c r="L6566">
        <f t="shared" si="859"/>
        <v>1</v>
      </c>
    </row>
    <row r="6567" spans="1:12" hidden="1" x14ac:dyDescent="0.55000000000000004">
      <c r="A6567">
        <v>19520817</v>
      </c>
      <c r="B6567" s="2">
        <v>19223</v>
      </c>
      <c r="C6567" s="1">
        <f t="shared" si="858"/>
        <v>1952</v>
      </c>
      <c r="D6567" t="s">
        <v>11</v>
      </c>
      <c r="E6567">
        <v>1</v>
      </c>
      <c r="F6567">
        <f t="shared" si="863"/>
        <v>1</v>
      </c>
      <c r="G6567">
        <f t="shared" si="863"/>
        <v>1</v>
      </c>
      <c r="H6567">
        <f t="shared" si="863"/>
        <v>1</v>
      </c>
      <c r="I6567">
        <f t="shared" si="863"/>
        <v>1</v>
      </c>
      <c r="J6567">
        <f t="shared" si="863"/>
        <v>1</v>
      </c>
      <c r="K6567">
        <f t="shared" si="863"/>
        <v>1</v>
      </c>
      <c r="L6567">
        <f t="shared" si="859"/>
        <v>1</v>
      </c>
    </row>
    <row r="6568" spans="1:12" hidden="1" x14ac:dyDescent="0.55000000000000004">
      <c r="A6568">
        <v>19520811</v>
      </c>
      <c r="B6568" s="2">
        <v>19217</v>
      </c>
      <c r="C6568" s="1">
        <f t="shared" si="858"/>
        <v>1952</v>
      </c>
      <c r="D6568" t="s">
        <v>43</v>
      </c>
      <c r="E6568">
        <v>1</v>
      </c>
      <c r="F6568">
        <f t="shared" si="863"/>
        <v>1</v>
      </c>
      <c r="G6568">
        <f t="shared" si="863"/>
        <v>1</v>
      </c>
      <c r="H6568">
        <f t="shared" si="863"/>
        <v>1</v>
      </c>
      <c r="I6568">
        <f t="shared" si="863"/>
        <v>1</v>
      </c>
      <c r="J6568">
        <f t="shared" si="863"/>
        <v>1</v>
      </c>
      <c r="K6568">
        <f t="shared" si="863"/>
        <v>1</v>
      </c>
      <c r="L6568">
        <f t="shared" si="859"/>
        <v>1</v>
      </c>
    </row>
    <row r="6569" spans="1:12" hidden="1" x14ac:dyDescent="0.55000000000000004">
      <c r="A6569">
        <v>19520720</v>
      </c>
      <c r="B6569" s="2">
        <v>19195</v>
      </c>
      <c r="C6569" s="1">
        <f t="shared" si="858"/>
        <v>1952</v>
      </c>
      <c r="D6569" t="s">
        <v>43</v>
      </c>
      <c r="E6569">
        <v>1</v>
      </c>
      <c r="F6569">
        <f t="shared" si="863"/>
        <v>1</v>
      </c>
      <c r="G6569">
        <f t="shared" si="863"/>
        <v>1</v>
      </c>
      <c r="H6569">
        <f t="shared" si="863"/>
        <v>1</v>
      </c>
      <c r="I6569">
        <f t="shared" si="863"/>
        <v>1</v>
      </c>
      <c r="J6569">
        <f t="shared" si="863"/>
        <v>1</v>
      </c>
      <c r="K6569">
        <f t="shared" si="863"/>
        <v>1</v>
      </c>
      <c r="L6569">
        <f t="shared" si="859"/>
        <v>1</v>
      </c>
    </row>
    <row r="6570" spans="1:12" hidden="1" x14ac:dyDescent="0.55000000000000004">
      <c r="A6570">
        <v>19520711</v>
      </c>
      <c r="B6570" s="2">
        <v>19186</v>
      </c>
      <c r="C6570" s="1">
        <f t="shared" si="858"/>
        <v>1952</v>
      </c>
      <c r="D6570" t="s">
        <v>27</v>
      </c>
      <c r="E6570">
        <v>1</v>
      </c>
      <c r="F6570">
        <f t="shared" si="863"/>
        <v>1</v>
      </c>
      <c r="G6570">
        <f t="shared" si="863"/>
        <v>1</v>
      </c>
      <c r="H6570">
        <f t="shared" si="863"/>
        <v>1</v>
      </c>
      <c r="I6570">
        <f t="shared" si="863"/>
        <v>1</v>
      </c>
      <c r="J6570">
        <f t="shared" si="863"/>
        <v>1</v>
      </c>
      <c r="K6570">
        <f t="shared" si="863"/>
        <v>1</v>
      </c>
      <c r="L6570">
        <f t="shared" si="859"/>
        <v>1</v>
      </c>
    </row>
    <row r="6571" spans="1:12" hidden="1" x14ac:dyDescent="0.55000000000000004">
      <c r="A6571">
        <v>19520706</v>
      </c>
      <c r="B6571" s="2">
        <v>19181</v>
      </c>
      <c r="C6571" s="1">
        <f t="shared" si="858"/>
        <v>1952</v>
      </c>
      <c r="D6571" t="s">
        <v>28</v>
      </c>
      <c r="E6571">
        <v>1</v>
      </c>
      <c r="F6571">
        <f t="shared" si="863"/>
        <v>1</v>
      </c>
      <c r="G6571">
        <f t="shared" si="863"/>
        <v>1</v>
      </c>
      <c r="H6571">
        <f t="shared" si="863"/>
        <v>1</v>
      </c>
      <c r="I6571">
        <f t="shared" si="863"/>
        <v>1</v>
      </c>
      <c r="J6571">
        <f t="shared" si="863"/>
        <v>1</v>
      </c>
      <c r="K6571">
        <f t="shared" si="863"/>
        <v>1</v>
      </c>
      <c r="L6571">
        <f t="shared" si="859"/>
        <v>1</v>
      </c>
    </row>
    <row r="6572" spans="1:12" hidden="1" x14ac:dyDescent="0.55000000000000004">
      <c r="A6572">
        <v>19520629</v>
      </c>
      <c r="B6572" s="2">
        <v>19174</v>
      </c>
      <c r="C6572" s="1">
        <f t="shared" si="858"/>
        <v>1952</v>
      </c>
      <c r="D6572" t="s">
        <v>47</v>
      </c>
      <c r="E6572">
        <v>1</v>
      </c>
      <c r="F6572">
        <f t="shared" si="863"/>
        <v>1</v>
      </c>
      <c r="G6572">
        <f t="shared" si="863"/>
        <v>1</v>
      </c>
      <c r="H6572">
        <f t="shared" si="863"/>
        <v>1</v>
      </c>
      <c r="I6572">
        <f t="shared" si="863"/>
        <v>1</v>
      </c>
      <c r="J6572">
        <f t="shared" si="863"/>
        <v>1</v>
      </c>
      <c r="K6572">
        <f t="shared" si="863"/>
        <v>1</v>
      </c>
      <c r="L6572">
        <f t="shared" si="859"/>
        <v>1</v>
      </c>
    </row>
    <row r="6573" spans="1:12" hidden="1" x14ac:dyDescent="0.55000000000000004">
      <c r="A6573">
        <v>19520619</v>
      </c>
      <c r="B6573" s="2">
        <v>19164</v>
      </c>
      <c r="C6573" s="1">
        <f t="shared" si="858"/>
        <v>1952</v>
      </c>
      <c r="D6573" t="s">
        <v>43</v>
      </c>
      <c r="E6573">
        <v>1</v>
      </c>
      <c r="F6573">
        <f t="shared" si="863"/>
        <v>1</v>
      </c>
      <c r="G6573">
        <f t="shared" si="863"/>
        <v>1</v>
      </c>
      <c r="H6573">
        <f t="shared" si="863"/>
        <v>1</v>
      </c>
      <c r="I6573">
        <f t="shared" si="863"/>
        <v>1</v>
      </c>
      <c r="J6573">
        <f t="shared" si="863"/>
        <v>1</v>
      </c>
      <c r="K6573">
        <f t="shared" si="863"/>
        <v>1</v>
      </c>
      <c r="L6573">
        <f t="shared" si="859"/>
        <v>1</v>
      </c>
    </row>
    <row r="6574" spans="1:12" hidden="1" x14ac:dyDescent="0.55000000000000004">
      <c r="A6574">
        <v>19520618</v>
      </c>
      <c r="B6574" s="2">
        <v>19163</v>
      </c>
      <c r="C6574" s="1">
        <f t="shared" si="858"/>
        <v>1952</v>
      </c>
      <c r="D6574" t="s">
        <v>44</v>
      </c>
      <c r="E6574">
        <v>1</v>
      </c>
      <c r="F6574">
        <f t="shared" si="863"/>
        <v>1</v>
      </c>
      <c r="G6574">
        <f t="shared" si="863"/>
        <v>1</v>
      </c>
      <c r="H6574">
        <f t="shared" si="863"/>
        <v>1</v>
      </c>
      <c r="I6574">
        <f t="shared" si="863"/>
        <v>1</v>
      </c>
      <c r="J6574">
        <f t="shared" si="863"/>
        <v>1</v>
      </c>
      <c r="K6574">
        <f t="shared" si="863"/>
        <v>1</v>
      </c>
      <c r="L6574">
        <f t="shared" si="859"/>
        <v>1</v>
      </c>
    </row>
    <row r="6575" spans="1:12" hidden="1" x14ac:dyDescent="0.55000000000000004">
      <c r="A6575">
        <v>19520618</v>
      </c>
      <c r="B6575" s="2">
        <v>19163</v>
      </c>
      <c r="C6575" s="1">
        <f t="shared" si="858"/>
        <v>1952</v>
      </c>
      <c r="D6575" t="s">
        <v>28</v>
      </c>
      <c r="E6575">
        <v>1</v>
      </c>
      <c r="F6575">
        <f t="shared" ref="F6575:K6584" si="864">SUMIFS($E:$E,$B:$B,"&gt;="&amp;$B6575+F$1,$B:$B,"&lt;="&amp;$B6575+F$2,$D:$D,$D6575)</f>
        <v>1</v>
      </c>
      <c r="G6575">
        <f t="shared" si="864"/>
        <v>1</v>
      </c>
      <c r="H6575">
        <f t="shared" si="864"/>
        <v>1</v>
      </c>
      <c r="I6575">
        <f t="shared" si="864"/>
        <v>1</v>
      </c>
      <c r="J6575">
        <f t="shared" si="864"/>
        <v>1</v>
      </c>
      <c r="K6575">
        <f t="shared" si="864"/>
        <v>1</v>
      </c>
      <c r="L6575">
        <f t="shared" si="859"/>
        <v>1</v>
      </c>
    </row>
    <row r="6576" spans="1:12" hidden="1" x14ac:dyDescent="0.55000000000000004">
      <c r="A6576">
        <v>19520604</v>
      </c>
      <c r="B6576" s="2">
        <v>19149</v>
      </c>
      <c r="C6576" s="1">
        <f t="shared" si="858"/>
        <v>1952</v>
      </c>
      <c r="D6576" t="s">
        <v>26</v>
      </c>
      <c r="E6576">
        <v>1</v>
      </c>
      <c r="F6576">
        <f t="shared" si="864"/>
        <v>1</v>
      </c>
      <c r="G6576">
        <f t="shared" si="864"/>
        <v>1</v>
      </c>
      <c r="H6576">
        <f t="shared" si="864"/>
        <v>1</v>
      </c>
      <c r="I6576">
        <f t="shared" si="864"/>
        <v>1</v>
      </c>
      <c r="J6576">
        <f t="shared" si="864"/>
        <v>1</v>
      </c>
      <c r="K6576">
        <f t="shared" si="864"/>
        <v>1</v>
      </c>
      <c r="L6576">
        <f t="shared" si="859"/>
        <v>1</v>
      </c>
    </row>
    <row r="6577" spans="1:12" hidden="1" x14ac:dyDescent="0.55000000000000004">
      <c r="A6577">
        <v>19520517</v>
      </c>
      <c r="B6577" s="2">
        <v>19131</v>
      </c>
      <c r="C6577" s="1">
        <f t="shared" si="858"/>
        <v>1952</v>
      </c>
      <c r="D6577" t="s">
        <v>16</v>
      </c>
      <c r="E6577">
        <v>1</v>
      </c>
      <c r="F6577">
        <f t="shared" si="864"/>
        <v>1</v>
      </c>
      <c r="G6577">
        <f t="shared" si="864"/>
        <v>1</v>
      </c>
      <c r="H6577">
        <f t="shared" si="864"/>
        <v>1</v>
      </c>
      <c r="I6577">
        <f t="shared" si="864"/>
        <v>1</v>
      </c>
      <c r="J6577">
        <f t="shared" si="864"/>
        <v>1</v>
      </c>
      <c r="K6577">
        <f t="shared" si="864"/>
        <v>1</v>
      </c>
      <c r="L6577">
        <f t="shared" si="859"/>
        <v>1</v>
      </c>
    </row>
    <row r="6578" spans="1:12" hidden="1" x14ac:dyDescent="0.55000000000000004">
      <c r="A6578">
        <v>19520514</v>
      </c>
      <c r="B6578" s="2">
        <v>19128</v>
      </c>
      <c r="C6578" s="1">
        <f t="shared" si="858"/>
        <v>1952</v>
      </c>
      <c r="D6578" t="s">
        <v>44</v>
      </c>
      <c r="E6578">
        <v>1</v>
      </c>
      <c r="F6578">
        <f t="shared" si="864"/>
        <v>2</v>
      </c>
      <c r="G6578">
        <f t="shared" si="864"/>
        <v>2</v>
      </c>
      <c r="H6578">
        <f t="shared" si="864"/>
        <v>2</v>
      </c>
      <c r="I6578">
        <f t="shared" si="864"/>
        <v>2</v>
      </c>
      <c r="J6578">
        <f t="shared" si="864"/>
        <v>2</v>
      </c>
      <c r="K6578">
        <f t="shared" si="864"/>
        <v>1</v>
      </c>
      <c r="L6578">
        <f t="shared" si="859"/>
        <v>2</v>
      </c>
    </row>
    <row r="6579" spans="1:12" hidden="1" x14ac:dyDescent="0.55000000000000004">
      <c r="A6579">
        <v>19520513</v>
      </c>
      <c r="B6579" s="2">
        <v>19127</v>
      </c>
      <c r="C6579" s="1">
        <f t="shared" si="858"/>
        <v>1952</v>
      </c>
      <c r="D6579" t="s">
        <v>27</v>
      </c>
      <c r="E6579">
        <v>1</v>
      </c>
      <c r="F6579">
        <f t="shared" si="864"/>
        <v>1</v>
      </c>
      <c r="G6579">
        <f t="shared" si="864"/>
        <v>1</v>
      </c>
      <c r="H6579">
        <f t="shared" si="864"/>
        <v>1</v>
      </c>
      <c r="I6579">
        <f t="shared" si="864"/>
        <v>1</v>
      </c>
      <c r="J6579">
        <f t="shared" si="864"/>
        <v>1</v>
      </c>
      <c r="K6579">
        <f t="shared" si="864"/>
        <v>1</v>
      </c>
      <c r="L6579">
        <f t="shared" si="859"/>
        <v>1</v>
      </c>
    </row>
    <row r="6580" spans="1:12" hidden="1" x14ac:dyDescent="0.55000000000000004">
      <c r="A6580">
        <v>19520513</v>
      </c>
      <c r="B6580" s="2">
        <v>19127</v>
      </c>
      <c r="C6580" s="1">
        <f t="shared" si="858"/>
        <v>1952</v>
      </c>
      <c r="D6580" t="s">
        <v>44</v>
      </c>
      <c r="E6580">
        <v>1</v>
      </c>
      <c r="F6580">
        <f t="shared" si="864"/>
        <v>1</v>
      </c>
      <c r="G6580">
        <f t="shared" si="864"/>
        <v>2</v>
      </c>
      <c r="H6580">
        <f t="shared" si="864"/>
        <v>2</v>
      </c>
      <c r="I6580">
        <f t="shared" si="864"/>
        <v>2</v>
      </c>
      <c r="J6580">
        <f t="shared" si="864"/>
        <v>2</v>
      </c>
      <c r="K6580">
        <f t="shared" si="864"/>
        <v>2</v>
      </c>
      <c r="L6580">
        <f t="shared" si="859"/>
        <v>2</v>
      </c>
    </row>
    <row r="6581" spans="1:12" hidden="1" x14ac:dyDescent="0.55000000000000004">
      <c r="A6581">
        <v>19520506</v>
      </c>
      <c r="B6581" s="2">
        <v>19120</v>
      </c>
      <c r="C6581" s="1">
        <f t="shared" si="858"/>
        <v>1952</v>
      </c>
      <c r="D6581" t="s">
        <v>9</v>
      </c>
      <c r="E6581">
        <v>1</v>
      </c>
      <c r="F6581">
        <f t="shared" si="864"/>
        <v>1</v>
      </c>
      <c r="G6581">
        <f t="shared" si="864"/>
        <v>1</v>
      </c>
      <c r="H6581">
        <f t="shared" si="864"/>
        <v>1</v>
      </c>
      <c r="I6581">
        <f t="shared" si="864"/>
        <v>1</v>
      </c>
      <c r="J6581">
        <f t="shared" si="864"/>
        <v>1</v>
      </c>
      <c r="K6581">
        <f t="shared" si="864"/>
        <v>1</v>
      </c>
      <c r="L6581">
        <f t="shared" si="859"/>
        <v>1</v>
      </c>
    </row>
    <row r="6582" spans="1:12" hidden="1" x14ac:dyDescent="0.55000000000000004">
      <c r="A6582">
        <v>19520501</v>
      </c>
      <c r="B6582" s="2">
        <v>19115</v>
      </c>
      <c r="C6582" s="1">
        <f t="shared" si="858"/>
        <v>1952</v>
      </c>
      <c r="D6582" t="s">
        <v>30</v>
      </c>
      <c r="E6582">
        <v>1</v>
      </c>
      <c r="F6582">
        <f t="shared" si="864"/>
        <v>1</v>
      </c>
      <c r="G6582">
        <f t="shared" si="864"/>
        <v>1</v>
      </c>
      <c r="H6582">
        <f t="shared" si="864"/>
        <v>1</v>
      </c>
      <c r="I6582">
        <f t="shared" si="864"/>
        <v>1</v>
      </c>
      <c r="J6582">
        <f t="shared" si="864"/>
        <v>1</v>
      </c>
      <c r="K6582">
        <f t="shared" si="864"/>
        <v>1</v>
      </c>
      <c r="L6582">
        <f t="shared" si="859"/>
        <v>1</v>
      </c>
    </row>
    <row r="6583" spans="1:12" hidden="1" x14ac:dyDescent="0.55000000000000004">
      <c r="A6583">
        <v>19520423</v>
      </c>
      <c r="B6583" s="2">
        <v>19107</v>
      </c>
      <c r="C6583" s="1">
        <f t="shared" si="858"/>
        <v>1952</v>
      </c>
      <c r="D6583" t="s">
        <v>44</v>
      </c>
      <c r="E6583">
        <v>1</v>
      </c>
      <c r="F6583">
        <f t="shared" si="864"/>
        <v>1</v>
      </c>
      <c r="G6583">
        <f t="shared" si="864"/>
        <v>1</v>
      </c>
      <c r="H6583">
        <f t="shared" si="864"/>
        <v>1</v>
      </c>
      <c r="I6583">
        <f t="shared" si="864"/>
        <v>1</v>
      </c>
      <c r="J6583">
        <f t="shared" si="864"/>
        <v>1</v>
      </c>
      <c r="K6583">
        <f t="shared" si="864"/>
        <v>1</v>
      </c>
      <c r="L6583">
        <f t="shared" si="859"/>
        <v>1</v>
      </c>
    </row>
    <row r="6584" spans="1:12" hidden="1" x14ac:dyDescent="0.55000000000000004">
      <c r="A6584">
        <v>19520419</v>
      </c>
      <c r="B6584" s="2">
        <v>19103</v>
      </c>
      <c r="C6584" s="1">
        <f t="shared" si="858"/>
        <v>1952</v>
      </c>
      <c r="D6584" t="s">
        <v>43</v>
      </c>
      <c r="E6584">
        <v>2</v>
      </c>
      <c r="F6584">
        <f t="shared" si="864"/>
        <v>2</v>
      </c>
      <c r="G6584">
        <f t="shared" si="864"/>
        <v>2</v>
      </c>
      <c r="H6584">
        <f t="shared" si="864"/>
        <v>2</v>
      </c>
      <c r="I6584">
        <f t="shared" si="864"/>
        <v>2</v>
      </c>
      <c r="J6584">
        <f t="shared" si="864"/>
        <v>2</v>
      </c>
      <c r="K6584">
        <f t="shared" si="864"/>
        <v>2</v>
      </c>
      <c r="L6584">
        <f t="shared" si="859"/>
        <v>2</v>
      </c>
    </row>
    <row r="6585" spans="1:12" hidden="1" x14ac:dyDescent="0.55000000000000004">
      <c r="A6585">
        <v>19520419</v>
      </c>
      <c r="B6585" s="2">
        <v>19103</v>
      </c>
      <c r="C6585" s="1">
        <f t="shared" si="858"/>
        <v>1952</v>
      </c>
      <c r="D6585" t="s">
        <v>7</v>
      </c>
      <c r="E6585">
        <v>1</v>
      </c>
      <c r="F6585">
        <f t="shared" ref="F6585:K6594" si="865">SUMIFS($E:$E,$B:$B,"&gt;="&amp;$B6585+F$1,$B:$B,"&lt;="&amp;$B6585+F$2,$D:$D,$D6585)</f>
        <v>1</v>
      </c>
      <c r="G6585">
        <f t="shared" si="865"/>
        <v>1</v>
      </c>
      <c r="H6585">
        <f t="shared" si="865"/>
        <v>1</v>
      </c>
      <c r="I6585">
        <f t="shared" si="865"/>
        <v>1</v>
      </c>
      <c r="J6585">
        <f t="shared" si="865"/>
        <v>1</v>
      </c>
      <c r="K6585">
        <f t="shared" si="865"/>
        <v>1</v>
      </c>
      <c r="L6585">
        <f t="shared" si="859"/>
        <v>1</v>
      </c>
    </row>
    <row r="6586" spans="1:12" hidden="1" x14ac:dyDescent="0.55000000000000004">
      <c r="A6586">
        <v>19520419</v>
      </c>
      <c r="B6586" s="2">
        <v>19103</v>
      </c>
      <c r="C6586" s="1">
        <f t="shared" si="858"/>
        <v>1952</v>
      </c>
      <c r="D6586" t="s">
        <v>27</v>
      </c>
      <c r="E6586">
        <v>1</v>
      </c>
      <c r="F6586">
        <f t="shared" si="865"/>
        <v>1</v>
      </c>
      <c r="G6586">
        <f t="shared" si="865"/>
        <v>1</v>
      </c>
      <c r="H6586">
        <f t="shared" si="865"/>
        <v>1</v>
      </c>
      <c r="I6586">
        <f t="shared" si="865"/>
        <v>1</v>
      </c>
      <c r="J6586">
        <f t="shared" si="865"/>
        <v>1</v>
      </c>
      <c r="K6586">
        <f t="shared" si="865"/>
        <v>1</v>
      </c>
      <c r="L6586">
        <f t="shared" si="859"/>
        <v>1</v>
      </c>
    </row>
    <row r="6587" spans="1:12" hidden="1" x14ac:dyDescent="0.55000000000000004">
      <c r="A6587">
        <v>19520418</v>
      </c>
      <c r="B6587" s="2">
        <v>19102</v>
      </c>
      <c r="C6587" s="1">
        <f t="shared" si="858"/>
        <v>1952</v>
      </c>
      <c r="D6587" t="s">
        <v>47</v>
      </c>
      <c r="E6587">
        <v>1</v>
      </c>
      <c r="F6587">
        <f t="shared" si="865"/>
        <v>1</v>
      </c>
      <c r="G6587">
        <f t="shared" si="865"/>
        <v>1</v>
      </c>
      <c r="H6587">
        <f t="shared" si="865"/>
        <v>1</v>
      </c>
      <c r="I6587">
        <f t="shared" si="865"/>
        <v>1</v>
      </c>
      <c r="J6587">
        <f t="shared" si="865"/>
        <v>1</v>
      </c>
      <c r="K6587">
        <f t="shared" si="865"/>
        <v>1</v>
      </c>
      <c r="L6587">
        <f t="shared" si="859"/>
        <v>1</v>
      </c>
    </row>
    <row r="6588" spans="1:12" hidden="1" x14ac:dyDescent="0.55000000000000004">
      <c r="A6588">
        <v>19510913</v>
      </c>
      <c r="B6588" s="2">
        <v>18884</v>
      </c>
      <c r="C6588" s="1">
        <f t="shared" si="858"/>
        <v>1951</v>
      </c>
      <c r="D6588" t="s">
        <v>9</v>
      </c>
      <c r="E6588">
        <v>1</v>
      </c>
      <c r="F6588">
        <f t="shared" si="865"/>
        <v>1</v>
      </c>
      <c r="G6588">
        <f t="shared" si="865"/>
        <v>1</v>
      </c>
      <c r="H6588">
        <f t="shared" si="865"/>
        <v>1</v>
      </c>
      <c r="I6588">
        <f t="shared" si="865"/>
        <v>1</v>
      </c>
      <c r="J6588">
        <f t="shared" si="865"/>
        <v>1</v>
      </c>
      <c r="K6588">
        <f t="shared" si="865"/>
        <v>1</v>
      </c>
      <c r="L6588">
        <f t="shared" si="859"/>
        <v>1</v>
      </c>
    </row>
    <row r="6589" spans="1:12" hidden="1" x14ac:dyDescent="0.55000000000000004">
      <c r="A6589">
        <v>19510902</v>
      </c>
      <c r="B6589" s="2">
        <v>18873</v>
      </c>
      <c r="C6589" s="1">
        <f t="shared" si="858"/>
        <v>1951</v>
      </c>
      <c r="D6589" t="s">
        <v>27</v>
      </c>
      <c r="E6589">
        <v>2</v>
      </c>
      <c r="F6589">
        <f t="shared" si="865"/>
        <v>2</v>
      </c>
      <c r="G6589">
        <f t="shared" si="865"/>
        <v>2</v>
      </c>
      <c r="H6589">
        <f t="shared" si="865"/>
        <v>2</v>
      </c>
      <c r="I6589">
        <f t="shared" si="865"/>
        <v>2</v>
      </c>
      <c r="J6589">
        <f t="shared" si="865"/>
        <v>2</v>
      </c>
      <c r="K6589">
        <f t="shared" si="865"/>
        <v>2</v>
      </c>
      <c r="L6589">
        <f t="shared" si="859"/>
        <v>2</v>
      </c>
    </row>
    <row r="6590" spans="1:12" hidden="1" x14ac:dyDescent="0.55000000000000004">
      <c r="A6590">
        <v>19510821</v>
      </c>
      <c r="B6590" s="2">
        <v>18861</v>
      </c>
      <c r="C6590" s="1">
        <f t="shared" si="858"/>
        <v>1951</v>
      </c>
      <c r="D6590" t="s">
        <v>7</v>
      </c>
      <c r="E6590">
        <v>1</v>
      </c>
      <c r="F6590">
        <f t="shared" si="865"/>
        <v>1</v>
      </c>
      <c r="G6590">
        <f t="shared" si="865"/>
        <v>1</v>
      </c>
      <c r="H6590">
        <f t="shared" si="865"/>
        <v>1</v>
      </c>
      <c r="I6590">
        <f t="shared" si="865"/>
        <v>1</v>
      </c>
      <c r="J6590">
        <f t="shared" si="865"/>
        <v>1</v>
      </c>
      <c r="K6590">
        <f t="shared" si="865"/>
        <v>1</v>
      </c>
      <c r="L6590">
        <f t="shared" si="859"/>
        <v>1</v>
      </c>
    </row>
    <row r="6591" spans="1:12" hidden="1" x14ac:dyDescent="0.55000000000000004">
      <c r="A6591">
        <v>19510814</v>
      </c>
      <c r="B6591" s="2">
        <v>18854</v>
      </c>
      <c r="C6591" s="1">
        <f t="shared" si="858"/>
        <v>1951</v>
      </c>
      <c r="D6591" t="s">
        <v>43</v>
      </c>
      <c r="E6591">
        <v>1</v>
      </c>
      <c r="F6591">
        <f t="shared" si="865"/>
        <v>1</v>
      </c>
      <c r="G6591">
        <f t="shared" si="865"/>
        <v>1</v>
      </c>
      <c r="H6591">
        <f t="shared" si="865"/>
        <v>1</v>
      </c>
      <c r="I6591">
        <f t="shared" si="865"/>
        <v>1</v>
      </c>
      <c r="J6591">
        <f t="shared" si="865"/>
        <v>1</v>
      </c>
      <c r="K6591">
        <f t="shared" si="865"/>
        <v>1</v>
      </c>
      <c r="L6591">
        <f t="shared" si="859"/>
        <v>1</v>
      </c>
    </row>
    <row r="6592" spans="1:12" hidden="1" x14ac:dyDescent="0.55000000000000004">
      <c r="A6592">
        <v>19510802</v>
      </c>
      <c r="B6592" s="2">
        <v>18842</v>
      </c>
      <c r="C6592" s="1">
        <f t="shared" si="858"/>
        <v>1951</v>
      </c>
      <c r="D6592" t="s">
        <v>47</v>
      </c>
      <c r="E6592">
        <v>1</v>
      </c>
      <c r="F6592">
        <f t="shared" si="865"/>
        <v>1</v>
      </c>
      <c r="G6592">
        <f t="shared" si="865"/>
        <v>1</v>
      </c>
      <c r="H6592">
        <f t="shared" si="865"/>
        <v>1</v>
      </c>
      <c r="I6592">
        <f t="shared" si="865"/>
        <v>1</v>
      </c>
      <c r="J6592">
        <f t="shared" si="865"/>
        <v>1</v>
      </c>
      <c r="K6592">
        <f t="shared" si="865"/>
        <v>1</v>
      </c>
      <c r="L6592">
        <f t="shared" si="859"/>
        <v>1</v>
      </c>
    </row>
    <row r="6593" spans="1:12" hidden="1" x14ac:dyDescent="0.55000000000000004">
      <c r="A6593">
        <v>19510801</v>
      </c>
      <c r="B6593" s="2">
        <v>18841</v>
      </c>
      <c r="C6593" s="1">
        <f t="shared" si="858"/>
        <v>1951</v>
      </c>
      <c r="D6593" t="s">
        <v>9</v>
      </c>
      <c r="E6593">
        <v>1</v>
      </c>
      <c r="F6593">
        <f t="shared" si="865"/>
        <v>1</v>
      </c>
      <c r="G6593">
        <f t="shared" si="865"/>
        <v>1</v>
      </c>
      <c r="H6593">
        <f t="shared" si="865"/>
        <v>1</v>
      </c>
      <c r="I6593">
        <f t="shared" si="865"/>
        <v>1</v>
      </c>
      <c r="J6593">
        <f t="shared" si="865"/>
        <v>1</v>
      </c>
      <c r="K6593">
        <f t="shared" si="865"/>
        <v>1</v>
      </c>
      <c r="L6593">
        <f t="shared" si="859"/>
        <v>1</v>
      </c>
    </row>
    <row r="6594" spans="1:12" hidden="1" x14ac:dyDescent="0.55000000000000004">
      <c r="A6594">
        <v>19510726</v>
      </c>
      <c r="B6594" s="2">
        <v>18835</v>
      </c>
      <c r="C6594" s="1">
        <f t="shared" si="858"/>
        <v>1951</v>
      </c>
      <c r="D6594" t="s">
        <v>28</v>
      </c>
      <c r="E6594">
        <v>1</v>
      </c>
      <c r="F6594">
        <f t="shared" si="865"/>
        <v>1</v>
      </c>
      <c r="G6594">
        <f t="shared" si="865"/>
        <v>1</v>
      </c>
      <c r="H6594">
        <f t="shared" si="865"/>
        <v>1</v>
      </c>
      <c r="I6594">
        <f t="shared" si="865"/>
        <v>1</v>
      </c>
      <c r="J6594">
        <f t="shared" si="865"/>
        <v>1</v>
      </c>
      <c r="K6594">
        <f t="shared" si="865"/>
        <v>1</v>
      </c>
      <c r="L6594">
        <f t="shared" si="859"/>
        <v>1</v>
      </c>
    </row>
    <row r="6595" spans="1:12" hidden="1" x14ac:dyDescent="0.55000000000000004">
      <c r="A6595">
        <v>19510725</v>
      </c>
      <c r="B6595" s="2">
        <v>18834</v>
      </c>
      <c r="C6595" s="1">
        <f t="shared" si="858"/>
        <v>1951</v>
      </c>
      <c r="D6595" t="s">
        <v>44</v>
      </c>
      <c r="E6595">
        <v>1</v>
      </c>
      <c r="F6595">
        <f t="shared" ref="F6595:K6604" si="866">SUMIFS($E:$E,$B:$B,"&gt;="&amp;$B6595+F$1,$B:$B,"&lt;="&amp;$B6595+F$2,$D:$D,$D6595)</f>
        <v>1</v>
      </c>
      <c r="G6595">
        <f t="shared" si="866"/>
        <v>1</v>
      </c>
      <c r="H6595">
        <f t="shared" si="866"/>
        <v>1</v>
      </c>
      <c r="I6595">
        <f t="shared" si="866"/>
        <v>1</v>
      </c>
      <c r="J6595">
        <f t="shared" si="866"/>
        <v>1</v>
      </c>
      <c r="K6595">
        <f t="shared" si="866"/>
        <v>1</v>
      </c>
      <c r="L6595">
        <f t="shared" si="859"/>
        <v>1</v>
      </c>
    </row>
    <row r="6596" spans="1:12" hidden="1" x14ac:dyDescent="0.55000000000000004">
      <c r="A6596">
        <v>19510722</v>
      </c>
      <c r="B6596" s="2">
        <v>18831</v>
      </c>
      <c r="C6596" s="1">
        <f t="shared" si="858"/>
        <v>1951</v>
      </c>
      <c r="D6596" t="s">
        <v>47</v>
      </c>
      <c r="E6596">
        <v>1</v>
      </c>
      <c r="F6596">
        <f t="shared" si="866"/>
        <v>1</v>
      </c>
      <c r="G6596">
        <f t="shared" si="866"/>
        <v>1</v>
      </c>
      <c r="H6596">
        <f t="shared" si="866"/>
        <v>1</v>
      </c>
      <c r="I6596">
        <f t="shared" si="866"/>
        <v>1</v>
      </c>
      <c r="J6596">
        <f t="shared" si="866"/>
        <v>1</v>
      </c>
      <c r="K6596">
        <f t="shared" si="866"/>
        <v>1</v>
      </c>
      <c r="L6596">
        <f t="shared" si="859"/>
        <v>1</v>
      </c>
    </row>
    <row r="6597" spans="1:12" hidden="1" x14ac:dyDescent="0.55000000000000004">
      <c r="A6597">
        <v>19510722</v>
      </c>
      <c r="B6597" s="2">
        <v>18831</v>
      </c>
      <c r="C6597" s="1">
        <f t="shared" ref="C6597:C6660" si="867">YEAR(B6597)</f>
        <v>1951</v>
      </c>
      <c r="D6597" t="s">
        <v>16</v>
      </c>
      <c r="E6597">
        <v>1</v>
      </c>
      <c r="F6597">
        <f t="shared" si="866"/>
        <v>1</v>
      </c>
      <c r="G6597">
        <f t="shared" si="866"/>
        <v>1</v>
      </c>
      <c r="H6597">
        <f t="shared" si="866"/>
        <v>1</v>
      </c>
      <c r="I6597">
        <f t="shared" si="866"/>
        <v>1</v>
      </c>
      <c r="J6597">
        <f t="shared" si="866"/>
        <v>1</v>
      </c>
      <c r="K6597">
        <f t="shared" si="866"/>
        <v>1</v>
      </c>
      <c r="L6597">
        <f t="shared" si="859"/>
        <v>1</v>
      </c>
    </row>
    <row r="6598" spans="1:12" hidden="1" x14ac:dyDescent="0.55000000000000004">
      <c r="A6598">
        <v>19510716</v>
      </c>
      <c r="B6598" s="2">
        <v>18825</v>
      </c>
      <c r="C6598" s="1">
        <f t="shared" si="867"/>
        <v>1951</v>
      </c>
      <c r="D6598" t="s">
        <v>43</v>
      </c>
      <c r="E6598">
        <v>1</v>
      </c>
      <c r="F6598">
        <f t="shared" si="866"/>
        <v>1</v>
      </c>
      <c r="G6598">
        <f t="shared" si="866"/>
        <v>1</v>
      </c>
      <c r="H6598">
        <f t="shared" si="866"/>
        <v>1</v>
      </c>
      <c r="I6598">
        <f t="shared" si="866"/>
        <v>1</v>
      </c>
      <c r="J6598">
        <f t="shared" si="866"/>
        <v>1</v>
      </c>
      <c r="K6598">
        <f t="shared" si="866"/>
        <v>1</v>
      </c>
      <c r="L6598">
        <f t="shared" ref="L6598:L6661" si="868">MAX(F6598:K6598)</f>
        <v>1</v>
      </c>
    </row>
    <row r="6599" spans="1:12" hidden="1" x14ac:dyDescent="0.55000000000000004">
      <c r="A6599">
        <v>19510715</v>
      </c>
      <c r="B6599" s="2">
        <v>18824</v>
      </c>
      <c r="C6599" s="1">
        <f t="shared" si="867"/>
        <v>1951</v>
      </c>
      <c r="D6599" t="s">
        <v>10</v>
      </c>
      <c r="E6599">
        <v>1</v>
      </c>
      <c r="F6599">
        <f t="shared" si="866"/>
        <v>1</v>
      </c>
      <c r="G6599">
        <f t="shared" si="866"/>
        <v>1</v>
      </c>
      <c r="H6599">
        <f t="shared" si="866"/>
        <v>1</v>
      </c>
      <c r="I6599">
        <f t="shared" si="866"/>
        <v>1</v>
      </c>
      <c r="J6599">
        <f t="shared" si="866"/>
        <v>1</v>
      </c>
      <c r="K6599">
        <f t="shared" si="866"/>
        <v>1</v>
      </c>
      <c r="L6599">
        <f t="shared" si="868"/>
        <v>1</v>
      </c>
    </row>
    <row r="6600" spans="1:12" hidden="1" x14ac:dyDescent="0.55000000000000004">
      <c r="A6600">
        <v>19510713</v>
      </c>
      <c r="B6600" s="2">
        <v>18822</v>
      </c>
      <c r="C6600" s="1">
        <f t="shared" si="867"/>
        <v>1951</v>
      </c>
      <c r="D6600" t="s">
        <v>21</v>
      </c>
      <c r="E6600">
        <v>1</v>
      </c>
      <c r="F6600">
        <f t="shared" si="866"/>
        <v>1</v>
      </c>
      <c r="G6600">
        <f t="shared" si="866"/>
        <v>1</v>
      </c>
      <c r="H6600">
        <f t="shared" si="866"/>
        <v>1</v>
      </c>
      <c r="I6600">
        <f t="shared" si="866"/>
        <v>1</v>
      </c>
      <c r="J6600">
        <f t="shared" si="866"/>
        <v>1</v>
      </c>
      <c r="K6600">
        <f t="shared" si="866"/>
        <v>1</v>
      </c>
      <c r="L6600">
        <f t="shared" si="868"/>
        <v>1</v>
      </c>
    </row>
    <row r="6601" spans="1:12" hidden="1" x14ac:dyDescent="0.55000000000000004">
      <c r="A6601">
        <v>19510713</v>
      </c>
      <c r="B6601" s="2">
        <v>18822</v>
      </c>
      <c r="C6601" s="1">
        <f t="shared" si="867"/>
        <v>1951</v>
      </c>
      <c r="D6601" t="s">
        <v>30</v>
      </c>
      <c r="E6601">
        <v>1</v>
      </c>
      <c r="F6601">
        <f t="shared" si="866"/>
        <v>1</v>
      </c>
      <c r="G6601">
        <f t="shared" si="866"/>
        <v>1</v>
      </c>
      <c r="H6601">
        <f t="shared" si="866"/>
        <v>1</v>
      </c>
      <c r="I6601">
        <f t="shared" si="866"/>
        <v>1</v>
      </c>
      <c r="J6601">
        <f t="shared" si="866"/>
        <v>1</v>
      </c>
      <c r="K6601">
        <f t="shared" si="866"/>
        <v>1</v>
      </c>
      <c r="L6601">
        <f t="shared" si="868"/>
        <v>1</v>
      </c>
    </row>
    <row r="6602" spans="1:12" hidden="1" x14ac:dyDescent="0.55000000000000004">
      <c r="A6602">
        <v>19510706</v>
      </c>
      <c r="B6602" s="2">
        <v>18815</v>
      </c>
      <c r="C6602" s="1">
        <f t="shared" si="867"/>
        <v>1951</v>
      </c>
      <c r="D6602" t="s">
        <v>47</v>
      </c>
      <c r="E6602">
        <v>1</v>
      </c>
      <c r="F6602">
        <f t="shared" si="866"/>
        <v>1</v>
      </c>
      <c r="G6602">
        <f t="shared" si="866"/>
        <v>1</v>
      </c>
      <c r="H6602">
        <f t="shared" si="866"/>
        <v>1</v>
      </c>
      <c r="I6602">
        <f t="shared" si="866"/>
        <v>1</v>
      </c>
      <c r="J6602">
        <f t="shared" si="866"/>
        <v>1</v>
      </c>
      <c r="K6602">
        <f t="shared" si="866"/>
        <v>1</v>
      </c>
      <c r="L6602">
        <f t="shared" si="868"/>
        <v>1</v>
      </c>
    </row>
    <row r="6603" spans="1:12" hidden="1" x14ac:dyDescent="0.55000000000000004">
      <c r="A6603">
        <v>19510706</v>
      </c>
      <c r="B6603" s="2">
        <v>18815</v>
      </c>
      <c r="C6603" s="1">
        <f t="shared" si="867"/>
        <v>1951</v>
      </c>
      <c r="D6603" t="s">
        <v>44</v>
      </c>
      <c r="E6603">
        <v>1</v>
      </c>
      <c r="F6603">
        <f t="shared" si="866"/>
        <v>1</v>
      </c>
      <c r="G6603">
        <f t="shared" si="866"/>
        <v>1</v>
      </c>
      <c r="H6603">
        <f t="shared" si="866"/>
        <v>1</v>
      </c>
      <c r="I6603">
        <f t="shared" si="866"/>
        <v>1</v>
      </c>
      <c r="J6603">
        <f t="shared" si="866"/>
        <v>1</v>
      </c>
      <c r="K6603">
        <f t="shared" si="866"/>
        <v>1</v>
      </c>
      <c r="L6603">
        <f t="shared" si="868"/>
        <v>1</v>
      </c>
    </row>
    <row r="6604" spans="1:12" hidden="1" x14ac:dyDescent="0.55000000000000004">
      <c r="A6604">
        <v>19510705</v>
      </c>
      <c r="B6604" s="2">
        <v>18814</v>
      </c>
      <c r="C6604" s="1">
        <f t="shared" si="867"/>
        <v>1951</v>
      </c>
      <c r="D6604" t="s">
        <v>43</v>
      </c>
      <c r="E6604">
        <v>1</v>
      </c>
      <c r="F6604">
        <f t="shared" si="866"/>
        <v>1</v>
      </c>
      <c r="G6604">
        <f t="shared" si="866"/>
        <v>1</v>
      </c>
      <c r="H6604">
        <f t="shared" si="866"/>
        <v>1</v>
      </c>
      <c r="I6604">
        <f t="shared" si="866"/>
        <v>1</v>
      </c>
      <c r="J6604">
        <f t="shared" si="866"/>
        <v>1</v>
      </c>
      <c r="K6604">
        <f t="shared" si="866"/>
        <v>1</v>
      </c>
      <c r="L6604">
        <f t="shared" si="868"/>
        <v>1</v>
      </c>
    </row>
    <row r="6605" spans="1:12" hidden="1" x14ac:dyDescent="0.55000000000000004">
      <c r="A6605">
        <v>19510704</v>
      </c>
      <c r="B6605" s="2">
        <v>18813</v>
      </c>
      <c r="C6605" s="1">
        <f t="shared" si="867"/>
        <v>1951</v>
      </c>
      <c r="D6605" t="s">
        <v>42</v>
      </c>
      <c r="E6605">
        <v>1</v>
      </c>
      <c r="F6605">
        <f t="shared" ref="F6605:K6614" si="869">SUMIFS($E:$E,$B:$B,"&gt;="&amp;$B6605+F$1,$B:$B,"&lt;="&amp;$B6605+F$2,$D:$D,$D6605)</f>
        <v>1</v>
      </c>
      <c r="G6605">
        <f t="shared" si="869"/>
        <v>1</v>
      </c>
      <c r="H6605">
        <f t="shared" si="869"/>
        <v>1</v>
      </c>
      <c r="I6605">
        <f t="shared" si="869"/>
        <v>1</v>
      </c>
      <c r="J6605">
        <f t="shared" si="869"/>
        <v>1</v>
      </c>
      <c r="K6605">
        <f t="shared" si="869"/>
        <v>1</v>
      </c>
      <c r="L6605">
        <f t="shared" si="868"/>
        <v>1</v>
      </c>
    </row>
    <row r="6606" spans="1:12" hidden="1" x14ac:dyDescent="0.55000000000000004">
      <c r="A6606">
        <v>19510630</v>
      </c>
      <c r="B6606" s="2">
        <v>18809</v>
      </c>
      <c r="C6606" s="1">
        <f t="shared" si="867"/>
        <v>1951</v>
      </c>
      <c r="D6606" t="s">
        <v>27</v>
      </c>
      <c r="E6606">
        <v>1</v>
      </c>
      <c r="F6606">
        <f t="shared" si="869"/>
        <v>2</v>
      </c>
      <c r="G6606">
        <f t="shared" si="869"/>
        <v>2</v>
      </c>
      <c r="H6606">
        <f t="shared" si="869"/>
        <v>2</v>
      </c>
      <c r="I6606">
        <f t="shared" si="869"/>
        <v>1</v>
      </c>
      <c r="J6606">
        <f t="shared" si="869"/>
        <v>1</v>
      </c>
      <c r="K6606">
        <f t="shared" si="869"/>
        <v>1</v>
      </c>
      <c r="L6606">
        <f t="shared" si="868"/>
        <v>2</v>
      </c>
    </row>
    <row r="6607" spans="1:12" hidden="1" x14ac:dyDescent="0.55000000000000004">
      <c r="A6607">
        <v>19510627</v>
      </c>
      <c r="B6607" s="2">
        <v>18806</v>
      </c>
      <c r="C6607" s="1">
        <f t="shared" si="867"/>
        <v>1951</v>
      </c>
      <c r="D6607" t="s">
        <v>27</v>
      </c>
      <c r="E6607">
        <v>1</v>
      </c>
      <c r="F6607">
        <f t="shared" si="869"/>
        <v>1</v>
      </c>
      <c r="G6607">
        <f t="shared" si="869"/>
        <v>1</v>
      </c>
      <c r="H6607">
        <f t="shared" si="869"/>
        <v>1</v>
      </c>
      <c r="I6607">
        <f t="shared" si="869"/>
        <v>2</v>
      </c>
      <c r="J6607">
        <f t="shared" si="869"/>
        <v>2</v>
      </c>
      <c r="K6607">
        <f t="shared" si="869"/>
        <v>2</v>
      </c>
      <c r="L6607">
        <f t="shared" si="868"/>
        <v>2</v>
      </c>
    </row>
    <row r="6608" spans="1:12" hidden="1" x14ac:dyDescent="0.55000000000000004">
      <c r="A6608">
        <v>19510626</v>
      </c>
      <c r="B6608" s="2">
        <v>18805</v>
      </c>
      <c r="C6608" s="1">
        <f t="shared" si="867"/>
        <v>1951</v>
      </c>
      <c r="D6608" t="s">
        <v>11</v>
      </c>
      <c r="E6608">
        <v>1</v>
      </c>
      <c r="F6608">
        <f t="shared" si="869"/>
        <v>1</v>
      </c>
      <c r="G6608">
        <f t="shared" si="869"/>
        <v>1</v>
      </c>
      <c r="H6608">
        <f t="shared" si="869"/>
        <v>1</v>
      </c>
      <c r="I6608">
        <f t="shared" si="869"/>
        <v>1</v>
      </c>
      <c r="J6608">
        <f t="shared" si="869"/>
        <v>1</v>
      </c>
      <c r="K6608">
        <f t="shared" si="869"/>
        <v>1</v>
      </c>
      <c r="L6608">
        <f t="shared" si="868"/>
        <v>1</v>
      </c>
    </row>
    <row r="6609" spans="1:12" hidden="1" x14ac:dyDescent="0.55000000000000004">
      <c r="A6609">
        <v>19510616</v>
      </c>
      <c r="B6609" s="2">
        <v>18795</v>
      </c>
      <c r="C6609" s="1">
        <f t="shared" si="867"/>
        <v>1951</v>
      </c>
      <c r="D6609" t="s">
        <v>10</v>
      </c>
      <c r="E6609">
        <v>1</v>
      </c>
      <c r="F6609">
        <f t="shared" si="869"/>
        <v>1</v>
      </c>
      <c r="G6609">
        <f t="shared" si="869"/>
        <v>1</v>
      </c>
      <c r="H6609">
        <f t="shared" si="869"/>
        <v>1</v>
      </c>
      <c r="I6609">
        <f t="shared" si="869"/>
        <v>1</v>
      </c>
      <c r="J6609">
        <f t="shared" si="869"/>
        <v>1</v>
      </c>
      <c r="K6609">
        <f t="shared" si="869"/>
        <v>1</v>
      </c>
      <c r="L6609">
        <f t="shared" si="868"/>
        <v>1</v>
      </c>
    </row>
    <row r="6610" spans="1:12" hidden="1" x14ac:dyDescent="0.55000000000000004">
      <c r="A6610">
        <v>19510609</v>
      </c>
      <c r="B6610" s="2">
        <v>18788</v>
      </c>
      <c r="C6610" s="1">
        <f t="shared" si="867"/>
        <v>1951</v>
      </c>
      <c r="D6610" t="s">
        <v>44</v>
      </c>
      <c r="E6610">
        <v>1</v>
      </c>
      <c r="F6610">
        <f t="shared" si="869"/>
        <v>1</v>
      </c>
      <c r="G6610">
        <f t="shared" si="869"/>
        <v>1</v>
      </c>
      <c r="H6610">
        <f t="shared" si="869"/>
        <v>1</v>
      </c>
      <c r="I6610">
        <f t="shared" si="869"/>
        <v>1</v>
      </c>
      <c r="J6610">
        <f t="shared" si="869"/>
        <v>1</v>
      </c>
      <c r="K6610">
        <f t="shared" si="869"/>
        <v>1</v>
      </c>
      <c r="L6610">
        <f t="shared" si="868"/>
        <v>1</v>
      </c>
    </row>
    <row r="6611" spans="1:12" hidden="1" x14ac:dyDescent="0.55000000000000004">
      <c r="A6611">
        <v>19510603</v>
      </c>
      <c r="B6611" s="2">
        <v>18782</v>
      </c>
      <c r="C6611" s="1">
        <f t="shared" si="867"/>
        <v>1951</v>
      </c>
      <c r="D6611" t="s">
        <v>27</v>
      </c>
      <c r="E6611">
        <v>2</v>
      </c>
      <c r="F6611">
        <f t="shared" si="869"/>
        <v>2</v>
      </c>
      <c r="G6611">
        <f t="shared" si="869"/>
        <v>2</v>
      </c>
      <c r="H6611">
        <f t="shared" si="869"/>
        <v>2</v>
      </c>
      <c r="I6611">
        <f t="shared" si="869"/>
        <v>2</v>
      </c>
      <c r="J6611">
        <f t="shared" si="869"/>
        <v>2</v>
      </c>
      <c r="K6611">
        <f t="shared" si="869"/>
        <v>2</v>
      </c>
      <c r="L6611">
        <f t="shared" si="868"/>
        <v>2</v>
      </c>
    </row>
    <row r="6612" spans="1:12" hidden="1" x14ac:dyDescent="0.55000000000000004">
      <c r="A6612">
        <v>19510520</v>
      </c>
      <c r="B6612" s="2">
        <v>18768</v>
      </c>
      <c r="C6612" s="1">
        <f t="shared" si="867"/>
        <v>1951</v>
      </c>
      <c r="D6612" t="s">
        <v>11</v>
      </c>
      <c r="E6612">
        <v>1</v>
      </c>
      <c r="F6612">
        <f t="shared" si="869"/>
        <v>1</v>
      </c>
      <c r="G6612">
        <f t="shared" si="869"/>
        <v>1</v>
      </c>
      <c r="H6612">
        <f t="shared" si="869"/>
        <v>1</v>
      </c>
      <c r="I6612">
        <f t="shared" si="869"/>
        <v>1</v>
      </c>
      <c r="J6612">
        <f t="shared" si="869"/>
        <v>1</v>
      </c>
      <c r="K6612">
        <f t="shared" si="869"/>
        <v>1</v>
      </c>
      <c r="L6612">
        <f t="shared" si="868"/>
        <v>1</v>
      </c>
    </row>
    <row r="6613" spans="1:12" hidden="1" x14ac:dyDescent="0.55000000000000004">
      <c r="A6613">
        <v>19510518</v>
      </c>
      <c r="B6613" s="2">
        <v>18766</v>
      </c>
      <c r="C6613" s="1">
        <f t="shared" si="867"/>
        <v>1951</v>
      </c>
      <c r="D6613" t="s">
        <v>16</v>
      </c>
      <c r="E6613">
        <v>1</v>
      </c>
      <c r="F6613">
        <f t="shared" si="869"/>
        <v>1</v>
      </c>
      <c r="G6613">
        <f t="shared" si="869"/>
        <v>1</v>
      </c>
      <c r="H6613">
        <f t="shared" si="869"/>
        <v>1</v>
      </c>
      <c r="I6613">
        <f t="shared" si="869"/>
        <v>1</v>
      </c>
      <c r="J6613">
        <f t="shared" si="869"/>
        <v>1</v>
      </c>
      <c r="K6613">
        <f t="shared" si="869"/>
        <v>1</v>
      </c>
      <c r="L6613">
        <f t="shared" si="868"/>
        <v>1</v>
      </c>
    </row>
    <row r="6614" spans="1:12" hidden="1" x14ac:dyDescent="0.55000000000000004">
      <c r="A6614">
        <v>19510512</v>
      </c>
      <c r="B6614" s="2">
        <v>18760</v>
      </c>
      <c r="C6614" s="1">
        <f t="shared" si="867"/>
        <v>1951</v>
      </c>
      <c r="D6614" t="s">
        <v>16</v>
      </c>
      <c r="E6614">
        <v>1</v>
      </c>
      <c r="F6614">
        <f t="shared" si="869"/>
        <v>1</v>
      </c>
      <c r="G6614">
        <f t="shared" si="869"/>
        <v>1</v>
      </c>
      <c r="H6614">
        <f t="shared" si="869"/>
        <v>1</v>
      </c>
      <c r="I6614">
        <f t="shared" si="869"/>
        <v>1</v>
      </c>
      <c r="J6614">
        <f t="shared" si="869"/>
        <v>1</v>
      </c>
      <c r="K6614">
        <f t="shared" si="869"/>
        <v>1</v>
      </c>
      <c r="L6614">
        <f t="shared" si="868"/>
        <v>1</v>
      </c>
    </row>
    <row r="6615" spans="1:12" hidden="1" x14ac:dyDescent="0.55000000000000004">
      <c r="A6615">
        <v>19510508</v>
      </c>
      <c r="B6615" s="2">
        <v>18756</v>
      </c>
      <c r="C6615" s="1">
        <f t="shared" si="867"/>
        <v>1951</v>
      </c>
      <c r="D6615" t="s">
        <v>45</v>
      </c>
      <c r="E6615">
        <v>1</v>
      </c>
      <c r="F6615">
        <f t="shared" ref="F6615:K6624" si="870">SUMIFS($E:$E,$B:$B,"&gt;="&amp;$B6615+F$1,$B:$B,"&lt;="&amp;$B6615+F$2,$D:$D,$D6615)</f>
        <v>1</v>
      </c>
      <c r="G6615">
        <f t="shared" si="870"/>
        <v>1</v>
      </c>
      <c r="H6615">
        <f t="shared" si="870"/>
        <v>1</v>
      </c>
      <c r="I6615">
        <f t="shared" si="870"/>
        <v>1</v>
      </c>
      <c r="J6615">
        <f t="shared" si="870"/>
        <v>1</v>
      </c>
      <c r="K6615">
        <f t="shared" si="870"/>
        <v>1</v>
      </c>
      <c r="L6615">
        <f t="shared" si="868"/>
        <v>1</v>
      </c>
    </row>
    <row r="6616" spans="1:12" hidden="1" x14ac:dyDescent="0.55000000000000004">
      <c r="A6616">
        <v>19510507</v>
      </c>
      <c r="B6616" s="2">
        <v>18755</v>
      </c>
      <c r="C6616" s="1">
        <f t="shared" si="867"/>
        <v>1951</v>
      </c>
      <c r="D6616" t="s">
        <v>27</v>
      </c>
      <c r="E6616">
        <v>1</v>
      </c>
      <c r="F6616">
        <f t="shared" si="870"/>
        <v>1</v>
      </c>
      <c r="G6616">
        <f t="shared" si="870"/>
        <v>1</v>
      </c>
      <c r="H6616">
        <f t="shared" si="870"/>
        <v>1</v>
      </c>
      <c r="I6616">
        <f t="shared" si="870"/>
        <v>1</v>
      </c>
      <c r="J6616">
        <f t="shared" si="870"/>
        <v>1</v>
      </c>
      <c r="K6616">
        <f t="shared" si="870"/>
        <v>1</v>
      </c>
      <c r="L6616">
        <f t="shared" si="868"/>
        <v>1</v>
      </c>
    </row>
    <row r="6617" spans="1:12" hidden="1" x14ac:dyDescent="0.55000000000000004">
      <c r="A6617">
        <v>19510505</v>
      </c>
      <c r="B6617" s="2">
        <v>18753</v>
      </c>
      <c r="C6617" s="1">
        <f t="shared" si="867"/>
        <v>1951</v>
      </c>
      <c r="D6617" t="s">
        <v>43</v>
      </c>
      <c r="E6617">
        <v>1</v>
      </c>
      <c r="F6617">
        <f t="shared" si="870"/>
        <v>2</v>
      </c>
      <c r="G6617">
        <f t="shared" si="870"/>
        <v>2</v>
      </c>
      <c r="H6617">
        <f t="shared" si="870"/>
        <v>2</v>
      </c>
      <c r="I6617">
        <f t="shared" si="870"/>
        <v>2</v>
      </c>
      <c r="J6617">
        <f t="shared" si="870"/>
        <v>1</v>
      </c>
      <c r="K6617">
        <f t="shared" si="870"/>
        <v>1</v>
      </c>
      <c r="L6617">
        <f t="shared" si="868"/>
        <v>2</v>
      </c>
    </row>
    <row r="6618" spans="1:12" hidden="1" x14ac:dyDescent="0.55000000000000004">
      <c r="A6618">
        <v>19510505</v>
      </c>
      <c r="B6618" s="2">
        <v>18753</v>
      </c>
      <c r="C6618" s="1">
        <f t="shared" si="867"/>
        <v>1951</v>
      </c>
      <c r="D6618" t="s">
        <v>16</v>
      </c>
      <c r="E6618">
        <v>1</v>
      </c>
      <c r="F6618">
        <f t="shared" si="870"/>
        <v>1</v>
      </c>
      <c r="G6618">
        <f t="shared" si="870"/>
        <v>1</v>
      </c>
      <c r="H6618">
        <f t="shared" si="870"/>
        <v>1</v>
      </c>
      <c r="I6618">
        <f t="shared" si="870"/>
        <v>1</v>
      </c>
      <c r="J6618">
        <f t="shared" si="870"/>
        <v>1</v>
      </c>
      <c r="K6618">
        <f t="shared" si="870"/>
        <v>1</v>
      </c>
      <c r="L6618">
        <f t="shared" si="868"/>
        <v>1</v>
      </c>
    </row>
    <row r="6619" spans="1:12" hidden="1" x14ac:dyDescent="0.55000000000000004">
      <c r="A6619">
        <v>19510504</v>
      </c>
      <c r="B6619" s="2">
        <v>18752</v>
      </c>
      <c r="C6619" s="1">
        <f t="shared" si="867"/>
        <v>1951</v>
      </c>
      <c r="D6619" t="s">
        <v>44</v>
      </c>
      <c r="E6619">
        <v>1</v>
      </c>
      <c r="F6619">
        <f t="shared" si="870"/>
        <v>1</v>
      </c>
      <c r="G6619">
        <f t="shared" si="870"/>
        <v>1</v>
      </c>
      <c r="H6619">
        <f t="shared" si="870"/>
        <v>1</v>
      </c>
      <c r="I6619">
        <f t="shared" si="870"/>
        <v>1</v>
      </c>
      <c r="J6619">
        <f t="shared" si="870"/>
        <v>1</v>
      </c>
      <c r="K6619">
        <f t="shared" si="870"/>
        <v>1</v>
      </c>
      <c r="L6619">
        <f t="shared" si="868"/>
        <v>1</v>
      </c>
    </row>
    <row r="6620" spans="1:12" hidden="1" x14ac:dyDescent="0.55000000000000004">
      <c r="A6620">
        <v>19510503</v>
      </c>
      <c r="B6620" s="2">
        <v>18751</v>
      </c>
      <c r="C6620" s="1">
        <f t="shared" si="867"/>
        <v>1951</v>
      </c>
      <c r="D6620" t="s">
        <v>43</v>
      </c>
      <c r="E6620">
        <v>1</v>
      </c>
      <c r="F6620">
        <f t="shared" si="870"/>
        <v>1</v>
      </c>
      <c r="G6620">
        <f t="shared" si="870"/>
        <v>1</v>
      </c>
      <c r="H6620">
        <f t="shared" si="870"/>
        <v>2</v>
      </c>
      <c r="I6620">
        <f t="shared" si="870"/>
        <v>2</v>
      </c>
      <c r="J6620">
        <f t="shared" si="870"/>
        <v>2</v>
      </c>
      <c r="K6620">
        <f t="shared" si="870"/>
        <v>2</v>
      </c>
      <c r="L6620">
        <f t="shared" si="868"/>
        <v>2</v>
      </c>
    </row>
    <row r="6621" spans="1:12" hidden="1" x14ac:dyDescent="0.55000000000000004">
      <c r="A6621">
        <v>19510503</v>
      </c>
      <c r="B6621" s="2">
        <v>18751</v>
      </c>
      <c r="C6621" s="1">
        <f t="shared" si="867"/>
        <v>1951</v>
      </c>
      <c r="D6621" t="s">
        <v>28</v>
      </c>
      <c r="E6621">
        <v>1</v>
      </c>
      <c r="F6621">
        <f t="shared" si="870"/>
        <v>1</v>
      </c>
      <c r="G6621">
        <f t="shared" si="870"/>
        <v>1</v>
      </c>
      <c r="H6621">
        <f t="shared" si="870"/>
        <v>1</v>
      </c>
      <c r="I6621">
        <f t="shared" si="870"/>
        <v>1</v>
      </c>
      <c r="J6621">
        <f t="shared" si="870"/>
        <v>1</v>
      </c>
      <c r="K6621">
        <f t="shared" si="870"/>
        <v>1</v>
      </c>
      <c r="L6621">
        <f t="shared" si="868"/>
        <v>1</v>
      </c>
    </row>
    <row r="6622" spans="1:12" hidden="1" x14ac:dyDescent="0.55000000000000004">
      <c r="A6622">
        <v>19510429</v>
      </c>
      <c r="B6622" s="2">
        <v>18747</v>
      </c>
      <c r="C6622" s="1">
        <f t="shared" si="867"/>
        <v>1951</v>
      </c>
      <c r="D6622" t="s">
        <v>16</v>
      </c>
      <c r="E6622">
        <v>1</v>
      </c>
      <c r="F6622">
        <f t="shared" si="870"/>
        <v>1</v>
      </c>
      <c r="G6622">
        <f t="shared" si="870"/>
        <v>1</v>
      </c>
      <c r="H6622">
        <f t="shared" si="870"/>
        <v>1</v>
      </c>
      <c r="I6622">
        <f t="shared" si="870"/>
        <v>1</v>
      </c>
      <c r="J6622">
        <f t="shared" si="870"/>
        <v>1</v>
      </c>
      <c r="K6622">
        <f t="shared" si="870"/>
        <v>1</v>
      </c>
      <c r="L6622">
        <f t="shared" si="868"/>
        <v>1</v>
      </c>
    </row>
    <row r="6623" spans="1:12" hidden="1" x14ac:dyDescent="0.55000000000000004">
      <c r="A6623">
        <v>19510428</v>
      </c>
      <c r="B6623" s="2">
        <v>18746</v>
      </c>
      <c r="C6623" s="1">
        <f t="shared" si="867"/>
        <v>1951</v>
      </c>
      <c r="D6623" t="s">
        <v>21</v>
      </c>
      <c r="E6623">
        <v>1</v>
      </c>
      <c r="F6623">
        <f t="shared" si="870"/>
        <v>1</v>
      </c>
      <c r="G6623">
        <f t="shared" si="870"/>
        <v>1</v>
      </c>
      <c r="H6623">
        <f t="shared" si="870"/>
        <v>1</v>
      </c>
      <c r="I6623">
        <f t="shared" si="870"/>
        <v>1</v>
      </c>
      <c r="J6623">
        <f t="shared" si="870"/>
        <v>1</v>
      </c>
      <c r="K6623">
        <f t="shared" si="870"/>
        <v>1</v>
      </c>
      <c r="L6623">
        <f t="shared" si="868"/>
        <v>1</v>
      </c>
    </row>
    <row r="6624" spans="1:12" hidden="1" x14ac:dyDescent="0.55000000000000004">
      <c r="A6624">
        <v>19510426</v>
      </c>
      <c r="B6624" s="2">
        <v>18744</v>
      </c>
      <c r="C6624" s="1">
        <f t="shared" si="867"/>
        <v>1951</v>
      </c>
      <c r="D6624" t="s">
        <v>47</v>
      </c>
      <c r="E6624">
        <v>1</v>
      </c>
      <c r="F6624">
        <f t="shared" si="870"/>
        <v>1</v>
      </c>
      <c r="G6624">
        <f t="shared" si="870"/>
        <v>1</v>
      </c>
      <c r="H6624">
        <f t="shared" si="870"/>
        <v>1</v>
      </c>
      <c r="I6624">
        <f t="shared" si="870"/>
        <v>1</v>
      </c>
      <c r="J6624">
        <f t="shared" si="870"/>
        <v>1</v>
      </c>
      <c r="K6624">
        <f t="shared" si="870"/>
        <v>1</v>
      </c>
      <c r="L6624">
        <f t="shared" si="868"/>
        <v>1</v>
      </c>
    </row>
    <row r="6625" spans="1:12" hidden="1" x14ac:dyDescent="0.55000000000000004">
      <c r="A6625">
        <v>19500929</v>
      </c>
      <c r="B6625" s="2">
        <v>18535</v>
      </c>
      <c r="C6625" s="1">
        <f t="shared" si="867"/>
        <v>1950</v>
      </c>
      <c r="D6625" t="s">
        <v>42</v>
      </c>
      <c r="E6625">
        <v>1</v>
      </c>
      <c r="F6625">
        <f t="shared" ref="F6625:K6634" si="871">SUMIFS($E:$E,$B:$B,"&gt;="&amp;$B6625+F$1,$B:$B,"&lt;="&amp;$B6625+F$2,$D:$D,$D6625)</f>
        <v>1</v>
      </c>
      <c r="G6625">
        <f t="shared" si="871"/>
        <v>1</v>
      </c>
      <c r="H6625">
        <f t="shared" si="871"/>
        <v>1</v>
      </c>
      <c r="I6625">
        <f t="shared" si="871"/>
        <v>1</v>
      </c>
      <c r="J6625">
        <f t="shared" si="871"/>
        <v>1</v>
      </c>
      <c r="K6625">
        <f t="shared" si="871"/>
        <v>1</v>
      </c>
      <c r="L6625">
        <f t="shared" si="868"/>
        <v>1</v>
      </c>
    </row>
    <row r="6626" spans="1:12" hidden="1" x14ac:dyDescent="0.55000000000000004">
      <c r="A6626">
        <v>19500916</v>
      </c>
      <c r="B6626" s="2">
        <v>18522</v>
      </c>
      <c r="C6626" s="1">
        <f t="shared" si="867"/>
        <v>1950</v>
      </c>
      <c r="D6626" t="s">
        <v>9</v>
      </c>
      <c r="E6626">
        <v>1</v>
      </c>
      <c r="F6626">
        <f t="shared" si="871"/>
        <v>1</v>
      </c>
      <c r="G6626">
        <f t="shared" si="871"/>
        <v>1</v>
      </c>
      <c r="H6626">
        <f t="shared" si="871"/>
        <v>1</v>
      </c>
      <c r="I6626">
        <f t="shared" si="871"/>
        <v>1</v>
      </c>
      <c r="J6626">
        <f t="shared" si="871"/>
        <v>1</v>
      </c>
      <c r="K6626">
        <f t="shared" si="871"/>
        <v>1</v>
      </c>
      <c r="L6626">
        <f t="shared" si="868"/>
        <v>1</v>
      </c>
    </row>
    <row r="6627" spans="1:12" hidden="1" x14ac:dyDescent="0.55000000000000004">
      <c r="A6627">
        <v>19500914</v>
      </c>
      <c r="B6627" s="2">
        <v>18520</v>
      </c>
      <c r="C6627" s="1">
        <f t="shared" si="867"/>
        <v>1950</v>
      </c>
      <c r="D6627" t="s">
        <v>43</v>
      </c>
      <c r="E6627">
        <v>1</v>
      </c>
      <c r="F6627">
        <f t="shared" si="871"/>
        <v>1</v>
      </c>
      <c r="G6627">
        <f t="shared" si="871"/>
        <v>1</v>
      </c>
      <c r="H6627">
        <f t="shared" si="871"/>
        <v>1</v>
      </c>
      <c r="I6627">
        <f t="shared" si="871"/>
        <v>1</v>
      </c>
      <c r="J6627">
        <f t="shared" si="871"/>
        <v>1</v>
      </c>
      <c r="K6627">
        <f t="shared" si="871"/>
        <v>1</v>
      </c>
      <c r="L6627">
        <f t="shared" si="868"/>
        <v>1</v>
      </c>
    </row>
    <row r="6628" spans="1:12" hidden="1" x14ac:dyDescent="0.55000000000000004">
      <c r="A6628">
        <v>19500908</v>
      </c>
      <c r="B6628" s="2">
        <v>18514</v>
      </c>
      <c r="C6628" s="1">
        <f t="shared" si="867"/>
        <v>1950</v>
      </c>
      <c r="D6628" t="s">
        <v>46</v>
      </c>
      <c r="E6628">
        <v>1</v>
      </c>
      <c r="F6628">
        <f t="shared" si="871"/>
        <v>1</v>
      </c>
      <c r="G6628">
        <f t="shared" si="871"/>
        <v>1</v>
      </c>
      <c r="H6628">
        <f t="shared" si="871"/>
        <v>1</v>
      </c>
      <c r="I6628">
        <f t="shared" si="871"/>
        <v>1</v>
      </c>
      <c r="J6628">
        <f t="shared" si="871"/>
        <v>1</v>
      </c>
      <c r="K6628">
        <f t="shared" si="871"/>
        <v>1</v>
      </c>
      <c r="L6628">
        <f t="shared" si="868"/>
        <v>1</v>
      </c>
    </row>
    <row r="6629" spans="1:12" hidden="1" x14ac:dyDescent="0.55000000000000004">
      <c r="A6629">
        <v>19500907</v>
      </c>
      <c r="B6629" s="2">
        <v>18513</v>
      </c>
      <c r="C6629" s="1">
        <f t="shared" si="867"/>
        <v>1950</v>
      </c>
      <c r="D6629" t="s">
        <v>43</v>
      </c>
      <c r="E6629">
        <v>1</v>
      </c>
      <c r="F6629">
        <f t="shared" si="871"/>
        <v>1</v>
      </c>
      <c r="G6629">
        <f t="shared" si="871"/>
        <v>1</v>
      </c>
      <c r="H6629">
        <f t="shared" si="871"/>
        <v>1</v>
      </c>
      <c r="I6629">
        <f t="shared" si="871"/>
        <v>1</v>
      </c>
      <c r="J6629">
        <f t="shared" si="871"/>
        <v>1</v>
      </c>
      <c r="K6629">
        <f t="shared" si="871"/>
        <v>1</v>
      </c>
      <c r="L6629">
        <f t="shared" si="868"/>
        <v>1</v>
      </c>
    </row>
    <row r="6630" spans="1:12" hidden="1" x14ac:dyDescent="0.55000000000000004">
      <c r="A6630">
        <v>19500903</v>
      </c>
      <c r="B6630" s="2">
        <v>18509</v>
      </c>
      <c r="C6630" s="1">
        <f t="shared" si="867"/>
        <v>1950</v>
      </c>
      <c r="D6630" t="s">
        <v>16</v>
      </c>
      <c r="E6630">
        <v>2</v>
      </c>
      <c r="F6630">
        <f t="shared" si="871"/>
        <v>2</v>
      </c>
      <c r="G6630">
        <f t="shared" si="871"/>
        <v>2</v>
      </c>
      <c r="H6630">
        <f t="shared" si="871"/>
        <v>2</v>
      </c>
      <c r="I6630">
        <f t="shared" si="871"/>
        <v>2</v>
      </c>
      <c r="J6630">
        <f t="shared" si="871"/>
        <v>2</v>
      </c>
      <c r="K6630">
        <f t="shared" si="871"/>
        <v>2</v>
      </c>
      <c r="L6630">
        <f t="shared" si="868"/>
        <v>2</v>
      </c>
    </row>
    <row r="6631" spans="1:12" hidden="1" x14ac:dyDescent="0.55000000000000004">
      <c r="A6631">
        <v>19500901</v>
      </c>
      <c r="B6631" s="2">
        <v>18507</v>
      </c>
      <c r="C6631" s="1">
        <f t="shared" si="867"/>
        <v>1950</v>
      </c>
      <c r="D6631" t="s">
        <v>28</v>
      </c>
      <c r="E6631">
        <v>1</v>
      </c>
      <c r="F6631">
        <f t="shared" si="871"/>
        <v>1</v>
      </c>
      <c r="G6631">
        <f t="shared" si="871"/>
        <v>1</v>
      </c>
      <c r="H6631">
        <f t="shared" si="871"/>
        <v>1</v>
      </c>
      <c r="I6631">
        <f t="shared" si="871"/>
        <v>1</v>
      </c>
      <c r="J6631">
        <f t="shared" si="871"/>
        <v>1</v>
      </c>
      <c r="K6631">
        <f t="shared" si="871"/>
        <v>1</v>
      </c>
      <c r="L6631">
        <f t="shared" si="868"/>
        <v>1</v>
      </c>
    </row>
    <row r="6632" spans="1:12" hidden="1" x14ac:dyDescent="0.55000000000000004">
      <c r="A6632">
        <v>19500819</v>
      </c>
      <c r="B6632" s="2">
        <v>18494</v>
      </c>
      <c r="C6632" s="1">
        <f t="shared" si="867"/>
        <v>1950</v>
      </c>
      <c r="D6632" t="s">
        <v>21</v>
      </c>
      <c r="E6632">
        <v>1</v>
      </c>
      <c r="F6632">
        <f t="shared" si="871"/>
        <v>1</v>
      </c>
      <c r="G6632">
        <f t="shared" si="871"/>
        <v>1</v>
      </c>
      <c r="H6632">
        <f t="shared" si="871"/>
        <v>1</v>
      </c>
      <c r="I6632">
        <f t="shared" si="871"/>
        <v>1</v>
      </c>
      <c r="J6632">
        <f t="shared" si="871"/>
        <v>1</v>
      </c>
      <c r="K6632">
        <f t="shared" si="871"/>
        <v>1</v>
      </c>
      <c r="L6632">
        <f t="shared" si="868"/>
        <v>1</v>
      </c>
    </row>
    <row r="6633" spans="1:12" hidden="1" x14ac:dyDescent="0.55000000000000004">
      <c r="A6633">
        <v>19500816</v>
      </c>
      <c r="B6633" s="2">
        <v>18491</v>
      </c>
      <c r="C6633" s="1">
        <f t="shared" si="867"/>
        <v>1950</v>
      </c>
      <c r="D6633" t="s">
        <v>44</v>
      </c>
      <c r="E6633">
        <v>1</v>
      </c>
      <c r="F6633">
        <f t="shared" si="871"/>
        <v>1</v>
      </c>
      <c r="G6633">
        <f t="shared" si="871"/>
        <v>1</v>
      </c>
      <c r="H6633">
        <f t="shared" si="871"/>
        <v>1</v>
      </c>
      <c r="I6633">
        <f t="shared" si="871"/>
        <v>1</v>
      </c>
      <c r="J6633">
        <f t="shared" si="871"/>
        <v>1</v>
      </c>
      <c r="K6633">
        <f t="shared" si="871"/>
        <v>1</v>
      </c>
      <c r="L6633">
        <f t="shared" si="868"/>
        <v>1</v>
      </c>
    </row>
    <row r="6634" spans="1:12" hidden="1" x14ac:dyDescent="0.55000000000000004">
      <c r="A6634">
        <v>19500810</v>
      </c>
      <c r="B6634" s="2">
        <v>18485</v>
      </c>
      <c r="C6634" s="1">
        <f t="shared" si="867"/>
        <v>1950</v>
      </c>
      <c r="D6634" t="s">
        <v>43</v>
      </c>
      <c r="E6634">
        <v>1</v>
      </c>
      <c r="F6634">
        <f t="shared" si="871"/>
        <v>1</v>
      </c>
      <c r="G6634">
        <f t="shared" si="871"/>
        <v>1</v>
      </c>
      <c r="H6634">
        <f t="shared" si="871"/>
        <v>1</v>
      </c>
      <c r="I6634">
        <f t="shared" si="871"/>
        <v>1</v>
      </c>
      <c r="J6634">
        <f t="shared" si="871"/>
        <v>1</v>
      </c>
      <c r="K6634">
        <f t="shared" si="871"/>
        <v>1</v>
      </c>
      <c r="L6634">
        <f t="shared" si="868"/>
        <v>1</v>
      </c>
    </row>
    <row r="6635" spans="1:12" hidden="1" x14ac:dyDescent="0.55000000000000004">
      <c r="A6635">
        <v>19500730</v>
      </c>
      <c r="B6635" s="2">
        <v>18474</v>
      </c>
      <c r="C6635" s="1">
        <f t="shared" si="867"/>
        <v>1950</v>
      </c>
      <c r="D6635" t="s">
        <v>9</v>
      </c>
      <c r="E6635">
        <v>1</v>
      </c>
      <c r="F6635">
        <f t="shared" ref="F6635:K6644" si="872">SUMIFS($E:$E,$B:$B,"&gt;="&amp;$B6635+F$1,$B:$B,"&lt;="&amp;$B6635+F$2,$D:$D,$D6635)</f>
        <v>1</v>
      </c>
      <c r="G6635">
        <f t="shared" si="872"/>
        <v>1</v>
      </c>
      <c r="H6635">
        <f t="shared" si="872"/>
        <v>1</v>
      </c>
      <c r="I6635">
        <f t="shared" si="872"/>
        <v>1</v>
      </c>
      <c r="J6635">
        <f t="shared" si="872"/>
        <v>1</v>
      </c>
      <c r="K6635">
        <f t="shared" si="872"/>
        <v>1</v>
      </c>
      <c r="L6635">
        <f t="shared" si="868"/>
        <v>1</v>
      </c>
    </row>
    <row r="6636" spans="1:12" hidden="1" x14ac:dyDescent="0.55000000000000004">
      <c r="A6636">
        <v>19500729</v>
      </c>
      <c r="B6636" s="2">
        <v>18473</v>
      </c>
      <c r="C6636" s="1">
        <f t="shared" si="867"/>
        <v>1950</v>
      </c>
      <c r="D6636" t="s">
        <v>45</v>
      </c>
      <c r="E6636">
        <v>1</v>
      </c>
      <c r="F6636">
        <f t="shared" si="872"/>
        <v>1</v>
      </c>
      <c r="G6636">
        <f t="shared" si="872"/>
        <v>1</v>
      </c>
      <c r="H6636">
        <f t="shared" si="872"/>
        <v>1</v>
      </c>
      <c r="I6636">
        <f t="shared" si="872"/>
        <v>1</v>
      </c>
      <c r="J6636">
        <f t="shared" si="872"/>
        <v>1</v>
      </c>
      <c r="K6636">
        <f t="shared" si="872"/>
        <v>1</v>
      </c>
      <c r="L6636">
        <f t="shared" si="868"/>
        <v>1</v>
      </c>
    </row>
    <row r="6637" spans="1:12" hidden="1" x14ac:dyDescent="0.55000000000000004">
      <c r="A6637">
        <v>19500728</v>
      </c>
      <c r="B6637" s="2">
        <v>18472</v>
      </c>
      <c r="C6637" s="1">
        <f t="shared" si="867"/>
        <v>1950</v>
      </c>
      <c r="D6637" t="s">
        <v>27</v>
      </c>
      <c r="E6637">
        <v>2</v>
      </c>
      <c r="F6637">
        <f t="shared" si="872"/>
        <v>3</v>
      </c>
      <c r="G6637">
        <f t="shared" si="872"/>
        <v>3</v>
      </c>
      <c r="H6637">
        <f t="shared" si="872"/>
        <v>3</v>
      </c>
      <c r="I6637">
        <f t="shared" si="872"/>
        <v>2</v>
      </c>
      <c r="J6637">
        <f t="shared" si="872"/>
        <v>2</v>
      </c>
      <c r="K6637">
        <f t="shared" si="872"/>
        <v>2</v>
      </c>
      <c r="L6637">
        <f t="shared" si="868"/>
        <v>3</v>
      </c>
    </row>
    <row r="6638" spans="1:12" hidden="1" x14ac:dyDescent="0.55000000000000004">
      <c r="A6638">
        <v>19500725</v>
      </c>
      <c r="B6638" s="2">
        <v>18469</v>
      </c>
      <c r="C6638" s="1">
        <f t="shared" si="867"/>
        <v>1950</v>
      </c>
      <c r="D6638" t="s">
        <v>27</v>
      </c>
      <c r="E6638">
        <v>1</v>
      </c>
      <c r="F6638">
        <f t="shared" si="872"/>
        <v>1</v>
      </c>
      <c r="G6638">
        <f t="shared" si="872"/>
        <v>1</v>
      </c>
      <c r="H6638">
        <f t="shared" si="872"/>
        <v>1</v>
      </c>
      <c r="I6638">
        <f t="shared" si="872"/>
        <v>3</v>
      </c>
      <c r="J6638">
        <f t="shared" si="872"/>
        <v>3</v>
      </c>
      <c r="K6638">
        <f t="shared" si="872"/>
        <v>3</v>
      </c>
      <c r="L6638">
        <f t="shared" si="868"/>
        <v>3</v>
      </c>
    </row>
    <row r="6639" spans="1:12" hidden="1" x14ac:dyDescent="0.55000000000000004">
      <c r="A6639">
        <v>19500723</v>
      </c>
      <c r="B6639" s="2">
        <v>18467</v>
      </c>
      <c r="C6639" s="1">
        <f t="shared" si="867"/>
        <v>1950</v>
      </c>
      <c r="D6639" t="s">
        <v>28</v>
      </c>
      <c r="E6639">
        <v>1</v>
      </c>
      <c r="F6639">
        <f t="shared" si="872"/>
        <v>1</v>
      </c>
      <c r="G6639">
        <f t="shared" si="872"/>
        <v>1</v>
      </c>
      <c r="H6639">
        <f t="shared" si="872"/>
        <v>1</v>
      </c>
      <c r="I6639">
        <f t="shared" si="872"/>
        <v>1</v>
      </c>
      <c r="J6639">
        <f t="shared" si="872"/>
        <v>1</v>
      </c>
      <c r="K6639">
        <f t="shared" si="872"/>
        <v>1</v>
      </c>
      <c r="L6639">
        <f t="shared" si="868"/>
        <v>1</v>
      </c>
    </row>
    <row r="6640" spans="1:12" hidden="1" x14ac:dyDescent="0.55000000000000004">
      <c r="A6640">
        <v>19500722</v>
      </c>
      <c r="B6640" s="2">
        <v>18466</v>
      </c>
      <c r="C6640" s="1">
        <f t="shared" si="867"/>
        <v>1950</v>
      </c>
      <c r="D6640" t="s">
        <v>43</v>
      </c>
      <c r="E6640">
        <v>1</v>
      </c>
      <c r="F6640">
        <f t="shared" si="872"/>
        <v>1</v>
      </c>
      <c r="G6640">
        <f t="shared" si="872"/>
        <v>1</v>
      </c>
      <c r="H6640">
        <f t="shared" si="872"/>
        <v>1</v>
      </c>
      <c r="I6640">
        <f t="shared" si="872"/>
        <v>1</v>
      </c>
      <c r="J6640">
        <f t="shared" si="872"/>
        <v>1</v>
      </c>
      <c r="K6640">
        <f t="shared" si="872"/>
        <v>1</v>
      </c>
      <c r="L6640">
        <f t="shared" si="868"/>
        <v>1</v>
      </c>
    </row>
    <row r="6641" spans="1:12" hidden="1" x14ac:dyDescent="0.55000000000000004">
      <c r="A6641">
        <v>19500722</v>
      </c>
      <c r="B6641" s="2">
        <v>18466</v>
      </c>
      <c r="C6641" s="1">
        <f t="shared" si="867"/>
        <v>1950</v>
      </c>
      <c r="D6641" t="s">
        <v>26</v>
      </c>
      <c r="E6641">
        <v>1</v>
      </c>
      <c r="F6641">
        <f t="shared" si="872"/>
        <v>1</v>
      </c>
      <c r="G6641">
        <f t="shared" si="872"/>
        <v>1</v>
      </c>
      <c r="H6641">
        <f t="shared" si="872"/>
        <v>1</v>
      </c>
      <c r="I6641">
        <f t="shared" si="872"/>
        <v>1</v>
      </c>
      <c r="J6641">
        <f t="shared" si="872"/>
        <v>1</v>
      </c>
      <c r="K6641">
        <f t="shared" si="872"/>
        <v>1</v>
      </c>
      <c r="L6641">
        <f t="shared" si="868"/>
        <v>1</v>
      </c>
    </row>
    <row r="6642" spans="1:12" hidden="1" x14ac:dyDescent="0.55000000000000004">
      <c r="A6642">
        <v>19500716</v>
      </c>
      <c r="B6642" s="2">
        <v>18460</v>
      </c>
      <c r="C6642" s="1">
        <f t="shared" si="867"/>
        <v>1950</v>
      </c>
      <c r="D6642" t="s">
        <v>9</v>
      </c>
      <c r="E6642">
        <v>1</v>
      </c>
      <c r="F6642">
        <f t="shared" si="872"/>
        <v>1</v>
      </c>
      <c r="G6642">
        <f t="shared" si="872"/>
        <v>1</v>
      </c>
      <c r="H6642">
        <f t="shared" si="872"/>
        <v>1</v>
      </c>
      <c r="I6642">
        <f t="shared" si="872"/>
        <v>1</v>
      </c>
      <c r="J6642">
        <f t="shared" si="872"/>
        <v>1</v>
      </c>
      <c r="K6642">
        <f t="shared" si="872"/>
        <v>1</v>
      </c>
      <c r="L6642">
        <f t="shared" si="868"/>
        <v>1</v>
      </c>
    </row>
    <row r="6643" spans="1:12" hidden="1" x14ac:dyDescent="0.55000000000000004">
      <c r="A6643">
        <v>19500716</v>
      </c>
      <c r="B6643" s="2">
        <v>18460</v>
      </c>
      <c r="C6643" s="1">
        <f t="shared" si="867"/>
        <v>1950</v>
      </c>
      <c r="D6643" t="s">
        <v>43</v>
      </c>
      <c r="E6643">
        <v>1</v>
      </c>
      <c r="F6643">
        <f t="shared" si="872"/>
        <v>1</v>
      </c>
      <c r="G6643">
        <f t="shared" si="872"/>
        <v>1</v>
      </c>
      <c r="H6643">
        <f t="shared" si="872"/>
        <v>1</v>
      </c>
      <c r="I6643">
        <f t="shared" si="872"/>
        <v>1</v>
      </c>
      <c r="J6643">
        <f t="shared" si="872"/>
        <v>1</v>
      </c>
      <c r="K6643">
        <f t="shared" si="872"/>
        <v>1</v>
      </c>
      <c r="L6643">
        <f t="shared" si="868"/>
        <v>1</v>
      </c>
    </row>
    <row r="6644" spans="1:12" hidden="1" x14ac:dyDescent="0.55000000000000004">
      <c r="A6644">
        <v>19500708</v>
      </c>
      <c r="B6644" s="2">
        <v>18452</v>
      </c>
      <c r="C6644" s="1">
        <f t="shared" si="867"/>
        <v>1950</v>
      </c>
      <c r="D6644" t="s">
        <v>27</v>
      </c>
      <c r="E6644">
        <v>1</v>
      </c>
      <c r="F6644">
        <f t="shared" si="872"/>
        <v>1</v>
      </c>
      <c r="G6644">
        <f t="shared" si="872"/>
        <v>1</v>
      </c>
      <c r="H6644">
        <f t="shared" si="872"/>
        <v>1</v>
      </c>
      <c r="I6644">
        <f t="shared" si="872"/>
        <v>1</v>
      </c>
      <c r="J6644">
        <f t="shared" si="872"/>
        <v>1</v>
      </c>
      <c r="K6644">
        <f t="shared" si="872"/>
        <v>1</v>
      </c>
      <c r="L6644">
        <f t="shared" si="868"/>
        <v>1</v>
      </c>
    </row>
    <row r="6645" spans="1:12" hidden="1" x14ac:dyDescent="0.55000000000000004">
      <c r="A6645">
        <v>19500704</v>
      </c>
      <c r="B6645" s="2">
        <v>18448</v>
      </c>
      <c r="C6645" s="1">
        <f t="shared" si="867"/>
        <v>1950</v>
      </c>
      <c r="D6645" t="s">
        <v>46</v>
      </c>
      <c r="E6645">
        <v>1</v>
      </c>
      <c r="F6645">
        <f t="shared" ref="F6645:K6654" si="873">SUMIFS($E:$E,$B:$B,"&gt;="&amp;$B6645+F$1,$B:$B,"&lt;="&amp;$B6645+F$2,$D:$D,$D6645)</f>
        <v>1</v>
      </c>
      <c r="G6645">
        <f t="shared" si="873"/>
        <v>1</v>
      </c>
      <c r="H6645">
        <f t="shared" si="873"/>
        <v>1</v>
      </c>
      <c r="I6645">
        <f t="shared" si="873"/>
        <v>1</v>
      </c>
      <c r="J6645">
        <f t="shared" si="873"/>
        <v>1</v>
      </c>
      <c r="K6645">
        <f t="shared" si="873"/>
        <v>1</v>
      </c>
      <c r="L6645">
        <f t="shared" si="868"/>
        <v>1</v>
      </c>
    </row>
    <row r="6646" spans="1:12" hidden="1" x14ac:dyDescent="0.55000000000000004">
      <c r="A6646">
        <v>19500630</v>
      </c>
      <c r="B6646" s="2">
        <v>18444</v>
      </c>
      <c r="C6646" s="1">
        <f t="shared" si="867"/>
        <v>1950</v>
      </c>
      <c r="D6646" t="s">
        <v>21</v>
      </c>
      <c r="E6646">
        <v>1</v>
      </c>
      <c r="F6646">
        <f t="shared" si="873"/>
        <v>1</v>
      </c>
      <c r="G6646">
        <f t="shared" si="873"/>
        <v>1</v>
      </c>
      <c r="H6646">
        <f t="shared" si="873"/>
        <v>1</v>
      </c>
      <c r="I6646">
        <f t="shared" si="873"/>
        <v>1</v>
      </c>
      <c r="J6646">
        <f t="shared" si="873"/>
        <v>1</v>
      </c>
      <c r="K6646">
        <f t="shared" si="873"/>
        <v>1</v>
      </c>
      <c r="L6646">
        <f t="shared" si="868"/>
        <v>1</v>
      </c>
    </row>
    <row r="6647" spans="1:12" hidden="1" x14ac:dyDescent="0.55000000000000004">
      <c r="A6647">
        <v>19500628</v>
      </c>
      <c r="B6647" s="2">
        <v>18442</v>
      </c>
      <c r="C6647" s="1">
        <f t="shared" si="867"/>
        <v>1950</v>
      </c>
      <c r="D6647" t="s">
        <v>9</v>
      </c>
      <c r="E6647">
        <v>1</v>
      </c>
      <c r="F6647">
        <f t="shared" si="873"/>
        <v>1</v>
      </c>
      <c r="G6647">
        <f t="shared" si="873"/>
        <v>1</v>
      </c>
      <c r="H6647">
        <f t="shared" si="873"/>
        <v>1</v>
      </c>
      <c r="I6647">
        <f t="shared" si="873"/>
        <v>1</v>
      </c>
      <c r="J6647">
        <f t="shared" si="873"/>
        <v>1</v>
      </c>
      <c r="K6647">
        <f t="shared" si="873"/>
        <v>1</v>
      </c>
      <c r="L6647">
        <f t="shared" si="868"/>
        <v>1</v>
      </c>
    </row>
    <row r="6648" spans="1:12" hidden="1" x14ac:dyDescent="0.55000000000000004">
      <c r="A6648">
        <v>19500625</v>
      </c>
      <c r="B6648" s="2">
        <v>18439</v>
      </c>
      <c r="C6648" s="1">
        <f t="shared" si="867"/>
        <v>1950</v>
      </c>
      <c r="D6648" t="s">
        <v>42</v>
      </c>
      <c r="E6648">
        <v>1</v>
      </c>
      <c r="F6648">
        <f t="shared" si="873"/>
        <v>1</v>
      </c>
      <c r="G6648">
        <f t="shared" si="873"/>
        <v>1</v>
      </c>
      <c r="H6648">
        <f t="shared" si="873"/>
        <v>1</v>
      </c>
      <c r="I6648">
        <f t="shared" si="873"/>
        <v>1</v>
      </c>
      <c r="J6648">
        <f t="shared" si="873"/>
        <v>1</v>
      </c>
      <c r="K6648">
        <f t="shared" si="873"/>
        <v>1</v>
      </c>
      <c r="L6648">
        <f t="shared" si="868"/>
        <v>1</v>
      </c>
    </row>
    <row r="6649" spans="1:12" hidden="1" x14ac:dyDescent="0.55000000000000004">
      <c r="A6649">
        <v>19500624</v>
      </c>
      <c r="B6649" s="2">
        <v>18438</v>
      </c>
      <c r="C6649" s="1">
        <f t="shared" si="867"/>
        <v>1950</v>
      </c>
      <c r="D6649" t="s">
        <v>27</v>
      </c>
      <c r="E6649">
        <v>1</v>
      </c>
      <c r="F6649">
        <f t="shared" si="873"/>
        <v>1</v>
      </c>
      <c r="G6649">
        <f t="shared" si="873"/>
        <v>1</v>
      </c>
      <c r="H6649">
        <f t="shared" si="873"/>
        <v>1</v>
      </c>
      <c r="I6649">
        <f t="shared" si="873"/>
        <v>1</v>
      </c>
      <c r="J6649">
        <f t="shared" si="873"/>
        <v>1</v>
      </c>
      <c r="K6649">
        <f t="shared" si="873"/>
        <v>1</v>
      </c>
      <c r="L6649">
        <f t="shared" si="868"/>
        <v>1</v>
      </c>
    </row>
    <row r="6650" spans="1:12" hidden="1" x14ac:dyDescent="0.55000000000000004">
      <c r="A6650">
        <v>19500624</v>
      </c>
      <c r="B6650" s="2">
        <v>18438</v>
      </c>
      <c r="C6650" s="1">
        <f t="shared" si="867"/>
        <v>1950</v>
      </c>
      <c r="D6650" t="s">
        <v>44</v>
      </c>
      <c r="E6650">
        <v>1</v>
      </c>
      <c r="F6650">
        <f t="shared" si="873"/>
        <v>2</v>
      </c>
      <c r="G6650">
        <f t="shared" si="873"/>
        <v>2</v>
      </c>
      <c r="H6650">
        <f t="shared" si="873"/>
        <v>2</v>
      </c>
      <c r="I6650">
        <f t="shared" si="873"/>
        <v>2</v>
      </c>
      <c r="J6650">
        <f t="shared" si="873"/>
        <v>2</v>
      </c>
      <c r="K6650">
        <f t="shared" si="873"/>
        <v>1</v>
      </c>
      <c r="L6650">
        <f t="shared" si="868"/>
        <v>2</v>
      </c>
    </row>
    <row r="6651" spans="1:12" hidden="1" x14ac:dyDescent="0.55000000000000004">
      <c r="A6651">
        <v>19500623</v>
      </c>
      <c r="B6651" s="2">
        <v>18437</v>
      </c>
      <c r="C6651" s="1">
        <f t="shared" si="867"/>
        <v>1950</v>
      </c>
      <c r="D6651" t="s">
        <v>11</v>
      </c>
      <c r="E6651">
        <v>1</v>
      </c>
      <c r="F6651">
        <f t="shared" si="873"/>
        <v>1</v>
      </c>
      <c r="G6651">
        <f t="shared" si="873"/>
        <v>1</v>
      </c>
      <c r="H6651">
        <f t="shared" si="873"/>
        <v>1</v>
      </c>
      <c r="I6651">
        <f t="shared" si="873"/>
        <v>1</v>
      </c>
      <c r="J6651">
        <f t="shared" si="873"/>
        <v>1</v>
      </c>
      <c r="K6651">
        <f t="shared" si="873"/>
        <v>1</v>
      </c>
      <c r="L6651">
        <f t="shared" si="868"/>
        <v>1</v>
      </c>
    </row>
    <row r="6652" spans="1:12" hidden="1" x14ac:dyDescent="0.55000000000000004">
      <c r="A6652">
        <v>19500623</v>
      </c>
      <c r="B6652" s="2">
        <v>18437</v>
      </c>
      <c r="C6652" s="1">
        <f t="shared" si="867"/>
        <v>1950</v>
      </c>
      <c r="D6652" t="s">
        <v>44</v>
      </c>
      <c r="E6652">
        <v>1</v>
      </c>
      <c r="F6652">
        <f t="shared" si="873"/>
        <v>1</v>
      </c>
      <c r="G6652">
        <f t="shared" si="873"/>
        <v>2</v>
      </c>
      <c r="H6652">
        <f t="shared" si="873"/>
        <v>2</v>
      </c>
      <c r="I6652">
        <f t="shared" si="873"/>
        <v>2</v>
      </c>
      <c r="J6652">
        <f t="shared" si="873"/>
        <v>2</v>
      </c>
      <c r="K6652">
        <f t="shared" si="873"/>
        <v>2</v>
      </c>
      <c r="L6652">
        <f t="shared" si="868"/>
        <v>2</v>
      </c>
    </row>
    <row r="6653" spans="1:12" hidden="1" x14ac:dyDescent="0.55000000000000004">
      <c r="A6653">
        <v>19500618</v>
      </c>
      <c r="B6653" s="2">
        <v>18432</v>
      </c>
      <c r="C6653" s="1">
        <f t="shared" si="867"/>
        <v>1950</v>
      </c>
      <c r="D6653" t="s">
        <v>30</v>
      </c>
      <c r="E6653">
        <v>1</v>
      </c>
      <c r="F6653">
        <f t="shared" si="873"/>
        <v>1</v>
      </c>
      <c r="G6653">
        <f t="shared" si="873"/>
        <v>1</v>
      </c>
      <c r="H6653">
        <f t="shared" si="873"/>
        <v>1</v>
      </c>
      <c r="I6653">
        <f t="shared" si="873"/>
        <v>1</v>
      </c>
      <c r="J6653">
        <f t="shared" si="873"/>
        <v>1</v>
      </c>
      <c r="K6653">
        <f t="shared" si="873"/>
        <v>1</v>
      </c>
      <c r="L6653">
        <f t="shared" si="868"/>
        <v>1</v>
      </c>
    </row>
    <row r="6654" spans="1:12" hidden="1" x14ac:dyDescent="0.55000000000000004">
      <c r="A6654">
        <v>19500616</v>
      </c>
      <c r="B6654" s="2">
        <v>18430</v>
      </c>
      <c r="C6654" s="1">
        <f t="shared" si="867"/>
        <v>1950</v>
      </c>
      <c r="D6654" t="s">
        <v>28</v>
      </c>
      <c r="E6654">
        <v>1</v>
      </c>
      <c r="F6654">
        <f t="shared" si="873"/>
        <v>1</v>
      </c>
      <c r="G6654">
        <f t="shared" si="873"/>
        <v>1</v>
      </c>
      <c r="H6654">
        <f t="shared" si="873"/>
        <v>1</v>
      </c>
      <c r="I6654">
        <f t="shared" si="873"/>
        <v>1</v>
      </c>
      <c r="J6654">
        <f t="shared" si="873"/>
        <v>1</v>
      </c>
      <c r="K6654">
        <f t="shared" si="873"/>
        <v>1</v>
      </c>
      <c r="L6654">
        <f t="shared" si="868"/>
        <v>1</v>
      </c>
    </row>
    <row r="6655" spans="1:12" hidden="1" x14ac:dyDescent="0.55000000000000004">
      <c r="A6655">
        <v>19500614</v>
      </c>
      <c r="B6655" s="2">
        <v>18428</v>
      </c>
      <c r="C6655" s="1">
        <f t="shared" si="867"/>
        <v>1950</v>
      </c>
      <c r="D6655" t="s">
        <v>27</v>
      </c>
      <c r="E6655">
        <v>1</v>
      </c>
      <c r="F6655">
        <f t="shared" ref="F6655:K6664" si="874">SUMIFS($E:$E,$B:$B,"&gt;="&amp;$B6655+F$1,$B:$B,"&lt;="&amp;$B6655+F$2,$D:$D,$D6655)</f>
        <v>1</v>
      </c>
      <c r="G6655">
        <f t="shared" si="874"/>
        <v>1</v>
      </c>
      <c r="H6655">
        <f t="shared" si="874"/>
        <v>1</v>
      </c>
      <c r="I6655">
        <f t="shared" si="874"/>
        <v>1</v>
      </c>
      <c r="J6655">
        <f t="shared" si="874"/>
        <v>1</v>
      </c>
      <c r="K6655">
        <f t="shared" si="874"/>
        <v>1</v>
      </c>
      <c r="L6655">
        <f t="shared" si="868"/>
        <v>1</v>
      </c>
    </row>
    <row r="6656" spans="1:12" hidden="1" x14ac:dyDescent="0.55000000000000004">
      <c r="A6656">
        <v>19500610</v>
      </c>
      <c r="B6656" s="2">
        <v>18424</v>
      </c>
      <c r="C6656" s="1">
        <f t="shared" si="867"/>
        <v>1950</v>
      </c>
      <c r="D6656" t="s">
        <v>11</v>
      </c>
      <c r="E6656">
        <v>1</v>
      </c>
      <c r="F6656">
        <f t="shared" si="874"/>
        <v>1</v>
      </c>
      <c r="G6656">
        <f t="shared" si="874"/>
        <v>1</v>
      </c>
      <c r="H6656">
        <f t="shared" si="874"/>
        <v>1</v>
      </c>
      <c r="I6656">
        <f t="shared" si="874"/>
        <v>1</v>
      </c>
      <c r="J6656">
        <f t="shared" si="874"/>
        <v>1</v>
      </c>
      <c r="K6656">
        <f t="shared" si="874"/>
        <v>1</v>
      </c>
      <c r="L6656">
        <f t="shared" si="868"/>
        <v>1</v>
      </c>
    </row>
    <row r="6657" spans="1:12" hidden="1" x14ac:dyDescent="0.55000000000000004">
      <c r="A6657">
        <v>19500608</v>
      </c>
      <c r="B6657" s="2">
        <v>18422</v>
      </c>
      <c r="C6657" s="1">
        <f t="shared" si="867"/>
        <v>1950</v>
      </c>
      <c r="D6657" t="s">
        <v>21</v>
      </c>
      <c r="E6657">
        <v>1</v>
      </c>
      <c r="F6657">
        <f t="shared" si="874"/>
        <v>1</v>
      </c>
      <c r="G6657">
        <f t="shared" si="874"/>
        <v>1</v>
      </c>
      <c r="H6657">
        <f t="shared" si="874"/>
        <v>1</v>
      </c>
      <c r="I6657">
        <f t="shared" si="874"/>
        <v>1</v>
      </c>
      <c r="J6657">
        <f t="shared" si="874"/>
        <v>1</v>
      </c>
      <c r="K6657">
        <f t="shared" si="874"/>
        <v>1</v>
      </c>
      <c r="L6657">
        <f t="shared" si="868"/>
        <v>1</v>
      </c>
    </row>
    <row r="6658" spans="1:12" hidden="1" x14ac:dyDescent="0.55000000000000004">
      <c r="A6658">
        <v>19500608</v>
      </c>
      <c r="B6658" s="2">
        <v>18422</v>
      </c>
      <c r="C6658" s="1">
        <f t="shared" si="867"/>
        <v>1950</v>
      </c>
      <c r="D6658" t="s">
        <v>16</v>
      </c>
      <c r="E6658">
        <v>1</v>
      </c>
      <c r="F6658">
        <f t="shared" si="874"/>
        <v>1</v>
      </c>
      <c r="G6658">
        <f t="shared" si="874"/>
        <v>1</v>
      </c>
      <c r="H6658">
        <f t="shared" si="874"/>
        <v>1</v>
      </c>
      <c r="I6658">
        <f t="shared" si="874"/>
        <v>1</v>
      </c>
      <c r="J6658">
        <f t="shared" si="874"/>
        <v>1</v>
      </c>
      <c r="K6658">
        <f t="shared" si="874"/>
        <v>1</v>
      </c>
      <c r="L6658">
        <f t="shared" si="868"/>
        <v>1</v>
      </c>
    </row>
    <row r="6659" spans="1:12" hidden="1" x14ac:dyDescent="0.55000000000000004">
      <c r="A6659">
        <v>19500602</v>
      </c>
      <c r="B6659" s="2">
        <v>18416</v>
      </c>
      <c r="C6659" s="1">
        <f t="shared" si="867"/>
        <v>1950</v>
      </c>
      <c r="D6659" t="s">
        <v>11</v>
      </c>
      <c r="E6659">
        <v>1</v>
      </c>
      <c r="F6659">
        <f t="shared" si="874"/>
        <v>1</v>
      </c>
      <c r="G6659">
        <f t="shared" si="874"/>
        <v>1</v>
      </c>
      <c r="H6659">
        <f t="shared" si="874"/>
        <v>1</v>
      </c>
      <c r="I6659">
        <f t="shared" si="874"/>
        <v>1</v>
      </c>
      <c r="J6659">
        <f t="shared" si="874"/>
        <v>1</v>
      </c>
      <c r="K6659">
        <f t="shared" si="874"/>
        <v>1</v>
      </c>
      <c r="L6659">
        <f t="shared" si="868"/>
        <v>1</v>
      </c>
    </row>
    <row r="6660" spans="1:12" hidden="1" x14ac:dyDescent="0.55000000000000004">
      <c r="A6660">
        <v>19500523</v>
      </c>
      <c r="B6660" s="2">
        <v>18406</v>
      </c>
      <c r="C6660" s="1">
        <f t="shared" si="867"/>
        <v>1950</v>
      </c>
      <c r="D6660" t="s">
        <v>42</v>
      </c>
      <c r="E6660">
        <v>1</v>
      </c>
      <c r="F6660">
        <f t="shared" si="874"/>
        <v>1</v>
      </c>
      <c r="G6660">
        <f t="shared" si="874"/>
        <v>1</v>
      </c>
      <c r="H6660">
        <f t="shared" si="874"/>
        <v>1</v>
      </c>
      <c r="I6660">
        <f t="shared" si="874"/>
        <v>1</v>
      </c>
      <c r="J6660">
        <f t="shared" si="874"/>
        <v>1</v>
      </c>
      <c r="K6660">
        <f t="shared" si="874"/>
        <v>1</v>
      </c>
      <c r="L6660">
        <f t="shared" si="868"/>
        <v>1</v>
      </c>
    </row>
    <row r="6661" spans="1:12" hidden="1" x14ac:dyDescent="0.55000000000000004">
      <c r="A6661">
        <v>19500516</v>
      </c>
      <c r="B6661" s="2">
        <v>18399</v>
      </c>
      <c r="C6661" s="1">
        <f t="shared" ref="C6661:C6724" si="875">YEAR(B6661)</f>
        <v>1950</v>
      </c>
      <c r="D6661" t="s">
        <v>9</v>
      </c>
      <c r="E6661">
        <v>1</v>
      </c>
      <c r="F6661">
        <f t="shared" si="874"/>
        <v>1</v>
      </c>
      <c r="G6661">
        <f t="shared" si="874"/>
        <v>1</v>
      </c>
      <c r="H6661">
        <f t="shared" si="874"/>
        <v>1</v>
      </c>
      <c r="I6661">
        <f t="shared" si="874"/>
        <v>1</v>
      </c>
      <c r="J6661">
        <f t="shared" si="874"/>
        <v>1</v>
      </c>
      <c r="K6661">
        <f t="shared" si="874"/>
        <v>1</v>
      </c>
      <c r="L6661">
        <f t="shared" si="868"/>
        <v>1</v>
      </c>
    </row>
    <row r="6662" spans="1:12" hidden="1" x14ac:dyDescent="0.55000000000000004">
      <c r="A6662">
        <v>19500513</v>
      </c>
      <c r="B6662" s="2">
        <v>18396</v>
      </c>
      <c r="C6662" s="1">
        <f t="shared" si="875"/>
        <v>1950</v>
      </c>
      <c r="D6662" t="s">
        <v>28</v>
      </c>
      <c r="E6662">
        <v>1</v>
      </c>
      <c r="F6662">
        <f t="shared" si="874"/>
        <v>1</v>
      </c>
      <c r="G6662">
        <f t="shared" si="874"/>
        <v>1</v>
      </c>
      <c r="H6662">
        <f t="shared" si="874"/>
        <v>1</v>
      </c>
      <c r="I6662">
        <f t="shared" si="874"/>
        <v>1</v>
      </c>
      <c r="J6662">
        <f t="shared" si="874"/>
        <v>1</v>
      </c>
      <c r="K6662">
        <f t="shared" si="874"/>
        <v>1</v>
      </c>
      <c r="L6662">
        <f t="shared" ref="L6662:L6725" si="876">MAX(F6662:K6662)</f>
        <v>1</v>
      </c>
    </row>
    <row r="6663" spans="1:12" hidden="1" x14ac:dyDescent="0.55000000000000004">
      <c r="A6663">
        <v>19500509</v>
      </c>
      <c r="B6663" s="2">
        <v>18392</v>
      </c>
      <c r="C6663" s="1">
        <f t="shared" si="875"/>
        <v>1950</v>
      </c>
      <c r="D6663" t="s">
        <v>21</v>
      </c>
      <c r="E6663">
        <v>1</v>
      </c>
      <c r="F6663">
        <f t="shared" si="874"/>
        <v>1</v>
      </c>
      <c r="G6663">
        <f t="shared" si="874"/>
        <v>1</v>
      </c>
      <c r="H6663">
        <f t="shared" si="874"/>
        <v>1</v>
      </c>
      <c r="I6663">
        <f t="shared" si="874"/>
        <v>1</v>
      </c>
      <c r="J6663">
        <f t="shared" si="874"/>
        <v>1</v>
      </c>
      <c r="K6663">
        <f t="shared" si="874"/>
        <v>1</v>
      </c>
      <c r="L6663">
        <f t="shared" si="876"/>
        <v>1</v>
      </c>
    </row>
    <row r="6664" spans="1:12" hidden="1" x14ac:dyDescent="0.55000000000000004">
      <c r="A6664">
        <v>19500507</v>
      </c>
      <c r="B6664" s="2">
        <v>18390</v>
      </c>
      <c r="C6664" s="1">
        <f t="shared" si="875"/>
        <v>1950</v>
      </c>
      <c r="D6664" t="s">
        <v>27</v>
      </c>
      <c r="E6664">
        <v>1</v>
      </c>
      <c r="F6664">
        <f t="shared" si="874"/>
        <v>1</v>
      </c>
      <c r="G6664">
        <f t="shared" si="874"/>
        <v>1</v>
      </c>
      <c r="H6664">
        <f t="shared" si="874"/>
        <v>1</v>
      </c>
      <c r="I6664">
        <f t="shared" si="874"/>
        <v>1</v>
      </c>
      <c r="J6664">
        <f t="shared" si="874"/>
        <v>1</v>
      </c>
      <c r="K6664">
        <f t="shared" si="874"/>
        <v>1</v>
      </c>
      <c r="L6664">
        <f t="shared" si="876"/>
        <v>1</v>
      </c>
    </row>
    <row r="6665" spans="1:12" hidden="1" x14ac:dyDescent="0.55000000000000004">
      <c r="A6665">
        <v>19500506</v>
      </c>
      <c r="B6665" s="2">
        <v>18389</v>
      </c>
      <c r="C6665" s="1">
        <f t="shared" si="875"/>
        <v>1950</v>
      </c>
      <c r="D6665" t="s">
        <v>7</v>
      </c>
      <c r="E6665">
        <v>1</v>
      </c>
      <c r="F6665">
        <f t="shared" ref="F6665:K6674" si="877">SUMIFS($E:$E,$B:$B,"&gt;="&amp;$B6665+F$1,$B:$B,"&lt;="&amp;$B6665+F$2,$D:$D,$D6665)</f>
        <v>1</v>
      </c>
      <c r="G6665">
        <f t="shared" si="877"/>
        <v>1</v>
      </c>
      <c r="H6665">
        <f t="shared" si="877"/>
        <v>1</v>
      </c>
      <c r="I6665">
        <f t="shared" si="877"/>
        <v>1</v>
      </c>
      <c r="J6665">
        <f t="shared" si="877"/>
        <v>1</v>
      </c>
      <c r="K6665">
        <f t="shared" si="877"/>
        <v>1</v>
      </c>
      <c r="L6665">
        <f t="shared" si="876"/>
        <v>1</v>
      </c>
    </row>
    <row r="6666" spans="1:12" hidden="1" x14ac:dyDescent="0.55000000000000004">
      <c r="A6666">
        <v>19500505</v>
      </c>
      <c r="B6666" s="2">
        <v>18388</v>
      </c>
      <c r="C6666" s="1">
        <f t="shared" si="875"/>
        <v>1950</v>
      </c>
      <c r="D6666" t="s">
        <v>47</v>
      </c>
      <c r="E6666">
        <v>1</v>
      </c>
      <c r="F6666">
        <f t="shared" si="877"/>
        <v>1</v>
      </c>
      <c r="G6666">
        <f t="shared" si="877"/>
        <v>1</v>
      </c>
      <c r="H6666">
        <f t="shared" si="877"/>
        <v>1</v>
      </c>
      <c r="I6666">
        <f t="shared" si="877"/>
        <v>1</v>
      </c>
      <c r="J6666">
        <f t="shared" si="877"/>
        <v>1</v>
      </c>
      <c r="K6666">
        <f t="shared" si="877"/>
        <v>1</v>
      </c>
      <c r="L6666">
        <f t="shared" si="876"/>
        <v>1</v>
      </c>
    </row>
    <row r="6667" spans="1:12" hidden="1" x14ac:dyDescent="0.55000000000000004">
      <c r="A6667">
        <v>19500429</v>
      </c>
      <c r="B6667" s="2">
        <v>18382</v>
      </c>
      <c r="C6667" s="1">
        <f t="shared" si="875"/>
        <v>1950</v>
      </c>
      <c r="D6667" t="s">
        <v>7</v>
      </c>
      <c r="E6667">
        <v>1</v>
      </c>
      <c r="F6667">
        <f t="shared" si="877"/>
        <v>1</v>
      </c>
      <c r="G6667">
        <f t="shared" si="877"/>
        <v>1</v>
      </c>
      <c r="H6667">
        <f t="shared" si="877"/>
        <v>1</v>
      </c>
      <c r="I6667">
        <f t="shared" si="877"/>
        <v>1</v>
      </c>
      <c r="J6667">
        <f t="shared" si="877"/>
        <v>1</v>
      </c>
      <c r="K6667">
        <f t="shared" si="877"/>
        <v>1</v>
      </c>
      <c r="L6667">
        <f t="shared" si="876"/>
        <v>1</v>
      </c>
    </row>
    <row r="6668" spans="1:12" hidden="1" x14ac:dyDescent="0.55000000000000004">
      <c r="A6668">
        <v>19500422</v>
      </c>
      <c r="B6668" s="2">
        <v>18375</v>
      </c>
      <c r="C6668" s="1">
        <f t="shared" si="875"/>
        <v>1950</v>
      </c>
      <c r="D6668" t="s">
        <v>16</v>
      </c>
      <c r="E6668">
        <v>1</v>
      </c>
      <c r="F6668">
        <f t="shared" si="877"/>
        <v>1</v>
      </c>
      <c r="G6668">
        <f t="shared" si="877"/>
        <v>1</v>
      </c>
      <c r="H6668">
        <f t="shared" si="877"/>
        <v>1</v>
      </c>
      <c r="I6668">
        <f t="shared" si="877"/>
        <v>1</v>
      </c>
      <c r="J6668">
        <f t="shared" si="877"/>
        <v>1</v>
      </c>
      <c r="K6668">
        <f t="shared" si="877"/>
        <v>1</v>
      </c>
      <c r="L6668">
        <f t="shared" si="876"/>
        <v>1</v>
      </c>
    </row>
    <row r="6669" spans="1:12" hidden="1" x14ac:dyDescent="0.55000000000000004">
      <c r="A6669">
        <v>19491001</v>
      </c>
      <c r="B6669" s="2">
        <v>18172</v>
      </c>
      <c r="C6669" s="1">
        <f t="shared" si="875"/>
        <v>1949</v>
      </c>
      <c r="D6669" t="s">
        <v>30</v>
      </c>
      <c r="E6669">
        <v>1</v>
      </c>
      <c r="F6669">
        <f t="shared" si="877"/>
        <v>1</v>
      </c>
      <c r="G6669">
        <f t="shared" si="877"/>
        <v>1</v>
      </c>
      <c r="H6669">
        <f t="shared" si="877"/>
        <v>1</v>
      </c>
      <c r="I6669">
        <f t="shared" si="877"/>
        <v>1</v>
      </c>
      <c r="J6669">
        <f t="shared" si="877"/>
        <v>1</v>
      </c>
      <c r="K6669">
        <f t="shared" si="877"/>
        <v>1</v>
      </c>
      <c r="L6669">
        <f t="shared" si="876"/>
        <v>1</v>
      </c>
    </row>
    <row r="6670" spans="1:12" hidden="1" x14ac:dyDescent="0.55000000000000004">
      <c r="A6670">
        <v>19490930</v>
      </c>
      <c r="B6670" s="2">
        <v>18171</v>
      </c>
      <c r="C6670" s="1">
        <f t="shared" si="875"/>
        <v>1949</v>
      </c>
      <c r="D6670" t="s">
        <v>21</v>
      </c>
      <c r="E6670">
        <v>1</v>
      </c>
      <c r="F6670">
        <f t="shared" si="877"/>
        <v>1</v>
      </c>
      <c r="G6670">
        <f t="shared" si="877"/>
        <v>1</v>
      </c>
      <c r="H6670">
        <f t="shared" si="877"/>
        <v>1</v>
      </c>
      <c r="I6670">
        <f t="shared" si="877"/>
        <v>1</v>
      </c>
      <c r="J6670">
        <f t="shared" si="877"/>
        <v>1</v>
      </c>
      <c r="K6670">
        <f t="shared" si="877"/>
        <v>1</v>
      </c>
      <c r="L6670">
        <f t="shared" si="876"/>
        <v>1</v>
      </c>
    </row>
    <row r="6671" spans="1:12" hidden="1" x14ac:dyDescent="0.55000000000000004">
      <c r="A6671">
        <v>19490918</v>
      </c>
      <c r="B6671" s="2">
        <v>18159</v>
      </c>
      <c r="C6671" s="1">
        <f t="shared" si="875"/>
        <v>1949</v>
      </c>
      <c r="D6671" t="s">
        <v>9</v>
      </c>
      <c r="E6671">
        <v>1</v>
      </c>
      <c r="F6671">
        <f t="shared" si="877"/>
        <v>1</v>
      </c>
      <c r="G6671">
        <f t="shared" si="877"/>
        <v>1</v>
      </c>
      <c r="H6671">
        <f t="shared" si="877"/>
        <v>1</v>
      </c>
      <c r="I6671">
        <f t="shared" si="877"/>
        <v>1</v>
      </c>
      <c r="J6671">
        <f t="shared" si="877"/>
        <v>1</v>
      </c>
      <c r="K6671">
        <f t="shared" si="877"/>
        <v>1</v>
      </c>
      <c r="L6671">
        <f t="shared" si="876"/>
        <v>1</v>
      </c>
    </row>
    <row r="6672" spans="1:12" hidden="1" x14ac:dyDescent="0.55000000000000004">
      <c r="A6672">
        <v>19490918</v>
      </c>
      <c r="B6672" s="2">
        <v>18159</v>
      </c>
      <c r="C6672" s="1">
        <f t="shared" si="875"/>
        <v>1949</v>
      </c>
      <c r="D6672" t="s">
        <v>10</v>
      </c>
      <c r="E6672">
        <v>1</v>
      </c>
      <c r="F6672">
        <f t="shared" si="877"/>
        <v>1</v>
      </c>
      <c r="G6672">
        <f t="shared" si="877"/>
        <v>1</v>
      </c>
      <c r="H6672">
        <f t="shared" si="877"/>
        <v>1</v>
      </c>
      <c r="I6672">
        <f t="shared" si="877"/>
        <v>1</v>
      </c>
      <c r="J6672">
        <f t="shared" si="877"/>
        <v>1</v>
      </c>
      <c r="K6672">
        <f t="shared" si="877"/>
        <v>1</v>
      </c>
      <c r="L6672">
        <f t="shared" si="876"/>
        <v>1</v>
      </c>
    </row>
    <row r="6673" spans="1:12" hidden="1" x14ac:dyDescent="0.55000000000000004">
      <c r="A6673">
        <v>19490917</v>
      </c>
      <c r="B6673" s="2">
        <v>18158</v>
      </c>
      <c r="C6673" s="1">
        <f t="shared" si="875"/>
        <v>1949</v>
      </c>
      <c r="D6673" t="s">
        <v>11</v>
      </c>
      <c r="E6673">
        <v>1</v>
      </c>
      <c r="F6673">
        <f t="shared" si="877"/>
        <v>1</v>
      </c>
      <c r="G6673">
        <f t="shared" si="877"/>
        <v>1</v>
      </c>
      <c r="H6673">
        <f t="shared" si="877"/>
        <v>1</v>
      </c>
      <c r="I6673">
        <f t="shared" si="877"/>
        <v>1</v>
      </c>
      <c r="J6673">
        <f t="shared" si="877"/>
        <v>1</v>
      </c>
      <c r="K6673">
        <f t="shared" si="877"/>
        <v>1</v>
      </c>
      <c r="L6673">
        <f t="shared" si="876"/>
        <v>1</v>
      </c>
    </row>
    <row r="6674" spans="1:12" hidden="1" x14ac:dyDescent="0.55000000000000004">
      <c r="A6674">
        <v>19490911</v>
      </c>
      <c r="B6674" s="2">
        <v>18152</v>
      </c>
      <c r="C6674" s="1">
        <f t="shared" si="875"/>
        <v>1949</v>
      </c>
      <c r="D6674" t="s">
        <v>45</v>
      </c>
      <c r="E6674">
        <v>1</v>
      </c>
      <c r="F6674">
        <f t="shared" si="877"/>
        <v>1</v>
      </c>
      <c r="G6674">
        <f t="shared" si="877"/>
        <v>1</v>
      </c>
      <c r="H6674">
        <f t="shared" si="877"/>
        <v>1</v>
      </c>
      <c r="I6674">
        <f t="shared" si="877"/>
        <v>1</v>
      </c>
      <c r="J6674">
        <f t="shared" si="877"/>
        <v>1</v>
      </c>
      <c r="K6674">
        <f t="shared" si="877"/>
        <v>1</v>
      </c>
      <c r="L6674">
        <f t="shared" si="876"/>
        <v>1</v>
      </c>
    </row>
    <row r="6675" spans="1:12" hidden="1" x14ac:dyDescent="0.55000000000000004">
      <c r="A6675">
        <v>19490905</v>
      </c>
      <c r="B6675" s="2">
        <v>18146</v>
      </c>
      <c r="C6675" s="1">
        <f t="shared" si="875"/>
        <v>1949</v>
      </c>
      <c r="D6675" t="s">
        <v>28</v>
      </c>
      <c r="E6675">
        <v>1</v>
      </c>
      <c r="F6675">
        <f t="shared" ref="F6675:K6684" si="878">SUMIFS($E:$E,$B:$B,"&gt;="&amp;$B6675+F$1,$B:$B,"&lt;="&amp;$B6675+F$2,$D:$D,$D6675)</f>
        <v>1</v>
      </c>
      <c r="G6675">
        <f t="shared" si="878"/>
        <v>1</v>
      </c>
      <c r="H6675">
        <f t="shared" si="878"/>
        <v>1</v>
      </c>
      <c r="I6675">
        <f t="shared" si="878"/>
        <v>1</v>
      </c>
      <c r="J6675">
        <f t="shared" si="878"/>
        <v>1</v>
      </c>
      <c r="K6675">
        <f t="shared" si="878"/>
        <v>1</v>
      </c>
      <c r="L6675">
        <f t="shared" si="876"/>
        <v>1</v>
      </c>
    </row>
    <row r="6676" spans="1:12" hidden="1" x14ac:dyDescent="0.55000000000000004">
      <c r="A6676">
        <v>19490831</v>
      </c>
      <c r="B6676" s="2">
        <v>18141</v>
      </c>
      <c r="C6676" s="1">
        <f t="shared" si="875"/>
        <v>1949</v>
      </c>
      <c r="D6676" t="s">
        <v>44</v>
      </c>
      <c r="E6676">
        <v>1</v>
      </c>
      <c r="F6676">
        <f t="shared" si="878"/>
        <v>1</v>
      </c>
      <c r="G6676">
        <f t="shared" si="878"/>
        <v>1</v>
      </c>
      <c r="H6676">
        <f t="shared" si="878"/>
        <v>1</v>
      </c>
      <c r="I6676">
        <f t="shared" si="878"/>
        <v>1</v>
      </c>
      <c r="J6676">
        <f t="shared" si="878"/>
        <v>1</v>
      </c>
      <c r="K6676">
        <f t="shared" si="878"/>
        <v>1</v>
      </c>
      <c r="L6676">
        <f t="shared" si="876"/>
        <v>1</v>
      </c>
    </row>
    <row r="6677" spans="1:12" hidden="1" x14ac:dyDescent="0.55000000000000004">
      <c r="A6677">
        <v>19490828</v>
      </c>
      <c r="B6677" s="2">
        <v>18138</v>
      </c>
      <c r="C6677" s="1">
        <f t="shared" si="875"/>
        <v>1949</v>
      </c>
      <c r="D6677" t="s">
        <v>10</v>
      </c>
      <c r="E6677">
        <v>1</v>
      </c>
      <c r="F6677">
        <f t="shared" si="878"/>
        <v>1</v>
      </c>
      <c r="G6677">
        <f t="shared" si="878"/>
        <v>1</v>
      </c>
      <c r="H6677">
        <f t="shared" si="878"/>
        <v>1</v>
      </c>
      <c r="I6677">
        <f t="shared" si="878"/>
        <v>1</v>
      </c>
      <c r="J6677">
        <f t="shared" si="878"/>
        <v>1</v>
      </c>
      <c r="K6677">
        <f t="shared" si="878"/>
        <v>1</v>
      </c>
      <c r="L6677">
        <f t="shared" si="876"/>
        <v>1</v>
      </c>
    </row>
    <row r="6678" spans="1:12" hidden="1" x14ac:dyDescent="0.55000000000000004">
      <c r="A6678">
        <v>19490827</v>
      </c>
      <c r="B6678" s="2">
        <v>18137</v>
      </c>
      <c r="C6678" s="1">
        <f t="shared" si="875"/>
        <v>1949</v>
      </c>
      <c r="D6678" t="s">
        <v>43</v>
      </c>
      <c r="E6678">
        <v>1</v>
      </c>
      <c r="F6678">
        <f t="shared" si="878"/>
        <v>1</v>
      </c>
      <c r="G6678">
        <f t="shared" si="878"/>
        <v>1</v>
      </c>
      <c r="H6678">
        <f t="shared" si="878"/>
        <v>1</v>
      </c>
      <c r="I6678">
        <f t="shared" si="878"/>
        <v>1</v>
      </c>
      <c r="J6678">
        <f t="shared" si="878"/>
        <v>1</v>
      </c>
      <c r="K6678">
        <f t="shared" si="878"/>
        <v>1</v>
      </c>
      <c r="L6678">
        <f t="shared" si="876"/>
        <v>1</v>
      </c>
    </row>
    <row r="6679" spans="1:12" hidden="1" x14ac:dyDescent="0.55000000000000004">
      <c r="A6679">
        <v>19490823</v>
      </c>
      <c r="B6679" s="2">
        <v>18133</v>
      </c>
      <c r="C6679" s="1">
        <f t="shared" si="875"/>
        <v>1949</v>
      </c>
      <c r="D6679" t="s">
        <v>11</v>
      </c>
      <c r="E6679">
        <v>1</v>
      </c>
      <c r="F6679">
        <f t="shared" si="878"/>
        <v>1</v>
      </c>
      <c r="G6679">
        <f t="shared" si="878"/>
        <v>1</v>
      </c>
      <c r="H6679">
        <f t="shared" si="878"/>
        <v>1</v>
      </c>
      <c r="I6679">
        <f t="shared" si="878"/>
        <v>1</v>
      </c>
      <c r="J6679">
        <f t="shared" si="878"/>
        <v>1</v>
      </c>
      <c r="K6679">
        <f t="shared" si="878"/>
        <v>1</v>
      </c>
      <c r="L6679">
        <f t="shared" si="876"/>
        <v>1</v>
      </c>
    </row>
    <row r="6680" spans="1:12" hidden="1" x14ac:dyDescent="0.55000000000000004">
      <c r="A6680">
        <v>19490818</v>
      </c>
      <c r="B6680" s="2">
        <v>18128</v>
      </c>
      <c r="C6680" s="1">
        <f t="shared" si="875"/>
        <v>1949</v>
      </c>
      <c r="D6680" t="s">
        <v>47</v>
      </c>
      <c r="E6680">
        <v>1</v>
      </c>
      <c r="F6680">
        <f t="shared" si="878"/>
        <v>1</v>
      </c>
      <c r="G6680">
        <f t="shared" si="878"/>
        <v>1</v>
      </c>
      <c r="H6680">
        <f t="shared" si="878"/>
        <v>1</v>
      </c>
      <c r="I6680">
        <f t="shared" si="878"/>
        <v>1</v>
      </c>
      <c r="J6680">
        <f t="shared" si="878"/>
        <v>1</v>
      </c>
      <c r="K6680">
        <f t="shared" si="878"/>
        <v>1</v>
      </c>
      <c r="L6680">
        <f t="shared" si="876"/>
        <v>1</v>
      </c>
    </row>
    <row r="6681" spans="1:12" hidden="1" x14ac:dyDescent="0.55000000000000004">
      <c r="A6681">
        <v>19490805</v>
      </c>
      <c r="B6681" s="2">
        <v>18115</v>
      </c>
      <c r="C6681" s="1">
        <f t="shared" si="875"/>
        <v>1949</v>
      </c>
      <c r="D6681" t="s">
        <v>28</v>
      </c>
      <c r="E6681">
        <v>1</v>
      </c>
      <c r="F6681">
        <f t="shared" si="878"/>
        <v>1</v>
      </c>
      <c r="G6681">
        <f t="shared" si="878"/>
        <v>1</v>
      </c>
      <c r="H6681">
        <f t="shared" si="878"/>
        <v>1</v>
      </c>
      <c r="I6681">
        <f t="shared" si="878"/>
        <v>1</v>
      </c>
      <c r="J6681">
        <f t="shared" si="878"/>
        <v>1</v>
      </c>
      <c r="K6681">
        <f t="shared" si="878"/>
        <v>1</v>
      </c>
      <c r="L6681">
        <f t="shared" si="876"/>
        <v>1</v>
      </c>
    </row>
    <row r="6682" spans="1:12" hidden="1" x14ac:dyDescent="0.55000000000000004">
      <c r="A6682">
        <v>19490729</v>
      </c>
      <c r="B6682" s="2">
        <v>18108</v>
      </c>
      <c r="C6682" s="1">
        <f t="shared" si="875"/>
        <v>1949</v>
      </c>
      <c r="D6682" t="s">
        <v>28</v>
      </c>
      <c r="E6682">
        <v>1</v>
      </c>
      <c r="F6682">
        <f t="shared" si="878"/>
        <v>1</v>
      </c>
      <c r="G6682">
        <f t="shared" si="878"/>
        <v>1</v>
      </c>
      <c r="H6682">
        <f t="shared" si="878"/>
        <v>1</v>
      </c>
      <c r="I6682">
        <f t="shared" si="878"/>
        <v>1</v>
      </c>
      <c r="J6682">
        <f t="shared" si="878"/>
        <v>1</v>
      </c>
      <c r="K6682">
        <f t="shared" si="878"/>
        <v>1</v>
      </c>
      <c r="L6682">
        <f t="shared" si="876"/>
        <v>1</v>
      </c>
    </row>
    <row r="6683" spans="1:12" hidden="1" x14ac:dyDescent="0.55000000000000004">
      <c r="A6683">
        <v>19490728</v>
      </c>
      <c r="B6683" s="2">
        <v>18107</v>
      </c>
      <c r="C6683" s="1">
        <f t="shared" si="875"/>
        <v>1949</v>
      </c>
      <c r="D6683" t="s">
        <v>43</v>
      </c>
      <c r="E6683">
        <v>1</v>
      </c>
      <c r="F6683">
        <f t="shared" si="878"/>
        <v>1</v>
      </c>
      <c r="G6683">
        <f t="shared" si="878"/>
        <v>1</v>
      </c>
      <c r="H6683">
        <f t="shared" si="878"/>
        <v>1</v>
      </c>
      <c r="I6683">
        <f t="shared" si="878"/>
        <v>1</v>
      </c>
      <c r="J6683">
        <f t="shared" si="878"/>
        <v>1</v>
      </c>
      <c r="K6683">
        <f t="shared" si="878"/>
        <v>1</v>
      </c>
      <c r="L6683">
        <f t="shared" si="876"/>
        <v>1</v>
      </c>
    </row>
    <row r="6684" spans="1:12" hidden="1" x14ac:dyDescent="0.55000000000000004">
      <c r="A6684">
        <v>19490707</v>
      </c>
      <c r="B6684" s="2">
        <v>18086</v>
      </c>
      <c r="C6684" s="1">
        <f t="shared" si="875"/>
        <v>1949</v>
      </c>
      <c r="D6684" t="s">
        <v>7</v>
      </c>
      <c r="E6684">
        <v>1</v>
      </c>
      <c r="F6684">
        <f t="shared" si="878"/>
        <v>1</v>
      </c>
      <c r="G6684">
        <f t="shared" si="878"/>
        <v>1</v>
      </c>
      <c r="H6684">
        <f t="shared" si="878"/>
        <v>1</v>
      </c>
      <c r="I6684">
        <f t="shared" si="878"/>
        <v>1</v>
      </c>
      <c r="J6684">
        <f t="shared" si="878"/>
        <v>1</v>
      </c>
      <c r="K6684">
        <f t="shared" si="878"/>
        <v>1</v>
      </c>
      <c r="L6684">
        <f t="shared" si="876"/>
        <v>1</v>
      </c>
    </row>
    <row r="6685" spans="1:12" hidden="1" x14ac:dyDescent="0.55000000000000004">
      <c r="A6685">
        <v>19490625</v>
      </c>
      <c r="B6685" s="2">
        <v>18074</v>
      </c>
      <c r="C6685" s="1">
        <f t="shared" si="875"/>
        <v>1949</v>
      </c>
      <c r="D6685" t="s">
        <v>30</v>
      </c>
      <c r="E6685">
        <v>1</v>
      </c>
      <c r="F6685">
        <f t="shared" ref="F6685:K6694" si="879">SUMIFS($E:$E,$B:$B,"&gt;="&amp;$B6685+F$1,$B:$B,"&lt;="&amp;$B6685+F$2,$D:$D,$D6685)</f>
        <v>1</v>
      </c>
      <c r="G6685">
        <f t="shared" si="879"/>
        <v>1</v>
      </c>
      <c r="H6685">
        <f t="shared" si="879"/>
        <v>1</v>
      </c>
      <c r="I6685">
        <f t="shared" si="879"/>
        <v>1</v>
      </c>
      <c r="J6685">
        <f t="shared" si="879"/>
        <v>1</v>
      </c>
      <c r="K6685">
        <f t="shared" si="879"/>
        <v>1</v>
      </c>
      <c r="L6685">
        <f t="shared" si="876"/>
        <v>1</v>
      </c>
    </row>
    <row r="6686" spans="1:12" hidden="1" x14ac:dyDescent="0.55000000000000004">
      <c r="A6686">
        <v>19490625</v>
      </c>
      <c r="B6686" s="2">
        <v>18074</v>
      </c>
      <c r="C6686" s="1">
        <f t="shared" si="875"/>
        <v>1949</v>
      </c>
      <c r="D6686" t="s">
        <v>16</v>
      </c>
      <c r="E6686">
        <v>1</v>
      </c>
      <c r="F6686">
        <f t="shared" si="879"/>
        <v>1</v>
      </c>
      <c r="G6686">
        <f t="shared" si="879"/>
        <v>1</v>
      </c>
      <c r="H6686">
        <f t="shared" si="879"/>
        <v>1</v>
      </c>
      <c r="I6686">
        <f t="shared" si="879"/>
        <v>1</v>
      </c>
      <c r="J6686">
        <f t="shared" si="879"/>
        <v>1</v>
      </c>
      <c r="K6686">
        <f t="shared" si="879"/>
        <v>1</v>
      </c>
      <c r="L6686">
        <f t="shared" si="876"/>
        <v>1</v>
      </c>
    </row>
    <row r="6687" spans="1:12" hidden="1" x14ac:dyDescent="0.55000000000000004">
      <c r="A6687">
        <v>19490617</v>
      </c>
      <c r="B6687" s="2">
        <v>18066</v>
      </c>
      <c r="C6687" s="1">
        <f t="shared" si="875"/>
        <v>1949</v>
      </c>
      <c r="D6687" t="s">
        <v>27</v>
      </c>
      <c r="E6687">
        <v>1</v>
      </c>
      <c r="F6687">
        <f t="shared" si="879"/>
        <v>1</v>
      </c>
      <c r="G6687">
        <f t="shared" si="879"/>
        <v>1</v>
      </c>
      <c r="H6687">
        <f t="shared" si="879"/>
        <v>1</v>
      </c>
      <c r="I6687">
        <f t="shared" si="879"/>
        <v>1</v>
      </c>
      <c r="J6687">
        <f t="shared" si="879"/>
        <v>1</v>
      </c>
      <c r="K6687">
        <f t="shared" si="879"/>
        <v>1</v>
      </c>
      <c r="L6687">
        <f t="shared" si="876"/>
        <v>1</v>
      </c>
    </row>
    <row r="6688" spans="1:12" hidden="1" x14ac:dyDescent="0.55000000000000004">
      <c r="A6688">
        <v>19490616</v>
      </c>
      <c r="B6688" s="2">
        <v>18065</v>
      </c>
      <c r="C6688" s="1">
        <f t="shared" si="875"/>
        <v>1949</v>
      </c>
      <c r="D6688" t="s">
        <v>26</v>
      </c>
      <c r="E6688">
        <v>1</v>
      </c>
      <c r="F6688">
        <f t="shared" si="879"/>
        <v>1</v>
      </c>
      <c r="G6688">
        <f t="shared" si="879"/>
        <v>1</v>
      </c>
      <c r="H6688">
        <f t="shared" si="879"/>
        <v>1</v>
      </c>
      <c r="I6688">
        <f t="shared" si="879"/>
        <v>1</v>
      </c>
      <c r="J6688">
        <f t="shared" si="879"/>
        <v>1</v>
      </c>
      <c r="K6688">
        <f t="shared" si="879"/>
        <v>1</v>
      </c>
      <c r="L6688">
        <f t="shared" si="876"/>
        <v>1</v>
      </c>
    </row>
    <row r="6689" spans="1:12" hidden="1" x14ac:dyDescent="0.55000000000000004">
      <c r="A6689">
        <v>19490611</v>
      </c>
      <c r="B6689" s="2">
        <v>18060</v>
      </c>
      <c r="C6689" s="1">
        <f t="shared" si="875"/>
        <v>1949</v>
      </c>
      <c r="D6689" t="s">
        <v>42</v>
      </c>
      <c r="E6689">
        <v>1</v>
      </c>
      <c r="F6689">
        <f t="shared" si="879"/>
        <v>1</v>
      </c>
      <c r="G6689">
        <f t="shared" si="879"/>
        <v>1</v>
      </c>
      <c r="H6689">
        <f t="shared" si="879"/>
        <v>1</v>
      </c>
      <c r="I6689">
        <f t="shared" si="879"/>
        <v>1</v>
      </c>
      <c r="J6689">
        <f t="shared" si="879"/>
        <v>1</v>
      </c>
      <c r="K6689">
        <f t="shared" si="879"/>
        <v>1</v>
      </c>
      <c r="L6689">
        <f t="shared" si="876"/>
        <v>1</v>
      </c>
    </row>
    <row r="6690" spans="1:12" hidden="1" x14ac:dyDescent="0.55000000000000004">
      <c r="A6690">
        <v>19490604</v>
      </c>
      <c r="B6690" s="2">
        <v>18053</v>
      </c>
      <c r="C6690" s="1">
        <f t="shared" si="875"/>
        <v>1949</v>
      </c>
      <c r="D6690" t="s">
        <v>44</v>
      </c>
      <c r="E6690">
        <v>2</v>
      </c>
      <c r="F6690">
        <f t="shared" si="879"/>
        <v>2</v>
      </c>
      <c r="G6690">
        <f t="shared" si="879"/>
        <v>2</v>
      </c>
      <c r="H6690">
        <f t="shared" si="879"/>
        <v>2</v>
      </c>
      <c r="I6690">
        <f t="shared" si="879"/>
        <v>2</v>
      </c>
      <c r="J6690">
        <f t="shared" si="879"/>
        <v>2</v>
      </c>
      <c r="K6690">
        <f t="shared" si="879"/>
        <v>2</v>
      </c>
      <c r="L6690">
        <f t="shared" si="876"/>
        <v>2</v>
      </c>
    </row>
    <row r="6691" spans="1:12" hidden="1" x14ac:dyDescent="0.55000000000000004">
      <c r="A6691">
        <v>19490602</v>
      </c>
      <c r="B6691" s="2">
        <v>18051</v>
      </c>
      <c r="C6691" s="1">
        <f t="shared" si="875"/>
        <v>1949</v>
      </c>
      <c r="D6691" t="s">
        <v>30</v>
      </c>
      <c r="E6691">
        <v>1</v>
      </c>
      <c r="F6691">
        <f t="shared" si="879"/>
        <v>1</v>
      </c>
      <c r="G6691">
        <f t="shared" si="879"/>
        <v>1</v>
      </c>
      <c r="H6691">
        <f t="shared" si="879"/>
        <v>1</v>
      </c>
      <c r="I6691">
        <f t="shared" si="879"/>
        <v>1</v>
      </c>
      <c r="J6691">
        <f t="shared" si="879"/>
        <v>1</v>
      </c>
      <c r="K6691">
        <f t="shared" si="879"/>
        <v>1</v>
      </c>
      <c r="L6691">
        <f t="shared" si="876"/>
        <v>1</v>
      </c>
    </row>
    <row r="6692" spans="1:12" hidden="1" x14ac:dyDescent="0.55000000000000004">
      <c r="A6692">
        <v>19490530</v>
      </c>
      <c r="B6692" s="2">
        <v>18048</v>
      </c>
      <c r="C6692" s="1">
        <f t="shared" si="875"/>
        <v>1949</v>
      </c>
      <c r="D6692" t="s">
        <v>16</v>
      </c>
      <c r="E6692">
        <v>1</v>
      </c>
      <c r="F6692">
        <f t="shared" si="879"/>
        <v>2</v>
      </c>
      <c r="G6692">
        <f t="shared" si="879"/>
        <v>1</v>
      </c>
      <c r="H6692">
        <f t="shared" si="879"/>
        <v>1</v>
      </c>
      <c r="I6692">
        <f t="shared" si="879"/>
        <v>1</v>
      </c>
      <c r="J6692">
        <f t="shared" si="879"/>
        <v>1</v>
      </c>
      <c r="K6692">
        <f t="shared" si="879"/>
        <v>1</v>
      </c>
      <c r="L6692">
        <f t="shared" si="876"/>
        <v>2</v>
      </c>
    </row>
    <row r="6693" spans="1:12" hidden="1" x14ac:dyDescent="0.55000000000000004">
      <c r="A6693">
        <v>19490525</v>
      </c>
      <c r="B6693" s="2">
        <v>18043</v>
      </c>
      <c r="C6693" s="1">
        <f t="shared" si="875"/>
        <v>1949</v>
      </c>
      <c r="D6693" t="s">
        <v>16</v>
      </c>
      <c r="E6693">
        <v>1</v>
      </c>
      <c r="F6693">
        <f t="shared" si="879"/>
        <v>1</v>
      </c>
      <c r="G6693">
        <f t="shared" si="879"/>
        <v>1</v>
      </c>
      <c r="H6693">
        <f t="shared" si="879"/>
        <v>1</v>
      </c>
      <c r="I6693">
        <f t="shared" si="879"/>
        <v>1</v>
      </c>
      <c r="J6693">
        <f t="shared" si="879"/>
        <v>1</v>
      </c>
      <c r="K6693">
        <f t="shared" si="879"/>
        <v>2</v>
      </c>
      <c r="L6693">
        <f t="shared" si="876"/>
        <v>2</v>
      </c>
    </row>
    <row r="6694" spans="1:12" hidden="1" x14ac:dyDescent="0.55000000000000004">
      <c r="A6694">
        <v>19490524</v>
      </c>
      <c r="B6694" s="2">
        <v>18042</v>
      </c>
      <c r="C6694" s="1">
        <f t="shared" si="875"/>
        <v>1949</v>
      </c>
      <c r="D6694" t="s">
        <v>44</v>
      </c>
      <c r="E6694">
        <v>1</v>
      </c>
      <c r="F6694">
        <f t="shared" si="879"/>
        <v>1</v>
      </c>
      <c r="G6694">
        <f t="shared" si="879"/>
        <v>1</v>
      </c>
      <c r="H6694">
        <f t="shared" si="879"/>
        <v>1</v>
      </c>
      <c r="I6694">
        <f t="shared" si="879"/>
        <v>1</v>
      </c>
      <c r="J6694">
        <f t="shared" si="879"/>
        <v>1</v>
      </c>
      <c r="K6694">
        <f t="shared" si="879"/>
        <v>1</v>
      </c>
      <c r="L6694">
        <f t="shared" si="876"/>
        <v>1</v>
      </c>
    </row>
    <row r="6695" spans="1:12" hidden="1" x14ac:dyDescent="0.55000000000000004">
      <c r="A6695">
        <v>19490517</v>
      </c>
      <c r="B6695" s="2">
        <v>18035</v>
      </c>
      <c r="C6695" s="1">
        <f t="shared" si="875"/>
        <v>1949</v>
      </c>
      <c r="D6695" t="s">
        <v>21</v>
      </c>
      <c r="E6695">
        <v>1</v>
      </c>
      <c r="F6695">
        <f t="shared" ref="F6695:K6704" si="880">SUMIFS($E:$E,$B:$B,"&gt;="&amp;$B6695+F$1,$B:$B,"&lt;="&amp;$B6695+F$2,$D:$D,$D6695)</f>
        <v>1</v>
      </c>
      <c r="G6695">
        <f t="shared" si="880"/>
        <v>1</v>
      </c>
      <c r="H6695">
        <f t="shared" si="880"/>
        <v>1</v>
      </c>
      <c r="I6695">
        <f t="shared" si="880"/>
        <v>1</v>
      </c>
      <c r="J6695">
        <f t="shared" si="880"/>
        <v>1</v>
      </c>
      <c r="K6695">
        <f t="shared" si="880"/>
        <v>1</v>
      </c>
      <c r="L6695">
        <f t="shared" si="876"/>
        <v>1</v>
      </c>
    </row>
    <row r="6696" spans="1:12" hidden="1" x14ac:dyDescent="0.55000000000000004">
      <c r="A6696">
        <v>19490513</v>
      </c>
      <c r="B6696" s="2">
        <v>18031</v>
      </c>
      <c r="C6696" s="1">
        <f t="shared" si="875"/>
        <v>1949</v>
      </c>
      <c r="D6696" t="s">
        <v>27</v>
      </c>
      <c r="E6696">
        <v>1</v>
      </c>
      <c r="F6696">
        <f t="shared" si="880"/>
        <v>1</v>
      </c>
      <c r="G6696">
        <f t="shared" si="880"/>
        <v>1</v>
      </c>
      <c r="H6696">
        <f t="shared" si="880"/>
        <v>1</v>
      </c>
      <c r="I6696">
        <f t="shared" si="880"/>
        <v>1</v>
      </c>
      <c r="J6696">
        <f t="shared" si="880"/>
        <v>1</v>
      </c>
      <c r="K6696">
        <f t="shared" si="880"/>
        <v>1</v>
      </c>
      <c r="L6696">
        <f t="shared" si="876"/>
        <v>1</v>
      </c>
    </row>
    <row r="6697" spans="1:12" hidden="1" x14ac:dyDescent="0.55000000000000004">
      <c r="A6697">
        <v>19490505</v>
      </c>
      <c r="B6697" s="2">
        <v>18023</v>
      </c>
      <c r="C6697" s="1">
        <f t="shared" si="875"/>
        <v>1949</v>
      </c>
      <c r="D6697" t="s">
        <v>27</v>
      </c>
      <c r="E6697">
        <v>1</v>
      </c>
      <c r="F6697">
        <f t="shared" si="880"/>
        <v>2</v>
      </c>
      <c r="G6697">
        <f t="shared" si="880"/>
        <v>2</v>
      </c>
      <c r="H6697">
        <f t="shared" si="880"/>
        <v>2</v>
      </c>
      <c r="I6697">
        <f t="shared" si="880"/>
        <v>2</v>
      </c>
      <c r="J6697">
        <f t="shared" si="880"/>
        <v>2</v>
      </c>
      <c r="K6697">
        <f t="shared" si="880"/>
        <v>1</v>
      </c>
      <c r="L6697">
        <f t="shared" si="876"/>
        <v>2</v>
      </c>
    </row>
    <row r="6698" spans="1:12" hidden="1" x14ac:dyDescent="0.55000000000000004">
      <c r="A6698">
        <v>19490504</v>
      </c>
      <c r="B6698" s="2">
        <v>18022</v>
      </c>
      <c r="C6698" s="1">
        <f t="shared" si="875"/>
        <v>1949</v>
      </c>
      <c r="D6698" t="s">
        <v>27</v>
      </c>
      <c r="E6698">
        <v>1</v>
      </c>
      <c r="F6698">
        <f t="shared" si="880"/>
        <v>1</v>
      </c>
      <c r="G6698">
        <f t="shared" si="880"/>
        <v>2</v>
      </c>
      <c r="H6698">
        <f t="shared" si="880"/>
        <v>2</v>
      </c>
      <c r="I6698">
        <f t="shared" si="880"/>
        <v>2</v>
      </c>
      <c r="J6698">
        <f t="shared" si="880"/>
        <v>2</v>
      </c>
      <c r="K6698">
        <f t="shared" si="880"/>
        <v>2</v>
      </c>
      <c r="L6698">
        <f t="shared" si="876"/>
        <v>2</v>
      </c>
    </row>
    <row r="6699" spans="1:12" hidden="1" x14ac:dyDescent="0.55000000000000004">
      <c r="A6699">
        <v>19490504</v>
      </c>
      <c r="B6699" s="2">
        <v>18022</v>
      </c>
      <c r="C6699" s="1">
        <f t="shared" si="875"/>
        <v>1949</v>
      </c>
      <c r="D6699" t="s">
        <v>44</v>
      </c>
      <c r="E6699">
        <v>1</v>
      </c>
      <c r="F6699">
        <f t="shared" si="880"/>
        <v>1</v>
      </c>
      <c r="G6699">
        <f t="shared" si="880"/>
        <v>1</v>
      </c>
      <c r="H6699">
        <f t="shared" si="880"/>
        <v>1</v>
      </c>
      <c r="I6699">
        <f t="shared" si="880"/>
        <v>1</v>
      </c>
      <c r="J6699">
        <f t="shared" si="880"/>
        <v>1</v>
      </c>
      <c r="K6699">
        <f t="shared" si="880"/>
        <v>1</v>
      </c>
      <c r="L6699">
        <f t="shared" si="876"/>
        <v>1</v>
      </c>
    </row>
    <row r="6700" spans="1:12" hidden="1" x14ac:dyDescent="0.55000000000000004">
      <c r="A6700">
        <v>19490421</v>
      </c>
      <c r="B6700" s="2">
        <v>18009</v>
      </c>
      <c r="C6700" s="1">
        <f t="shared" si="875"/>
        <v>1949</v>
      </c>
      <c r="D6700" t="s">
        <v>46</v>
      </c>
      <c r="E6700">
        <v>1</v>
      </c>
      <c r="F6700">
        <f t="shared" si="880"/>
        <v>1</v>
      </c>
      <c r="G6700">
        <f t="shared" si="880"/>
        <v>1</v>
      </c>
      <c r="H6700">
        <f t="shared" si="880"/>
        <v>1</v>
      </c>
      <c r="I6700">
        <f t="shared" si="880"/>
        <v>1</v>
      </c>
      <c r="J6700">
        <f t="shared" si="880"/>
        <v>1</v>
      </c>
      <c r="K6700">
        <f t="shared" si="880"/>
        <v>1</v>
      </c>
      <c r="L6700">
        <f t="shared" si="876"/>
        <v>1</v>
      </c>
    </row>
    <row r="6701" spans="1:12" hidden="1" x14ac:dyDescent="0.55000000000000004">
      <c r="A6701">
        <v>19480929</v>
      </c>
      <c r="B6701" s="2">
        <v>17805</v>
      </c>
      <c r="C6701" s="1">
        <f t="shared" si="875"/>
        <v>1948</v>
      </c>
      <c r="D6701" t="s">
        <v>27</v>
      </c>
      <c r="E6701">
        <v>1</v>
      </c>
      <c r="F6701">
        <f t="shared" si="880"/>
        <v>1</v>
      </c>
      <c r="G6701">
        <f t="shared" si="880"/>
        <v>1</v>
      </c>
      <c r="H6701">
        <f t="shared" si="880"/>
        <v>1</v>
      </c>
      <c r="I6701">
        <f t="shared" si="880"/>
        <v>1</v>
      </c>
      <c r="J6701">
        <f t="shared" si="880"/>
        <v>1</v>
      </c>
      <c r="K6701">
        <f t="shared" si="880"/>
        <v>1</v>
      </c>
      <c r="L6701">
        <f t="shared" si="876"/>
        <v>1</v>
      </c>
    </row>
    <row r="6702" spans="1:12" hidden="1" x14ac:dyDescent="0.55000000000000004">
      <c r="A6702">
        <v>19480923</v>
      </c>
      <c r="B6702" s="2">
        <v>17799</v>
      </c>
      <c r="C6702" s="1">
        <f t="shared" si="875"/>
        <v>1948</v>
      </c>
      <c r="D6702" t="s">
        <v>43</v>
      </c>
      <c r="E6702">
        <v>1</v>
      </c>
      <c r="F6702">
        <f t="shared" si="880"/>
        <v>1</v>
      </c>
      <c r="G6702">
        <f t="shared" si="880"/>
        <v>1</v>
      </c>
      <c r="H6702">
        <f t="shared" si="880"/>
        <v>1</v>
      </c>
      <c r="I6702">
        <f t="shared" si="880"/>
        <v>1</v>
      </c>
      <c r="J6702">
        <f t="shared" si="880"/>
        <v>1</v>
      </c>
      <c r="K6702">
        <f t="shared" si="880"/>
        <v>1</v>
      </c>
      <c r="L6702">
        <f t="shared" si="876"/>
        <v>1</v>
      </c>
    </row>
    <row r="6703" spans="1:12" hidden="1" x14ac:dyDescent="0.55000000000000004">
      <c r="A6703">
        <v>19480917</v>
      </c>
      <c r="B6703" s="2">
        <v>17793</v>
      </c>
      <c r="C6703" s="1">
        <f t="shared" si="875"/>
        <v>1948</v>
      </c>
      <c r="D6703" t="s">
        <v>11</v>
      </c>
      <c r="E6703">
        <v>1</v>
      </c>
      <c r="F6703">
        <f t="shared" si="880"/>
        <v>1</v>
      </c>
      <c r="G6703">
        <f t="shared" si="880"/>
        <v>1</v>
      </c>
      <c r="H6703">
        <f t="shared" si="880"/>
        <v>1</v>
      </c>
      <c r="I6703">
        <f t="shared" si="880"/>
        <v>1</v>
      </c>
      <c r="J6703">
        <f t="shared" si="880"/>
        <v>1</v>
      </c>
      <c r="K6703">
        <f t="shared" si="880"/>
        <v>1</v>
      </c>
      <c r="L6703">
        <f t="shared" si="876"/>
        <v>1</v>
      </c>
    </row>
    <row r="6704" spans="1:12" hidden="1" x14ac:dyDescent="0.55000000000000004">
      <c r="A6704">
        <v>19480821</v>
      </c>
      <c r="B6704" s="2">
        <v>17766</v>
      </c>
      <c r="C6704" s="1">
        <f t="shared" si="875"/>
        <v>1948</v>
      </c>
      <c r="D6704" t="s">
        <v>26</v>
      </c>
      <c r="E6704">
        <v>1</v>
      </c>
      <c r="F6704">
        <f t="shared" si="880"/>
        <v>1</v>
      </c>
      <c r="G6704">
        <f t="shared" si="880"/>
        <v>1</v>
      </c>
      <c r="H6704">
        <f t="shared" si="880"/>
        <v>1</v>
      </c>
      <c r="I6704">
        <f t="shared" si="880"/>
        <v>1</v>
      </c>
      <c r="J6704">
        <f t="shared" si="880"/>
        <v>1</v>
      </c>
      <c r="K6704">
        <f t="shared" si="880"/>
        <v>1</v>
      </c>
      <c r="L6704">
        <f t="shared" si="876"/>
        <v>1</v>
      </c>
    </row>
    <row r="6705" spans="1:12" hidden="1" x14ac:dyDescent="0.55000000000000004">
      <c r="A6705">
        <v>19480808</v>
      </c>
      <c r="B6705" s="2">
        <v>17753</v>
      </c>
      <c r="C6705" s="1">
        <f t="shared" si="875"/>
        <v>1948</v>
      </c>
      <c r="D6705" t="s">
        <v>27</v>
      </c>
      <c r="E6705">
        <v>1</v>
      </c>
      <c r="F6705">
        <f t="shared" ref="F6705:K6714" si="881">SUMIFS($E:$E,$B:$B,"&gt;="&amp;$B6705+F$1,$B:$B,"&lt;="&amp;$B6705+F$2,$D:$D,$D6705)</f>
        <v>2</v>
      </c>
      <c r="G6705">
        <f t="shared" si="881"/>
        <v>2</v>
      </c>
      <c r="H6705">
        <f t="shared" si="881"/>
        <v>2</v>
      </c>
      <c r="I6705">
        <f t="shared" si="881"/>
        <v>1</v>
      </c>
      <c r="J6705">
        <f t="shared" si="881"/>
        <v>1</v>
      </c>
      <c r="K6705">
        <f t="shared" si="881"/>
        <v>1</v>
      </c>
      <c r="L6705">
        <f t="shared" si="876"/>
        <v>2</v>
      </c>
    </row>
    <row r="6706" spans="1:12" hidden="1" x14ac:dyDescent="0.55000000000000004">
      <c r="A6706">
        <v>19480805</v>
      </c>
      <c r="B6706" s="2">
        <v>17750</v>
      </c>
      <c r="C6706" s="1">
        <f t="shared" si="875"/>
        <v>1948</v>
      </c>
      <c r="D6706" t="s">
        <v>27</v>
      </c>
      <c r="E6706">
        <v>1</v>
      </c>
      <c r="F6706">
        <f t="shared" si="881"/>
        <v>1</v>
      </c>
      <c r="G6706">
        <f t="shared" si="881"/>
        <v>1</v>
      </c>
      <c r="H6706">
        <f t="shared" si="881"/>
        <v>1</v>
      </c>
      <c r="I6706">
        <f t="shared" si="881"/>
        <v>2</v>
      </c>
      <c r="J6706">
        <f t="shared" si="881"/>
        <v>2</v>
      </c>
      <c r="K6706">
        <f t="shared" si="881"/>
        <v>2</v>
      </c>
      <c r="L6706">
        <f t="shared" si="876"/>
        <v>2</v>
      </c>
    </row>
    <row r="6707" spans="1:12" hidden="1" x14ac:dyDescent="0.55000000000000004">
      <c r="A6707">
        <v>19480721</v>
      </c>
      <c r="B6707" s="2">
        <v>17735</v>
      </c>
      <c r="C6707" s="1">
        <f t="shared" si="875"/>
        <v>1948</v>
      </c>
      <c r="D6707" t="s">
        <v>28</v>
      </c>
      <c r="E6707">
        <v>2</v>
      </c>
      <c r="F6707">
        <f t="shared" si="881"/>
        <v>2</v>
      </c>
      <c r="G6707">
        <f t="shared" si="881"/>
        <v>2</v>
      </c>
      <c r="H6707">
        <f t="shared" si="881"/>
        <v>2</v>
      </c>
      <c r="I6707">
        <f t="shared" si="881"/>
        <v>2</v>
      </c>
      <c r="J6707">
        <f t="shared" si="881"/>
        <v>2</v>
      </c>
      <c r="K6707">
        <f t="shared" si="881"/>
        <v>2</v>
      </c>
      <c r="L6707">
        <f t="shared" si="876"/>
        <v>2</v>
      </c>
    </row>
    <row r="6708" spans="1:12" hidden="1" x14ac:dyDescent="0.55000000000000004">
      <c r="A6708">
        <v>19480710</v>
      </c>
      <c r="B6708" s="2">
        <v>17724</v>
      </c>
      <c r="C6708" s="1">
        <f t="shared" si="875"/>
        <v>1948</v>
      </c>
      <c r="D6708" t="s">
        <v>9</v>
      </c>
      <c r="E6708">
        <v>1</v>
      </c>
      <c r="F6708">
        <f t="shared" si="881"/>
        <v>1</v>
      </c>
      <c r="G6708">
        <f t="shared" si="881"/>
        <v>1</v>
      </c>
      <c r="H6708">
        <f t="shared" si="881"/>
        <v>1</v>
      </c>
      <c r="I6708">
        <f t="shared" si="881"/>
        <v>1</v>
      </c>
      <c r="J6708">
        <f t="shared" si="881"/>
        <v>1</v>
      </c>
      <c r="K6708">
        <f t="shared" si="881"/>
        <v>1</v>
      </c>
      <c r="L6708">
        <f t="shared" si="876"/>
        <v>1</v>
      </c>
    </row>
    <row r="6709" spans="1:12" hidden="1" x14ac:dyDescent="0.55000000000000004">
      <c r="A6709">
        <v>19480705</v>
      </c>
      <c r="B6709" s="2">
        <v>17719</v>
      </c>
      <c r="C6709" s="1">
        <f t="shared" si="875"/>
        <v>1948</v>
      </c>
      <c r="D6709" t="s">
        <v>27</v>
      </c>
      <c r="E6709">
        <v>1</v>
      </c>
      <c r="F6709">
        <f t="shared" si="881"/>
        <v>1</v>
      </c>
      <c r="G6709">
        <f t="shared" si="881"/>
        <v>1</v>
      </c>
      <c r="H6709">
        <f t="shared" si="881"/>
        <v>1</v>
      </c>
      <c r="I6709">
        <f t="shared" si="881"/>
        <v>1</v>
      </c>
      <c r="J6709">
        <f t="shared" si="881"/>
        <v>1</v>
      </c>
      <c r="K6709">
        <f t="shared" si="881"/>
        <v>1</v>
      </c>
      <c r="L6709">
        <f t="shared" si="876"/>
        <v>1</v>
      </c>
    </row>
    <row r="6710" spans="1:12" hidden="1" x14ac:dyDescent="0.55000000000000004">
      <c r="A6710">
        <v>19480629</v>
      </c>
      <c r="B6710" s="2">
        <v>17713</v>
      </c>
      <c r="C6710" s="1">
        <f t="shared" si="875"/>
        <v>1948</v>
      </c>
      <c r="D6710" t="s">
        <v>7</v>
      </c>
      <c r="E6710">
        <v>1</v>
      </c>
      <c r="F6710">
        <f t="shared" si="881"/>
        <v>1</v>
      </c>
      <c r="G6710">
        <f t="shared" si="881"/>
        <v>1</v>
      </c>
      <c r="H6710">
        <f t="shared" si="881"/>
        <v>1</v>
      </c>
      <c r="I6710">
        <f t="shared" si="881"/>
        <v>1</v>
      </c>
      <c r="J6710">
        <f t="shared" si="881"/>
        <v>1</v>
      </c>
      <c r="K6710">
        <f t="shared" si="881"/>
        <v>1</v>
      </c>
      <c r="L6710">
        <f t="shared" si="876"/>
        <v>1</v>
      </c>
    </row>
    <row r="6711" spans="1:12" hidden="1" x14ac:dyDescent="0.55000000000000004">
      <c r="A6711">
        <v>19480627</v>
      </c>
      <c r="B6711" s="2">
        <v>17711</v>
      </c>
      <c r="C6711" s="1">
        <f t="shared" si="875"/>
        <v>1948</v>
      </c>
      <c r="D6711" t="s">
        <v>27</v>
      </c>
      <c r="E6711">
        <v>1</v>
      </c>
      <c r="F6711">
        <f t="shared" si="881"/>
        <v>1</v>
      </c>
      <c r="G6711">
        <f t="shared" si="881"/>
        <v>1</v>
      </c>
      <c r="H6711">
        <f t="shared" si="881"/>
        <v>1</v>
      </c>
      <c r="I6711">
        <f t="shared" si="881"/>
        <v>1</v>
      </c>
      <c r="J6711">
        <f t="shared" si="881"/>
        <v>1</v>
      </c>
      <c r="K6711">
        <f t="shared" si="881"/>
        <v>1</v>
      </c>
      <c r="L6711">
        <f t="shared" si="876"/>
        <v>1</v>
      </c>
    </row>
    <row r="6712" spans="1:12" hidden="1" x14ac:dyDescent="0.55000000000000004">
      <c r="A6712">
        <v>19480617</v>
      </c>
      <c r="B6712" s="2">
        <v>17701</v>
      </c>
      <c r="C6712" s="1">
        <f t="shared" si="875"/>
        <v>1948</v>
      </c>
      <c r="D6712" t="s">
        <v>27</v>
      </c>
      <c r="E6712">
        <v>1</v>
      </c>
      <c r="F6712">
        <f t="shared" si="881"/>
        <v>1</v>
      </c>
      <c r="G6712">
        <f t="shared" si="881"/>
        <v>1</v>
      </c>
      <c r="H6712">
        <f t="shared" si="881"/>
        <v>1</v>
      </c>
      <c r="I6712">
        <f t="shared" si="881"/>
        <v>1</v>
      </c>
      <c r="J6712">
        <f t="shared" si="881"/>
        <v>1</v>
      </c>
      <c r="K6712">
        <f t="shared" si="881"/>
        <v>1</v>
      </c>
      <c r="L6712">
        <f t="shared" si="876"/>
        <v>1</v>
      </c>
    </row>
    <row r="6713" spans="1:12" hidden="1" x14ac:dyDescent="0.55000000000000004">
      <c r="A6713">
        <v>19480607</v>
      </c>
      <c r="B6713" s="2">
        <v>17691</v>
      </c>
      <c r="C6713" s="1">
        <f t="shared" si="875"/>
        <v>1948</v>
      </c>
      <c r="D6713" t="s">
        <v>47</v>
      </c>
      <c r="E6713">
        <v>1</v>
      </c>
      <c r="F6713">
        <f t="shared" si="881"/>
        <v>1</v>
      </c>
      <c r="G6713">
        <f t="shared" si="881"/>
        <v>1</v>
      </c>
      <c r="H6713">
        <f t="shared" si="881"/>
        <v>1</v>
      </c>
      <c r="I6713">
        <f t="shared" si="881"/>
        <v>1</v>
      </c>
      <c r="J6713">
        <f t="shared" si="881"/>
        <v>1</v>
      </c>
      <c r="K6713">
        <f t="shared" si="881"/>
        <v>1</v>
      </c>
      <c r="L6713">
        <f t="shared" si="876"/>
        <v>1</v>
      </c>
    </row>
    <row r="6714" spans="1:12" hidden="1" x14ac:dyDescent="0.55000000000000004">
      <c r="A6714">
        <v>19480606</v>
      </c>
      <c r="B6714" s="2">
        <v>17690</v>
      </c>
      <c r="C6714" s="1">
        <f t="shared" si="875"/>
        <v>1948</v>
      </c>
      <c r="D6714" t="s">
        <v>9</v>
      </c>
      <c r="E6714">
        <v>2</v>
      </c>
      <c r="F6714">
        <f t="shared" si="881"/>
        <v>2</v>
      </c>
      <c r="G6714">
        <f t="shared" si="881"/>
        <v>2</v>
      </c>
      <c r="H6714">
        <f t="shared" si="881"/>
        <v>2</v>
      </c>
      <c r="I6714">
        <f t="shared" si="881"/>
        <v>2</v>
      </c>
      <c r="J6714">
        <f t="shared" si="881"/>
        <v>2</v>
      </c>
      <c r="K6714">
        <f t="shared" si="881"/>
        <v>2</v>
      </c>
      <c r="L6714">
        <f t="shared" si="876"/>
        <v>2</v>
      </c>
    </row>
    <row r="6715" spans="1:12" hidden="1" x14ac:dyDescent="0.55000000000000004">
      <c r="A6715">
        <v>19480604</v>
      </c>
      <c r="B6715" s="2">
        <v>17688</v>
      </c>
      <c r="C6715" s="1">
        <f t="shared" si="875"/>
        <v>1948</v>
      </c>
      <c r="D6715" t="s">
        <v>30</v>
      </c>
      <c r="E6715">
        <v>1</v>
      </c>
      <c r="F6715">
        <f t="shared" ref="F6715:K6724" si="882">SUMIFS($E:$E,$B:$B,"&gt;="&amp;$B6715+F$1,$B:$B,"&lt;="&amp;$B6715+F$2,$D:$D,$D6715)</f>
        <v>1</v>
      </c>
      <c r="G6715">
        <f t="shared" si="882"/>
        <v>1</v>
      </c>
      <c r="H6715">
        <f t="shared" si="882"/>
        <v>1</v>
      </c>
      <c r="I6715">
        <f t="shared" si="882"/>
        <v>1</v>
      </c>
      <c r="J6715">
        <f t="shared" si="882"/>
        <v>1</v>
      </c>
      <c r="K6715">
        <f t="shared" si="882"/>
        <v>1</v>
      </c>
      <c r="L6715">
        <f t="shared" si="876"/>
        <v>1</v>
      </c>
    </row>
    <row r="6716" spans="1:12" hidden="1" x14ac:dyDescent="0.55000000000000004">
      <c r="A6716">
        <v>19480530</v>
      </c>
      <c r="B6716" s="2">
        <v>17683</v>
      </c>
      <c r="C6716" s="1">
        <f t="shared" si="875"/>
        <v>1948</v>
      </c>
      <c r="D6716" t="s">
        <v>16</v>
      </c>
      <c r="E6716">
        <v>1</v>
      </c>
      <c r="F6716">
        <f t="shared" si="882"/>
        <v>1</v>
      </c>
      <c r="G6716">
        <f t="shared" si="882"/>
        <v>1</v>
      </c>
      <c r="H6716">
        <f t="shared" si="882"/>
        <v>1</v>
      </c>
      <c r="I6716">
        <f t="shared" si="882"/>
        <v>1</v>
      </c>
      <c r="J6716">
        <f t="shared" si="882"/>
        <v>1</v>
      </c>
      <c r="K6716">
        <f t="shared" si="882"/>
        <v>1</v>
      </c>
      <c r="L6716">
        <f t="shared" si="876"/>
        <v>1</v>
      </c>
    </row>
    <row r="6717" spans="1:12" hidden="1" x14ac:dyDescent="0.55000000000000004">
      <c r="A6717">
        <v>19480528</v>
      </c>
      <c r="B6717" s="2">
        <v>17681</v>
      </c>
      <c r="C6717" s="1">
        <f t="shared" si="875"/>
        <v>1948</v>
      </c>
      <c r="D6717" t="s">
        <v>7</v>
      </c>
      <c r="E6717">
        <v>1</v>
      </c>
      <c r="F6717">
        <f t="shared" si="882"/>
        <v>1</v>
      </c>
      <c r="G6717">
        <f t="shared" si="882"/>
        <v>1</v>
      </c>
      <c r="H6717">
        <f t="shared" si="882"/>
        <v>1</v>
      </c>
      <c r="I6717">
        <f t="shared" si="882"/>
        <v>1</v>
      </c>
      <c r="J6717">
        <f t="shared" si="882"/>
        <v>1</v>
      </c>
      <c r="K6717">
        <f t="shared" si="882"/>
        <v>1</v>
      </c>
      <c r="L6717">
        <f t="shared" si="876"/>
        <v>1</v>
      </c>
    </row>
    <row r="6718" spans="1:12" hidden="1" x14ac:dyDescent="0.55000000000000004">
      <c r="A6718">
        <v>19480522</v>
      </c>
      <c r="B6718" s="2">
        <v>17675</v>
      </c>
      <c r="C6718" s="1">
        <f t="shared" si="875"/>
        <v>1948</v>
      </c>
      <c r="D6718" t="s">
        <v>28</v>
      </c>
      <c r="E6718">
        <v>1</v>
      </c>
      <c r="F6718">
        <f t="shared" si="882"/>
        <v>1</v>
      </c>
      <c r="G6718">
        <f t="shared" si="882"/>
        <v>1</v>
      </c>
      <c r="H6718">
        <f t="shared" si="882"/>
        <v>1</v>
      </c>
      <c r="I6718">
        <f t="shared" si="882"/>
        <v>1</v>
      </c>
      <c r="J6718">
        <f t="shared" si="882"/>
        <v>1</v>
      </c>
      <c r="K6718">
        <f t="shared" si="882"/>
        <v>1</v>
      </c>
      <c r="L6718">
        <f t="shared" si="876"/>
        <v>1</v>
      </c>
    </row>
    <row r="6719" spans="1:12" hidden="1" x14ac:dyDescent="0.55000000000000004">
      <c r="A6719">
        <v>19480515</v>
      </c>
      <c r="B6719" s="2">
        <v>17668</v>
      </c>
      <c r="C6719" s="1">
        <f t="shared" si="875"/>
        <v>1948</v>
      </c>
      <c r="D6719" t="s">
        <v>27</v>
      </c>
      <c r="E6719">
        <v>1</v>
      </c>
      <c r="F6719">
        <f t="shared" si="882"/>
        <v>1</v>
      </c>
      <c r="G6719">
        <f t="shared" si="882"/>
        <v>1</v>
      </c>
      <c r="H6719">
        <f t="shared" si="882"/>
        <v>1</v>
      </c>
      <c r="I6719">
        <f t="shared" si="882"/>
        <v>1</v>
      </c>
      <c r="J6719">
        <f t="shared" si="882"/>
        <v>1</v>
      </c>
      <c r="K6719">
        <f t="shared" si="882"/>
        <v>1</v>
      </c>
      <c r="L6719">
        <f t="shared" si="876"/>
        <v>1</v>
      </c>
    </row>
    <row r="6720" spans="1:12" hidden="1" x14ac:dyDescent="0.55000000000000004">
      <c r="A6720">
        <v>19480511</v>
      </c>
      <c r="B6720" s="2">
        <v>17664</v>
      </c>
      <c r="C6720" s="1">
        <f t="shared" si="875"/>
        <v>1948</v>
      </c>
      <c r="D6720" t="s">
        <v>9</v>
      </c>
      <c r="E6720">
        <v>1</v>
      </c>
      <c r="F6720">
        <f t="shared" si="882"/>
        <v>2</v>
      </c>
      <c r="G6720">
        <f t="shared" si="882"/>
        <v>2</v>
      </c>
      <c r="H6720">
        <f t="shared" si="882"/>
        <v>2</v>
      </c>
      <c r="I6720">
        <f t="shared" si="882"/>
        <v>1</v>
      </c>
      <c r="J6720">
        <f t="shared" si="882"/>
        <v>1</v>
      </c>
      <c r="K6720">
        <f t="shared" si="882"/>
        <v>1</v>
      </c>
      <c r="L6720">
        <f t="shared" si="876"/>
        <v>2</v>
      </c>
    </row>
    <row r="6721" spans="1:12" hidden="1" x14ac:dyDescent="0.55000000000000004">
      <c r="A6721">
        <v>19480508</v>
      </c>
      <c r="B6721" s="2">
        <v>17661</v>
      </c>
      <c r="C6721" s="1">
        <f t="shared" si="875"/>
        <v>1948</v>
      </c>
      <c r="D6721" t="s">
        <v>9</v>
      </c>
      <c r="E6721">
        <v>1</v>
      </c>
      <c r="F6721">
        <f t="shared" si="882"/>
        <v>1</v>
      </c>
      <c r="G6721">
        <f t="shared" si="882"/>
        <v>1</v>
      </c>
      <c r="H6721">
        <f t="shared" si="882"/>
        <v>1</v>
      </c>
      <c r="I6721">
        <f t="shared" si="882"/>
        <v>2</v>
      </c>
      <c r="J6721">
        <f t="shared" si="882"/>
        <v>2</v>
      </c>
      <c r="K6721">
        <f t="shared" si="882"/>
        <v>2</v>
      </c>
      <c r="L6721">
        <f t="shared" si="876"/>
        <v>2</v>
      </c>
    </row>
    <row r="6722" spans="1:12" hidden="1" x14ac:dyDescent="0.55000000000000004">
      <c r="A6722">
        <v>19480502</v>
      </c>
      <c r="B6722" s="2">
        <v>17655</v>
      </c>
      <c r="C6722" s="1">
        <f t="shared" si="875"/>
        <v>1948</v>
      </c>
      <c r="D6722" t="s">
        <v>9</v>
      </c>
      <c r="E6722">
        <v>1</v>
      </c>
      <c r="F6722">
        <f t="shared" si="882"/>
        <v>1</v>
      </c>
      <c r="G6722">
        <f t="shared" si="882"/>
        <v>1</v>
      </c>
      <c r="H6722">
        <f t="shared" si="882"/>
        <v>1</v>
      </c>
      <c r="I6722">
        <f t="shared" si="882"/>
        <v>1</v>
      </c>
      <c r="J6722">
        <f t="shared" si="882"/>
        <v>1</v>
      </c>
      <c r="K6722">
        <f t="shared" si="882"/>
        <v>1</v>
      </c>
      <c r="L6722">
        <f t="shared" si="876"/>
        <v>1</v>
      </c>
    </row>
    <row r="6723" spans="1:12" hidden="1" x14ac:dyDescent="0.55000000000000004">
      <c r="A6723">
        <v>19480430</v>
      </c>
      <c r="B6723" s="2">
        <v>17653</v>
      </c>
      <c r="C6723" s="1">
        <f t="shared" si="875"/>
        <v>1948</v>
      </c>
      <c r="D6723" t="s">
        <v>47</v>
      </c>
      <c r="E6723">
        <v>1</v>
      </c>
      <c r="F6723">
        <f t="shared" si="882"/>
        <v>1</v>
      </c>
      <c r="G6723">
        <f t="shared" si="882"/>
        <v>1</v>
      </c>
      <c r="H6723">
        <f t="shared" si="882"/>
        <v>1</v>
      </c>
      <c r="I6723">
        <f t="shared" si="882"/>
        <v>1</v>
      </c>
      <c r="J6723">
        <f t="shared" si="882"/>
        <v>1</v>
      </c>
      <c r="K6723">
        <f t="shared" si="882"/>
        <v>1</v>
      </c>
      <c r="L6723">
        <f t="shared" si="876"/>
        <v>1</v>
      </c>
    </row>
    <row r="6724" spans="1:12" hidden="1" x14ac:dyDescent="0.55000000000000004">
      <c r="A6724">
        <v>19480430</v>
      </c>
      <c r="B6724" s="2">
        <v>17653</v>
      </c>
      <c r="C6724" s="1">
        <f t="shared" si="875"/>
        <v>1948</v>
      </c>
      <c r="D6724" t="s">
        <v>28</v>
      </c>
      <c r="E6724">
        <v>1</v>
      </c>
      <c r="F6724">
        <f t="shared" si="882"/>
        <v>1</v>
      </c>
      <c r="G6724">
        <f t="shared" si="882"/>
        <v>1</v>
      </c>
      <c r="H6724">
        <f t="shared" si="882"/>
        <v>1</v>
      </c>
      <c r="I6724">
        <f t="shared" si="882"/>
        <v>1</v>
      </c>
      <c r="J6724">
        <f t="shared" si="882"/>
        <v>1</v>
      </c>
      <c r="K6724">
        <f t="shared" si="882"/>
        <v>1</v>
      </c>
      <c r="L6724">
        <f t="shared" si="876"/>
        <v>1</v>
      </c>
    </row>
    <row r="6725" spans="1:12" hidden="1" x14ac:dyDescent="0.55000000000000004">
      <c r="A6725">
        <v>19480419</v>
      </c>
      <c r="B6725" s="2">
        <v>17642</v>
      </c>
      <c r="C6725" s="1">
        <f t="shared" ref="C6725:C6788" si="883">YEAR(B6725)</f>
        <v>1948</v>
      </c>
      <c r="D6725" t="s">
        <v>9</v>
      </c>
      <c r="E6725">
        <v>2</v>
      </c>
      <c r="F6725">
        <f t="shared" ref="F6725:K6734" si="884">SUMIFS($E:$E,$B:$B,"&gt;="&amp;$B6725+F$1,$B:$B,"&lt;="&amp;$B6725+F$2,$D:$D,$D6725)</f>
        <v>2</v>
      </c>
      <c r="G6725">
        <f t="shared" si="884"/>
        <v>2</v>
      </c>
      <c r="H6725">
        <f t="shared" si="884"/>
        <v>2</v>
      </c>
      <c r="I6725">
        <f t="shared" si="884"/>
        <v>2</v>
      </c>
      <c r="J6725">
        <f t="shared" si="884"/>
        <v>2</v>
      </c>
      <c r="K6725">
        <f t="shared" si="884"/>
        <v>2</v>
      </c>
      <c r="L6725">
        <f t="shared" si="876"/>
        <v>2</v>
      </c>
    </row>
    <row r="6726" spans="1:12" hidden="1" x14ac:dyDescent="0.55000000000000004">
      <c r="A6726">
        <v>19470916</v>
      </c>
      <c r="B6726" s="2">
        <v>17426</v>
      </c>
      <c r="C6726" s="1">
        <f t="shared" si="883"/>
        <v>1947</v>
      </c>
      <c r="D6726" t="s">
        <v>28</v>
      </c>
      <c r="E6726">
        <v>1</v>
      </c>
      <c r="F6726">
        <f t="shared" si="884"/>
        <v>1</v>
      </c>
      <c r="G6726">
        <f t="shared" si="884"/>
        <v>1</v>
      </c>
      <c r="H6726">
        <f t="shared" si="884"/>
        <v>1</v>
      </c>
      <c r="I6726">
        <f t="shared" si="884"/>
        <v>1</v>
      </c>
      <c r="J6726">
        <f t="shared" si="884"/>
        <v>1</v>
      </c>
      <c r="K6726">
        <f t="shared" si="884"/>
        <v>1</v>
      </c>
      <c r="L6726">
        <f t="shared" ref="L6726:L6789" si="885">MAX(F6726:K6726)</f>
        <v>1</v>
      </c>
    </row>
    <row r="6727" spans="1:12" hidden="1" x14ac:dyDescent="0.55000000000000004">
      <c r="A6727">
        <v>19470906</v>
      </c>
      <c r="B6727" s="2">
        <v>17416</v>
      </c>
      <c r="C6727" s="1">
        <f t="shared" si="883"/>
        <v>1947</v>
      </c>
      <c r="D6727" t="s">
        <v>45</v>
      </c>
      <c r="E6727">
        <v>1</v>
      </c>
      <c r="F6727">
        <f t="shared" si="884"/>
        <v>1</v>
      </c>
      <c r="G6727">
        <f t="shared" si="884"/>
        <v>1</v>
      </c>
      <c r="H6727">
        <f t="shared" si="884"/>
        <v>1</v>
      </c>
      <c r="I6727">
        <f t="shared" si="884"/>
        <v>1</v>
      </c>
      <c r="J6727">
        <f t="shared" si="884"/>
        <v>1</v>
      </c>
      <c r="K6727">
        <f t="shared" si="884"/>
        <v>1</v>
      </c>
      <c r="L6727">
        <f t="shared" si="885"/>
        <v>1</v>
      </c>
    </row>
    <row r="6728" spans="1:12" hidden="1" x14ac:dyDescent="0.55000000000000004">
      <c r="A6728">
        <v>19470901</v>
      </c>
      <c r="B6728" s="2">
        <v>17411</v>
      </c>
      <c r="C6728" s="1">
        <f t="shared" si="883"/>
        <v>1947</v>
      </c>
      <c r="D6728" t="s">
        <v>11</v>
      </c>
      <c r="E6728">
        <v>1</v>
      </c>
      <c r="F6728">
        <f t="shared" si="884"/>
        <v>1</v>
      </c>
      <c r="G6728">
        <f t="shared" si="884"/>
        <v>1</v>
      </c>
      <c r="H6728">
        <f t="shared" si="884"/>
        <v>1</v>
      </c>
      <c r="I6728">
        <f t="shared" si="884"/>
        <v>1</v>
      </c>
      <c r="J6728">
        <f t="shared" si="884"/>
        <v>1</v>
      </c>
      <c r="K6728">
        <f t="shared" si="884"/>
        <v>1</v>
      </c>
      <c r="L6728">
        <f t="shared" si="885"/>
        <v>1</v>
      </c>
    </row>
    <row r="6729" spans="1:12" hidden="1" x14ac:dyDescent="0.55000000000000004">
      <c r="A6729">
        <v>19470830</v>
      </c>
      <c r="B6729" s="2">
        <v>17409</v>
      </c>
      <c r="C6729" s="1">
        <f t="shared" si="883"/>
        <v>1947</v>
      </c>
      <c r="D6729" t="s">
        <v>10</v>
      </c>
      <c r="E6729">
        <v>1</v>
      </c>
      <c r="F6729">
        <f t="shared" si="884"/>
        <v>1</v>
      </c>
      <c r="G6729">
        <f t="shared" si="884"/>
        <v>1</v>
      </c>
      <c r="H6729">
        <f t="shared" si="884"/>
        <v>1</v>
      </c>
      <c r="I6729">
        <f t="shared" si="884"/>
        <v>1</v>
      </c>
      <c r="J6729">
        <f t="shared" si="884"/>
        <v>1</v>
      </c>
      <c r="K6729">
        <f t="shared" si="884"/>
        <v>1</v>
      </c>
      <c r="L6729">
        <f t="shared" si="885"/>
        <v>1</v>
      </c>
    </row>
    <row r="6730" spans="1:12" hidden="1" x14ac:dyDescent="0.55000000000000004">
      <c r="A6730">
        <v>19470823</v>
      </c>
      <c r="B6730" s="2">
        <v>17402</v>
      </c>
      <c r="C6730" s="1">
        <f t="shared" si="883"/>
        <v>1947</v>
      </c>
      <c r="D6730" t="s">
        <v>16</v>
      </c>
      <c r="E6730">
        <v>1</v>
      </c>
      <c r="F6730">
        <f t="shared" si="884"/>
        <v>1</v>
      </c>
      <c r="G6730">
        <f t="shared" si="884"/>
        <v>1</v>
      </c>
      <c r="H6730">
        <f t="shared" si="884"/>
        <v>1</v>
      </c>
      <c r="I6730">
        <f t="shared" si="884"/>
        <v>1</v>
      </c>
      <c r="J6730">
        <f t="shared" si="884"/>
        <v>1</v>
      </c>
      <c r="K6730">
        <f t="shared" si="884"/>
        <v>1</v>
      </c>
      <c r="L6730">
        <f t="shared" si="885"/>
        <v>1</v>
      </c>
    </row>
    <row r="6731" spans="1:12" hidden="1" x14ac:dyDescent="0.55000000000000004">
      <c r="A6731">
        <v>19470816</v>
      </c>
      <c r="B6731" s="2">
        <v>17395</v>
      </c>
      <c r="C6731" s="1">
        <f t="shared" si="883"/>
        <v>1947</v>
      </c>
      <c r="D6731" t="s">
        <v>16</v>
      </c>
      <c r="E6731">
        <v>2</v>
      </c>
      <c r="F6731">
        <f t="shared" si="884"/>
        <v>2</v>
      </c>
      <c r="G6731">
        <f t="shared" si="884"/>
        <v>2</v>
      </c>
      <c r="H6731">
        <f t="shared" si="884"/>
        <v>2</v>
      </c>
      <c r="I6731">
        <f t="shared" si="884"/>
        <v>2</v>
      </c>
      <c r="J6731">
        <f t="shared" si="884"/>
        <v>2</v>
      </c>
      <c r="K6731">
        <f t="shared" si="884"/>
        <v>2</v>
      </c>
      <c r="L6731">
        <f t="shared" si="885"/>
        <v>2</v>
      </c>
    </row>
    <row r="6732" spans="1:12" hidden="1" x14ac:dyDescent="0.55000000000000004">
      <c r="A6732">
        <v>19470813</v>
      </c>
      <c r="B6732" s="2">
        <v>17392</v>
      </c>
      <c r="C6732" s="1">
        <f t="shared" si="883"/>
        <v>1947</v>
      </c>
      <c r="D6732" t="s">
        <v>9</v>
      </c>
      <c r="E6732">
        <v>1</v>
      </c>
      <c r="F6732">
        <f t="shared" si="884"/>
        <v>1</v>
      </c>
      <c r="G6732">
        <f t="shared" si="884"/>
        <v>1</v>
      </c>
      <c r="H6732">
        <f t="shared" si="884"/>
        <v>1</v>
      </c>
      <c r="I6732">
        <f t="shared" si="884"/>
        <v>1</v>
      </c>
      <c r="J6732">
        <f t="shared" si="884"/>
        <v>1</v>
      </c>
      <c r="K6732">
        <f t="shared" si="884"/>
        <v>1</v>
      </c>
      <c r="L6732">
        <f t="shared" si="885"/>
        <v>1</v>
      </c>
    </row>
    <row r="6733" spans="1:12" hidden="1" x14ac:dyDescent="0.55000000000000004">
      <c r="A6733">
        <v>19470813</v>
      </c>
      <c r="B6733" s="2">
        <v>17392</v>
      </c>
      <c r="C6733" s="1">
        <f t="shared" si="883"/>
        <v>1947</v>
      </c>
      <c r="D6733" t="s">
        <v>47</v>
      </c>
      <c r="E6733">
        <v>1</v>
      </c>
      <c r="F6733">
        <f t="shared" si="884"/>
        <v>1</v>
      </c>
      <c r="G6733">
        <f t="shared" si="884"/>
        <v>1</v>
      </c>
      <c r="H6733">
        <f t="shared" si="884"/>
        <v>1</v>
      </c>
      <c r="I6733">
        <f t="shared" si="884"/>
        <v>1</v>
      </c>
      <c r="J6733">
        <f t="shared" si="884"/>
        <v>1</v>
      </c>
      <c r="K6733">
        <f t="shared" si="884"/>
        <v>1</v>
      </c>
      <c r="L6733">
        <f t="shared" si="885"/>
        <v>1</v>
      </c>
    </row>
    <row r="6734" spans="1:12" hidden="1" x14ac:dyDescent="0.55000000000000004">
      <c r="A6734">
        <v>19470805</v>
      </c>
      <c r="B6734" s="2">
        <v>17384</v>
      </c>
      <c r="C6734" s="1">
        <f t="shared" si="883"/>
        <v>1947</v>
      </c>
      <c r="D6734" t="s">
        <v>44</v>
      </c>
      <c r="E6734">
        <v>1</v>
      </c>
      <c r="F6734">
        <f t="shared" si="884"/>
        <v>1</v>
      </c>
      <c r="G6734">
        <f t="shared" si="884"/>
        <v>1</v>
      </c>
      <c r="H6734">
        <f t="shared" si="884"/>
        <v>1</v>
      </c>
      <c r="I6734">
        <f t="shared" si="884"/>
        <v>1</v>
      </c>
      <c r="J6734">
        <f t="shared" si="884"/>
        <v>1</v>
      </c>
      <c r="K6734">
        <f t="shared" si="884"/>
        <v>1</v>
      </c>
      <c r="L6734">
        <f t="shared" si="885"/>
        <v>1</v>
      </c>
    </row>
    <row r="6735" spans="1:12" hidden="1" x14ac:dyDescent="0.55000000000000004">
      <c r="A6735">
        <v>19470803</v>
      </c>
      <c r="B6735" s="2">
        <v>17382</v>
      </c>
      <c r="C6735" s="1">
        <f t="shared" si="883"/>
        <v>1947</v>
      </c>
      <c r="D6735" t="s">
        <v>16</v>
      </c>
      <c r="E6735">
        <v>1</v>
      </c>
      <c r="F6735">
        <f t="shared" ref="F6735:K6744" si="886">SUMIFS($E:$E,$B:$B,"&gt;="&amp;$B6735+F$1,$B:$B,"&lt;="&amp;$B6735+F$2,$D:$D,$D6735)</f>
        <v>1</v>
      </c>
      <c r="G6735">
        <f t="shared" si="886"/>
        <v>1</v>
      </c>
      <c r="H6735">
        <f t="shared" si="886"/>
        <v>1</v>
      </c>
      <c r="I6735">
        <f t="shared" si="886"/>
        <v>1</v>
      </c>
      <c r="J6735">
        <f t="shared" si="886"/>
        <v>1</v>
      </c>
      <c r="K6735">
        <f t="shared" si="886"/>
        <v>1</v>
      </c>
      <c r="L6735">
        <f t="shared" si="885"/>
        <v>1</v>
      </c>
    </row>
    <row r="6736" spans="1:12" hidden="1" x14ac:dyDescent="0.55000000000000004">
      <c r="A6736">
        <v>19470730</v>
      </c>
      <c r="B6736" s="2">
        <v>17378</v>
      </c>
      <c r="C6736" s="1">
        <f t="shared" si="883"/>
        <v>1947</v>
      </c>
      <c r="D6736" t="s">
        <v>47</v>
      </c>
      <c r="E6736">
        <v>1</v>
      </c>
      <c r="F6736">
        <f t="shared" si="886"/>
        <v>1</v>
      </c>
      <c r="G6736">
        <f t="shared" si="886"/>
        <v>1</v>
      </c>
      <c r="H6736">
        <f t="shared" si="886"/>
        <v>1</v>
      </c>
      <c r="I6736">
        <f t="shared" si="886"/>
        <v>1</v>
      </c>
      <c r="J6736">
        <f t="shared" si="886"/>
        <v>1</v>
      </c>
      <c r="K6736">
        <f t="shared" si="886"/>
        <v>1</v>
      </c>
      <c r="L6736">
        <f t="shared" si="885"/>
        <v>1</v>
      </c>
    </row>
    <row r="6737" spans="1:12" hidden="1" x14ac:dyDescent="0.55000000000000004">
      <c r="A6737">
        <v>19470727</v>
      </c>
      <c r="B6737" s="2">
        <v>17375</v>
      </c>
      <c r="C6737" s="1">
        <f t="shared" si="883"/>
        <v>1947</v>
      </c>
      <c r="D6737" t="s">
        <v>43</v>
      </c>
      <c r="E6737">
        <v>1</v>
      </c>
      <c r="F6737">
        <f t="shared" si="886"/>
        <v>1</v>
      </c>
      <c r="G6737">
        <f t="shared" si="886"/>
        <v>1</v>
      </c>
      <c r="H6737">
        <f t="shared" si="886"/>
        <v>1</v>
      </c>
      <c r="I6737">
        <f t="shared" si="886"/>
        <v>1</v>
      </c>
      <c r="J6737">
        <f t="shared" si="886"/>
        <v>1</v>
      </c>
      <c r="K6737">
        <f t="shared" si="886"/>
        <v>1</v>
      </c>
      <c r="L6737">
        <f t="shared" si="885"/>
        <v>1</v>
      </c>
    </row>
    <row r="6738" spans="1:12" hidden="1" x14ac:dyDescent="0.55000000000000004">
      <c r="A6738">
        <v>19470723</v>
      </c>
      <c r="B6738" s="2">
        <v>17371</v>
      </c>
      <c r="C6738" s="1">
        <f t="shared" si="883"/>
        <v>1947</v>
      </c>
      <c r="D6738" t="s">
        <v>16</v>
      </c>
      <c r="E6738">
        <v>1</v>
      </c>
      <c r="F6738">
        <f t="shared" si="886"/>
        <v>1</v>
      </c>
      <c r="G6738">
        <f t="shared" si="886"/>
        <v>1</v>
      </c>
      <c r="H6738">
        <f t="shared" si="886"/>
        <v>1</v>
      </c>
      <c r="I6738">
        <f t="shared" si="886"/>
        <v>1</v>
      </c>
      <c r="J6738">
        <f t="shared" si="886"/>
        <v>1</v>
      </c>
      <c r="K6738">
        <f t="shared" si="886"/>
        <v>1</v>
      </c>
      <c r="L6738">
        <f t="shared" si="885"/>
        <v>1</v>
      </c>
    </row>
    <row r="6739" spans="1:12" hidden="1" x14ac:dyDescent="0.55000000000000004">
      <c r="A6739">
        <v>19470717</v>
      </c>
      <c r="B6739" s="2">
        <v>17365</v>
      </c>
      <c r="C6739" s="1">
        <f t="shared" si="883"/>
        <v>1947</v>
      </c>
      <c r="D6739" t="s">
        <v>16</v>
      </c>
      <c r="E6739">
        <v>1</v>
      </c>
      <c r="F6739">
        <f t="shared" si="886"/>
        <v>1</v>
      </c>
      <c r="G6739">
        <f t="shared" si="886"/>
        <v>1</v>
      </c>
      <c r="H6739">
        <f t="shared" si="886"/>
        <v>1</v>
      </c>
      <c r="I6739">
        <f t="shared" si="886"/>
        <v>1</v>
      </c>
      <c r="J6739">
        <f t="shared" si="886"/>
        <v>1</v>
      </c>
      <c r="K6739">
        <f t="shared" si="886"/>
        <v>1</v>
      </c>
      <c r="L6739">
        <f t="shared" si="885"/>
        <v>1</v>
      </c>
    </row>
    <row r="6740" spans="1:12" hidden="1" x14ac:dyDescent="0.55000000000000004">
      <c r="A6740">
        <v>19470704</v>
      </c>
      <c r="B6740" s="2">
        <v>17352</v>
      </c>
      <c r="C6740" s="1">
        <f t="shared" si="883"/>
        <v>1947</v>
      </c>
      <c r="D6740" t="s">
        <v>27</v>
      </c>
      <c r="E6740">
        <v>1</v>
      </c>
      <c r="F6740">
        <f t="shared" si="886"/>
        <v>1</v>
      </c>
      <c r="G6740">
        <f t="shared" si="886"/>
        <v>1</v>
      </c>
      <c r="H6740">
        <f t="shared" si="886"/>
        <v>1</v>
      </c>
      <c r="I6740">
        <f t="shared" si="886"/>
        <v>1</v>
      </c>
      <c r="J6740">
        <f t="shared" si="886"/>
        <v>1</v>
      </c>
      <c r="K6740">
        <f t="shared" si="886"/>
        <v>1</v>
      </c>
      <c r="L6740">
        <f t="shared" si="885"/>
        <v>1</v>
      </c>
    </row>
    <row r="6741" spans="1:12" hidden="1" x14ac:dyDescent="0.55000000000000004">
      <c r="A6741">
        <v>19470703</v>
      </c>
      <c r="B6741" s="2">
        <v>17351</v>
      </c>
      <c r="C6741" s="1">
        <f t="shared" si="883"/>
        <v>1947</v>
      </c>
      <c r="D6741" t="s">
        <v>44</v>
      </c>
      <c r="E6741">
        <v>1</v>
      </c>
      <c r="F6741">
        <f t="shared" si="886"/>
        <v>2</v>
      </c>
      <c r="G6741">
        <f t="shared" si="886"/>
        <v>2</v>
      </c>
      <c r="H6741">
        <f t="shared" si="886"/>
        <v>1</v>
      </c>
      <c r="I6741">
        <f t="shared" si="886"/>
        <v>1</v>
      </c>
      <c r="J6741">
        <f t="shared" si="886"/>
        <v>1</v>
      </c>
      <c r="K6741">
        <f t="shared" si="886"/>
        <v>1</v>
      </c>
      <c r="L6741">
        <f t="shared" si="885"/>
        <v>2</v>
      </c>
    </row>
    <row r="6742" spans="1:12" hidden="1" x14ac:dyDescent="0.55000000000000004">
      <c r="A6742">
        <v>19470703</v>
      </c>
      <c r="B6742" s="2">
        <v>17351</v>
      </c>
      <c r="C6742" s="1">
        <f t="shared" si="883"/>
        <v>1947</v>
      </c>
      <c r="D6742" t="s">
        <v>16</v>
      </c>
      <c r="E6742">
        <v>1</v>
      </c>
      <c r="F6742">
        <f t="shared" si="886"/>
        <v>1</v>
      </c>
      <c r="G6742">
        <f t="shared" si="886"/>
        <v>1</v>
      </c>
      <c r="H6742">
        <f t="shared" si="886"/>
        <v>1</v>
      </c>
      <c r="I6742">
        <f t="shared" si="886"/>
        <v>1</v>
      </c>
      <c r="J6742">
        <f t="shared" si="886"/>
        <v>1</v>
      </c>
      <c r="K6742">
        <f t="shared" si="886"/>
        <v>1</v>
      </c>
      <c r="L6742">
        <f t="shared" si="885"/>
        <v>1</v>
      </c>
    </row>
    <row r="6743" spans="1:12" hidden="1" x14ac:dyDescent="0.55000000000000004">
      <c r="A6743">
        <v>19470629</v>
      </c>
      <c r="B6743" s="2">
        <v>17347</v>
      </c>
      <c r="C6743" s="1">
        <f t="shared" si="883"/>
        <v>1947</v>
      </c>
      <c r="D6743" t="s">
        <v>44</v>
      </c>
      <c r="E6743">
        <v>1</v>
      </c>
      <c r="F6743">
        <f t="shared" si="886"/>
        <v>1</v>
      </c>
      <c r="G6743">
        <f t="shared" si="886"/>
        <v>1</v>
      </c>
      <c r="H6743">
        <f t="shared" si="886"/>
        <v>1</v>
      </c>
      <c r="I6743">
        <f t="shared" si="886"/>
        <v>1</v>
      </c>
      <c r="J6743">
        <f t="shared" si="886"/>
        <v>2</v>
      </c>
      <c r="K6743">
        <f t="shared" si="886"/>
        <v>2</v>
      </c>
      <c r="L6743">
        <f t="shared" si="885"/>
        <v>2</v>
      </c>
    </row>
    <row r="6744" spans="1:12" hidden="1" x14ac:dyDescent="0.55000000000000004">
      <c r="A6744">
        <v>19470627</v>
      </c>
      <c r="B6744" s="2">
        <v>17345</v>
      </c>
      <c r="C6744" s="1">
        <f t="shared" si="883"/>
        <v>1947</v>
      </c>
      <c r="D6744" t="s">
        <v>21</v>
      </c>
      <c r="E6744">
        <v>1</v>
      </c>
      <c r="F6744">
        <f t="shared" si="886"/>
        <v>1</v>
      </c>
      <c r="G6744">
        <f t="shared" si="886"/>
        <v>1</v>
      </c>
      <c r="H6744">
        <f t="shared" si="886"/>
        <v>1</v>
      </c>
      <c r="I6744">
        <f t="shared" si="886"/>
        <v>1</v>
      </c>
      <c r="J6744">
        <f t="shared" si="886"/>
        <v>1</v>
      </c>
      <c r="K6744">
        <f t="shared" si="886"/>
        <v>1</v>
      </c>
      <c r="L6744">
        <f t="shared" si="885"/>
        <v>1</v>
      </c>
    </row>
    <row r="6745" spans="1:12" hidden="1" x14ac:dyDescent="0.55000000000000004">
      <c r="A6745">
        <v>19470613</v>
      </c>
      <c r="B6745" s="2">
        <v>17331</v>
      </c>
      <c r="C6745" s="1">
        <f t="shared" si="883"/>
        <v>1947</v>
      </c>
      <c r="D6745" t="s">
        <v>27</v>
      </c>
      <c r="E6745">
        <v>1</v>
      </c>
      <c r="F6745">
        <f t="shared" ref="F6745:K6754" si="887">SUMIFS($E:$E,$B:$B,"&gt;="&amp;$B6745+F$1,$B:$B,"&lt;="&amp;$B6745+F$2,$D:$D,$D6745)</f>
        <v>1</v>
      </c>
      <c r="G6745">
        <f t="shared" si="887"/>
        <v>1</v>
      </c>
      <c r="H6745">
        <f t="shared" si="887"/>
        <v>1</v>
      </c>
      <c r="I6745">
        <f t="shared" si="887"/>
        <v>1</v>
      </c>
      <c r="J6745">
        <f t="shared" si="887"/>
        <v>1</v>
      </c>
      <c r="K6745">
        <f t="shared" si="887"/>
        <v>1</v>
      </c>
      <c r="L6745">
        <f t="shared" si="885"/>
        <v>1</v>
      </c>
    </row>
    <row r="6746" spans="1:12" hidden="1" x14ac:dyDescent="0.55000000000000004">
      <c r="A6746">
        <v>19470604</v>
      </c>
      <c r="B6746" s="2">
        <v>17322</v>
      </c>
      <c r="C6746" s="1">
        <f t="shared" si="883"/>
        <v>1947</v>
      </c>
      <c r="D6746" t="s">
        <v>47</v>
      </c>
      <c r="E6746">
        <v>1</v>
      </c>
      <c r="F6746">
        <f t="shared" si="887"/>
        <v>1</v>
      </c>
      <c r="G6746">
        <f t="shared" si="887"/>
        <v>1</v>
      </c>
      <c r="H6746">
        <f t="shared" si="887"/>
        <v>1</v>
      </c>
      <c r="I6746">
        <f t="shared" si="887"/>
        <v>1</v>
      </c>
      <c r="J6746">
        <f t="shared" si="887"/>
        <v>1</v>
      </c>
      <c r="K6746">
        <f t="shared" si="887"/>
        <v>1</v>
      </c>
      <c r="L6746">
        <f t="shared" si="885"/>
        <v>1</v>
      </c>
    </row>
    <row r="6747" spans="1:12" hidden="1" x14ac:dyDescent="0.55000000000000004">
      <c r="A6747">
        <v>19470604</v>
      </c>
      <c r="B6747" s="2">
        <v>17322</v>
      </c>
      <c r="C6747" s="1">
        <f t="shared" si="883"/>
        <v>1947</v>
      </c>
      <c r="D6747" t="s">
        <v>28</v>
      </c>
      <c r="E6747">
        <v>1</v>
      </c>
      <c r="F6747">
        <f t="shared" si="887"/>
        <v>2</v>
      </c>
      <c r="G6747">
        <f t="shared" si="887"/>
        <v>2</v>
      </c>
      <c r="H6747">
        <f t="shared" si="887"/>
        <v>2</v>
      </c>
      <c r="I6747">
        <f t="shared" si="887"/>
        <v>1</v>
      </c>
      <c r="J6747">
        <f t="shared" si="887"/>
        <v>1</v>
      </c>
      <c r="K6747">
        <f t="shared" si="887"/>
        <v>1</v>
      </c>
      <c r="L6747">
        <f t="shared" si="885"/>
        <v>2</v>
      </c>
    </row>
    <row r="6748" spans="1:12" hidden="1" x14ac:dyDescent="0.55000000000000004">
      <c r="A6748">
        <v>19470603</v>
      </c>
      <c r="B6748" s="2">
        <v>17321</v>
      </c>
      <c r="C6748" s="1">
        <f t="shared" si="883"/>
        <v>1947</v>
      </c>
      <c r="D6748" t="s">
        <v>44</v>
      </c>
      <c r="E6748">
        <v>1</v>
      </c>
      <c r="F6748">
        <f t="shared" si="887"/>
        <v>1</v>
      </c>
      <c r="G6748">
        <f t="shared" si="887"/>
        <v>1</v>
      </c>
      <c r="H6748">
        <f t="shared" si="887"/>
        <v>1</v>
      </c>
      <c r="I6748">
        <f t="shared" si="887"/>
        <v>1</v>
      </c>
      <c r="J6748">
        <f t="shared" si="887"/>
        <v>1</v>
      </c>
      <c r="K6748">
        <f t="shared" si="887"/>
        <v>1</v>
      </c>
      <c r="L6748">
        <f t="shared" si="885"/>
        <v>1</v>
      </c>
    </row>
    <row r="6749" spans="1:12" hidden="1" x14ac:dyDescent="0.55000000000000004">
      <c r="A6749">
        <v>19470601</v>
      </c>
      <c r="B6749" s="2">
        <v>17319</v>
      </c>
      <c r="C6749" s="1">
        <f t="shared" si="883"/>
        <v>1947</v>
      </c>
      <c r="D6749" t="s">
        <v>27</v>
      </c>
      <c r="E6749">
        <v>1</v>
      </c>
      <c r="F6749">
        <f t="shared" si="887"/>
        <v>1</v>
      </c>
      <c r="G6749">
        <f t="shared" si="887"/>
        <v>1</v>
      </c>
      <c r="H6749">
        <f t="shared" si="887"/>
        <v>1</v>
      </c>
      <c r="I6749">
        <f t="shared" si="887"/>
        <v>1</v>
      </c>
      <c r="J6749">
        <f t="shared" si="887"/>
        <v>1</v>
      </c>
      <c r="K6749">
        <f t="shared" si="887"/>
        <v>1</v>
      </c>
      <c r="L6749">
        <f t="shared" si="885"/>
        <v>1</v>
      </c>
    </row>
    <row r="6750" spans="1:12" hidden="1" x14ac:dyDescent="0.55000000000000004">
      <c r="A6750">
        <v>19470601</v>
      </c>
      <c r="B6750" s="2">
        <v>17319</v>
      </c>
      <c r="C6750" s="1">
        <f t="shared" si="883"/>
        <v>1947</v>
      </c>
      <c r="D6750" t="s">
        <v>28</v>
      </c>
      <c r="E6750">
        <v>1</v>
      </c>
      <c r="F6750">
        <f t="shared" si="887"/>
        <v>2</v>
      </c>
      <c r="G6750">
        <f t="shared" si="887"/>
        <v>2</v>
      </c>
      <c r="H6750">
        <f t="shared" si="887"/>
        <v>2</v>
      </c>
      <c r="I6750">
        <f t="shared" si="887"/>
        <v>2</v>
      </c>
      <c r="J6750">
        <f t="shared" si="887"/>
        <v>2</v>
      </c>
      <c r="K6750">
        <f t="shared" si="887"/>
        <v>2</v>
      </c>
      <c r="L6750">
        <f t="shared" si="885"/>
        <v>2</v>
      </c>
    </row>
    <row r="6751" spans="1:12" hidden="1" x14ac:dyDescent="0.55000000000000004">
      <c r="A6751">
        <v>19470529</v>
      </c>
      <c r="B6751" s="2">
        <v>17316</v>
      </c>
      <c r="C6751" s="1">
        <f t="shared" si="883"/>
        <v>1947</v>
      </c>
      <c r="D6751" t="s">
        <v>28</v>
      </c>
      <c r="E6751">
        <v>1</v>
      </c>
      <c r="F6751">
        <f t="shared" si="887"/>
        <v>1</v>
      </c>
      <c r="G6751">
        <f t="shared" si="887"/>
        <v>1</v>
      </c>
      <c r="H6751">
        <f t="shared" si="887"/>
        <v>1</v>
      </c>
      <c r="I6751">
        <f t="shared" si="887"/>
        <v>2</v>
      </c>
      <c r="J6751">
        <f t="shared" si="887"/>
        <v>2</v>
      </c>
      <c r="K6751">
        <f t="shared" si="887"/>
        <v>2</v>
      </c>
      <c r="L6751">
        <f t="shared" si="885"/>
        <v>2</v>
      </c>
    </row>
    <row r="6752" spans="1:12" hidden="1" x14ac:dyDescent="0.55000000000000004">
      <c r="A6752">
        <v>19470515</v>
      </c>
      <c r="B6752" s="2">
        <v>17302</v>
      </c>
      <c r="C6752" s="1">
        <f t="shared" si="883"/>
        <v>1947</v>
      </c>
      <c r="D6752" t="s">
        <v>7</v>
      </c>
      <c r="E6752">
        <v>1</v>
      </c>
      <c r="F6752">
        <f t="shared" si="887"/>
        <v>1</v>
      </c>
      <c r="G6752">
        <f t="shared" si="887"/>
        <v>1</v>
      </c>
      <c r="H6752">
        <f t="shared" si="887"/>
        <v>1</v>
      </c>
      <c r="I6752">
        <f t="shared" si="887"/>
        <v>1</v>
      </c>
      <c r="J6752">
        <f t="shared" si="887"/>
        <v>1</v>
      </c>
      <c r="K6752">
        <f t="shared" si="887"/>
        <v>1</v>
      </c>
      <c r="L6752">
        <f t="shared" si="885"/>
        <v>1</v>
      </c>
    </row>
    <row r="6753" spans="1:12" hidden="1" x14ac:dyDescent="0.55000000000000004">
      <c r="A6753">
        <v>19470513</v>
      </c>
      <c r="B6753" s="2">
        <v>17300</v>
      </c>
      <c r="C6753" s="1">
        <f t="shared" si="883"/>
        <v>1947</v>
      </c>
      <c r="D6753" t="s">
        <v>28</v>
      </c>
      <c r="E6753">
        <v>2</v>
      </c>
      <c r="F6753">
        <f t="shared" si="887"/>
        <v>2</v>
      </c>
      <c r="G6753">
        <f t="shared" si="887"/>
        <v>2</v>
      </c>
      <c r="H6753">
        <f t="shared" si="887"/>
        <v>2</v>
      </c>
      <c r="I6753">
        <f t="shared" si="887"/>
        <v>2</v>
      </c>
      <c r="J6753">
        <f t="shared" si="887"/>
        <v>2</v>
      </c>
      <c r="K6753">
        <f t="shared" si="887"/>
        <v>2</v>
      </c>
      <c r="L6753">
        <f t="shared" si="885"/>
        <v>2</v>
      </c>
    </row>
    <row r="6754" spans="1:12" hidden="1" x14ac:dyDescent="0.55000000000000004">
      <c r="A6754">
        <v>19470503</v>
      </c>
      <c r="B6754" s="2">
        <v>17290</v>
      </c>
      <c r="C6754" s="1">
        <f t="shared" si="883"/>
        <v>1947</v>
      </c>
      <c r="D6754" t="s">
        <v>27</v>
      </c>
      <c r="E6754">
        <v>1</v>
      </c>
      <c r="F6754">
        <f t="shared" si="887"/>
        <v>1</v>
      </c>
      <c r="G6754">
        <f t="shared" si="887"/>
        <v>1</v>
      </c>
      <c r="H6754">
        <f t="shared" si="887"/>
        <v>1</v>
      </c>
      <c r="I6754">
        <f t="shared" si="887"/>
        <v>1</v>
      </c>
      <c r="J6754">
        <f t="shared" si="887"/>
        <v>1</v>
      </c>
      <c r="K6754">
        <f t="shared" si="887"/>
        <v>1</v>
      </c>
      <c r="L6754">
        <f t="shared" si="885"/>
        <v>1</v>
      </c>
    </row>
    <row r="6755" spans="1:12" hidden="1" x14ac:dyDescent="0.55000000000000004">
      <c r="A6755">
        <v>19470423</v>
      </c>
      <c r="B6755" s="2">
        <v>17280</v>
      </c>
      <c r="C6755" s="1">
        <f t="shared" si="883"/>
        <v>1947</v>
      </c>
      <c r="D6755" t="s">
        <v>11</v>
      </c>
      <c r="E6755">
        <v>2</v>
      </c>
      <c r="F6755">
        <f t="shared" ref="F6755:K6764" si="888">SUMIFS($E:$E,$B:$B,"&gt;="&amp;$B6755+F$1,$B:$B,"&lt;="&amp;$B6755+F$2,$D:$D,$D6755)</f>
        <v>2</v>
      </c>
      <c r="G6755">
        <f t="shared" si="888"/>
        <v>2</v>
      </c>
      <c r="H6755">
        <f t="shared" si="888"/>
        <v>2</v>
      </c>
      <c r="I6755">
        <f t="shared" si="888"/>
        <v>2</v>
      </c>
      <c r="J6755">
        <f t="shared" si="888"/>
        <v>2</v>
      </c>
      <c r="K6755">
        <f t="shared" si="888"/>
        <v>2</v>
      </c>
      <c r="L6755">
        <f t="shared" si="885"/>
        <v>2</v>
      </c>
    </row>
    <row r="6756" spans="1:12" hidden="1" x14ac:dyDescent="0.55000000000000004">
      <c r="A6756">
        <v>19470418</v>
      </c>
      <c r="B6756" s="2">
        <v>17275</v>
      </c>
      <c r="C6756" s="1">
        <f t="shared" si="883"/>
        <v>1947</v>
      </c>
      <c r="D6756" t="s">
        <v>44</v>
      </c>
      <c r="E6756">
        <v>1</v>
      </c>
      <c r="F6756">
        <f t="shared" si="888"/>
        <v>1</v>
      </c>
      <c r="G6756">
        <f t="shared" si="888"/>
        <v>1</v>
      </c>
      <c r="H6756">
        <f t="shared" si="888"/>
        <v>1</v>
      </c>
      <c r="I6756">
        <f t="shared" si="888"/>
        <v>1</v>
      </c>
      <c r="J6756">
        <f t="shared" si="888"/>
        <v>1</v>
      </c>
      <c r="K6756">
        <f t="shared" si="888"/>
        <v>1</v>
      </c>
      <c r="L6756">
        <f t="shared" si="885"/>
        <v>1</v>
      </c>
    </row>
    <row r="6757" spans="1:12" hidden="1" x14ac:dyDescent="0.55000000000000004">
      <c r="A6757">
        <v>19470418</v>
      </c>
      <c r="B6757" s="2">
        <v>17275</v>
      </c>
      <c r="C6757" s="1">
        <f t="shared" si="883"/>
        <v>1947</v>
      </c>
      <c r="D6757" t="s">
        <v>16</v>
      </c>
      <c r="E6757">
        <v>1</v>
      </c>
      <c r="F6757">
        <f t="shared" si="888"/>
        <v>1</v>
      </c>
      <c r="G6757">
        <f t="shared" si="888"/>
        <v>1</v>
      </c>
      <c r="H6757">
        <f t="shared" si="888"/>
        <v>1</v>
      </c>
      <c r="I6757">
        <f t="shared" si="888"/>
        <v>1</v>
      </c>
      <c r="J6757">
        <f t="shared" si="888"/>
        <v>1</v>
      </c>
      <c r="K6757">
        <f t="shared" si="888"/>
        <v>1</v>
      </c>
      <c r="L6757">
        <f t="shared" si="885"/>
        <v>1</v>
      </c>
    </row>
    <row r="6758" spans="1:12" hidden="1" x14ac:dyDescent="0.55000000000000004">
      <c r="A6758">
        <v>19470417</v>
      </c>
      <c r="B6758" s="2">
        <v>17274</v>
      </c>
      <c r="C6758" s="1">
        <f t="shared" si="883"/>
        <v>1947</v>
      </c>
      <c r="D6758" t="s">
        <v>7</v>
      </c>
      <c r="E6758">
        <v>1</v>
      </c>
      <c r="F6758">
        <f t="shared" si="888"/>
        <v>1</v>
      </c>
      <c r="G6758">
        <f t="shared" si="888"/>
        <v>1</v>
      </c>
      <c r="H6758">
        <f t="shared" si="888"/>
        <v>1</v>
      </c>
      <c r="I6758">
        <f t="shared" si="888"/>
        <v>1</v>
      </c>
      <c r="J6758">
        <f t="shared" si="888"/>
        <v>1</v>
      </c>
      <c r="K6758">
        <f t="shared" si="888"/>
        <v>1</v>
      </c>
      <c r="L6758">
        <f t="shared" si="885"/>
        <v>1</v>
      </c>
    </row>
    <row r="6759" spans="1:12" hidden="1" x14ac:dyDescent="0.55000000000000004">
      <c r="A6759">
        <v>19460901</v>
      </c>
      <c r="B6759" s="2">
        <v>17046</v>
      </c>
      <c r="C6759" s="1">
        <f t="shared" si="883"/>
        <v>1946</v>
      </c>
      <c r="D6759" t="s">
        <v>43</v>
      </c>
      <c r="E6759">
        <v>1</v>
      </c>
      <c r="F6759">
        <f t="shared" si="888"/>
        <v>1</v>
      </c>
      <c r="G6759">
        <f t="shared" si="888"/>
        <v>1</v>
      </c>
      <c r="H6759">
        <f t="shared" si="888"/>
        <v>1</v>
      </c>
      <c r="I6759">
        <f t="shared" si="888"/>
        <v>1</v>
      </c>
      <c r="J6759">
        <f t="shared" si="888"/>
        <v>1</v>
      </c>
      <c r="K6759">
        <f t="shared" si="888"/>
        <v>1</v>
      </c>
      <c r="L6759">
        <f t="shared" si="885"/>
        <v>1</v>
      </c>
    </row>
    <row r="6760" spans="1:12" hidden="1" x14ac:dyDescent="0.55000000000000004">
      <c r="A6760">
        <v>19460811</v>
      </c>
      <c r="B6760" s="2">
        <v>17025</v>
      </c>
      <c r="C6760" s="1">
        <f t="shared" si="883"/>
        <v>1946</v>
      </c>
      <c r="D6760" t="s">
        <v>7</v>
      </c>
      <c r="E6760">
        <v>2</v>
      </c>
      <c r="F6760">
        <f t="shared" si="888"/>
        <v>2</v>
      </c>
      <c r="G6760">
        <f t="shared" si="888"/>
        <v>2</v>
      </c>
      <c r="H6760">
        <f t="shared" si="888"/>
        <v>2</v>
      </c>
      <c r="I6760">
        <f t="shared" si="888"/>
        <v>2</v>
      </c>
      <c r="J6760">
        <f t="shared" si="888"/>
        <v>2</v>
      </c>
      <c r="K6760">
        <f t="shared" si="888"/>
        <v>2</v>
      </c>
      <c r="L6760">
        <f t="shared" si="885"/>
        <v>2</v>
      </c>
    </row>
    <row r="6761" spans="1:12" hidden="1" x14ac:dyDescent="0.55000000000000004">
      <c r="A6761">
        <v>19460609</v>
      </c>
      <c r="B6761" s="2">
        <v>16962</v>
      </c>
      <c r="C6761" s="1">
        <f t="shared" si="883"/>
        <v>1946</v>
      </c>
      <c r="D6761" t="s">
        <v>10</v>
      </c>
      <c r="E6761">
        <v>1</v>
      </c>
      <c r="F6761">
        <f t="shared" si="888"/>
        <v>1</v>
      </c>
      <c r="G6761">
        <f t="shared" si="888"/>
        <v>1</v>
      </c>
      <c r="H6761">
        <f t="shared" si="888"/>
        <v>1</v>
      </c>
      <c r="I6761">
        <f t="shared" si="888"/>
        <v>1</v>
      </c>
      <c r="J6761">
        <f t="shared" si="888"/>
        <v>1</v>
      </c>
      <c r="K6761">
        <f t="shared" si="888"/>
        <v>1</v>
      </c>
      <c r="L6761">
        <f t="shared" si="885"/>
        <v>1</v>
      </c>
    </row>
    <row r="6762" spans="1:12" hidden="1" x14ac:dyDescent="0.55000000000000004">
      <c r="A6762">
        <v>19460606</v>
      </c>
      <c r="B6762" s="2">
        <v>16959</v>
      </c>
      <c r="C6762" s="1">
        <f t="shared" si="883"/>
        <v>1946</v>
      </c>
      <c r="D6762" t="s">
        <v>47</v>
      </c>
      <c r="E6762">
        <v>1</v>
      </c>
      <c r="F6762">
        <f t="shared" si="888"/>
        <v>1</v>
      </c>
      <c r="G6762">
        <f t="shared" si="888"/>
        <v>1</v>
      </c>
      <c r="H6762">
        <f t="shared" si="888"/>
        <v>1</v>
      </c>
      <c r="I6762">
        <f t="shared" si="888"/>
        <v>1</v>
      </c>
      <c r="J6762">
        <f t="shared" si="888"/>
        <v>1</v>
      </c>
      <c r="K6762">
        <f t="shared" si="888"/>
        <v>1</v>
      </c>
      <c r="L6762">
        <f t="shared" si="885"/>
        <v>1</v>
      </c>
    </row>
    <row r="6763" spans="1:12" hidden="1" x14ac:dyDescent="0.55000000000000004">
      <c r="A6763">
        <v>19460601</v>
      </c>
      <c r="B6763" s="2">
        <v>16954</v>
      </c>
      <c r="C6763" s="1">
        <f t="shared" si="883"/>
        <v>1946</v>
      </c>
      <c r="D6763" t="s">
        <v>46</v>
      </c>
      <c r="E6763">
        <v>1</v>
      </c>
      <c r="F6763">
        <f t="shared" si="888"/>
        <v>1</v>
      </c>
      <c r="G6763">
        <f t="shared" si="888"/>
        <v>1</v>
      </c>
      <c r="H6763">
        <f t="shared" si="888"/>
        <v>1</v>
      </c>
      <c r="I6763">
        <f t="shared" si="888"/>
        <v>1</v>
      </c>
      <c r="J6763">
        <f t="shared" si="888"/>
        <v>1</v>
      </c>
      <c r="K6763">
        <f t="shared" si="888"/>
        <v>1</v>
      </c>
      <c r="L6763">
        <f t="shared" si="885"/>
        <v>1</v>
      </c>
    </row>
    <row r="6764" spans="1:12" hidden="1" x14ac:dyDescent="0.55000000000000004">
      <c r="A6764">
        <v>19460509</v>
      </c>
      <c r="B6764" s="2">
        <v>16931</v>
      </c>
      <c r="C6764" s="1">
        <f t="shared" si="883"/>
        <v>1946</v>
      </c>
      <c r="D6764" t="s">
        <v>46</v>
      </c>
      <c r="E6764">
        <v>1</v>
      </c>
      <c r="F6764">
        <f t="shared" si="888"/>
        <v>1</v>
      </c>
      <c r="G6764">
        <f t="shared" si="888"/>
        <v>1</v>
      </c>
      <c r="H6764">
        <f t="shared" si="888"/>
        <v>1</v>
      </c>
      <c r="I6764">
        <f t="shared" si="888"/>
        <v>1</v>
      </c>
      <c r="J6764">
        <f t="shared" si="888"/>
        <v>1</v>
      </c>
      <c r="K6764">
        <f t="shared" si="888"/>
        <v>1</v>
      </c>
      <c r="L6764">
        <f t="shared" si="885"/>
        <v>1</v>
      </c>
    </row>
    <row r="6765" spans="1:12" hidden="1" x14ac:dyDescent="0.55000000000000004">
      <c r="A6765">
        <v>19450912</v>
      </c>
      <c r="B6765" s="2">
        <v>16692</v>
      </c>
      <c r="C6765" s="1">
        <f t="shared" si="883"/>
        <v>1945</v>
      </c>
      <c r="D6765" t="s">
        <v>7</v>
      </c>
      <c r="E6765">
        <v>1</v>
      </c>
      <c r="F6765">
        <f t="shared" ref="F6765:K6774" si="889">SUMIFS($E:$E,$B:$B,"&gt;="&amp;$B6765+F$1,$B:$B,"&lt;="&amp;$B6765+F$2,$D:$D,$D6765)</f>
        <v>2</v>
      </c>
      <c r="G6765">
        <f t="shared" si="889"/>
        <v>2</v>
      </c>
      <c r="H6765">
        <f t="shared" si="889"/>
        <v>2</v>
      </c>
      <c r="I6765">
        <f t="shared" si="889"/>
        <v>2</v>
      </c>
      <c r="J6765">
        <f t="shared" si="889"/>
        <v>2</v>
      </c>
      <c r="K6765">
        <f t="shared" si="889"/>
        <v>1</v>
      </c>
      <c r="L6765">
        <f t="shared" si="885"/>
        <v>2</v>
      </c>
    </row>
    <row r="6766" spans="1:12" hidden="1" x14ac:dyDescent="0.55000000000000004">
      <c r="A6766">
        <v>19450911</v>
      </c>
      <c r="B6766" s="2">
        <v>16691</v>
      </c>
      <c r="C6766" s="1">
        <f t="shared" si="883"/>
        <v>1945</v>
      </c>
      <c r="D6766" t="s">
        <v>7</v>
      </c>
      <c r="E6766">
        <v>1</v>
      </c>
      <c r="F6766">
        <f t="shared" si="889"/>
        <v>1</v>
      </c>
      <c r="G6766">
        <f t="shared" si="889"/>
        <v>2</v>
      </c>
      <c r="H6766">
        <f t="shared" si="889"/>
        <v>2</v>
      </c>
      <c r="I6766">
        <f t="shared" si="889"/>
        <v>2</v>
      </c>
      <c r="J6766">
        <f t="shared" si="889"/>
        <v>2</v>
      </c>
      <c r="K6766">
        <f t="shared" si="889"/>
        <v>2</v>
      </c>
      <c r="L6766">
        <f t="shared" si="885"/>
        <v>2</v>
      </c>
    </row>
    <row r="6767" spans="1:12" hidden="1" x14ac:dyDescent="0.55000000000000004">
      <c r="A6767">
        <v>19450825</v>
      </c>
      <c r="B6767" s="2">
        <v>16674</v>
      </c>
      <c r="C6767" s="1">
        <f t="shared" si="883"/>
        <v>1945</v>
      </c>
      <c r="D6767" t="s">
        <v>28</v>
      </c>
      <c r="E6767">
        <v>1</v>
      </c>
      <c r="F6767">
        <f t="shared" si="889"/>
        <v>1</v>
      </c>
      <c r="G6767">
        <f t="shared" si="889"/>
        <v>1</v>
      </c>
      <c r="H6767">
        <f t="shared" si="889"/>
        <v>1</v>
      </c>
      <c r="I6767">
        <f t="shared" si="889"/>
        <v>1</v>
      </c>
      <c r="J6767">
        <f t="shared" si="889"/>
        <v>1</v>
      </c>
      <c r="K6767">
        <f t="shared" si="889"/>
        <v>1</v>
      </c>
      <c r="L6767">
        <f t="shared" si="885"/>
        <v>1</v>
      </c>
    </row>
    <row r="6768" spans="1:12" hidden="1" x14ac:dyDescent="0.55000000000000004">
      <c r="A6768">
        <v>19450821</v>
      </c>
      <c r="B6768" s="2">
        <v>16670</v>
      </c>
      <c r="C6768" s="1">
        <f t="shared" si="883"/>
        <v>1945</v>
      </c>
      <c r="D6768" t="s">
        <v>16</v>
      </c>
      <c r="E6768">
        <v>1</v>
      </c>
      <c r="F6768">
        <f t="shared" si="889"/>
        <v>1</v>
      </c>
      <c r="G6768">
        <f t="shared" si="889"/>
        <v>1</v>
      </c>
      <c r="H6768">
        <f t="shared" si="889"/>
        <v>1</v>
      </c>
      <c r="I6768">
        <f t="shared" si="889"/>
        <v>1</v>
      </c>
      <c r="J6768">
        <f t="shared" si="889"/>
        <v>1</v>
      </c>
      <c r="K6768">
        <f t="shared" si="889"/>
        <v>1</v>
      </c>
      <c r="L6768">
        <f t="shared" si="885"/>
        <v>1</v>
      </c>
    </row>
    <row r="6769" spans="1:12" hidden="1" x14ac:dyDescent="0.55000000000000004">
      <c r="A6769">
        <v>19450619</v>
      </c>
      <c r="B6769" s="2">
        <v>16607</v>
      </c>
      <c r="C6769" s="1">
        <f t="shared" si="883"/>
        <v>1945</v>
      </c>
      <c r="D6769" t="s">
        <v>44</v>
      </c>
      <c r="E6769">
        <v>1</v>
      </c>
      <c r="F6769">
        <f t="shared" si="889"/>
        <v>1</v>
      </c>
      <c r="G6769">
        <f t="shared" si="889"/>
        <v>1</v>
      </c>
      <c r="H6769">
        <f t="shared" si="889"/>
        <v>1</v>
      </c>
      <c r="I6769">
        <f t="shared" si="889"/>
        <v>1</v>
      </c>
      <c r="J6769">
        <f t="shared" si="889"/>
        <v>1</v>
      </c>
      <c r="K6769">
        <f t="shared" si="889"/>
        <v>1</v>
      </c>
      <c r="L6769">
        <f t="shared" si="885"/>
        <v>1</v>
      </c>
    </row>
    <row r="6770" spans="1:12" hidden="1" x14ac:dyDescent="0.55000000000000004">
      <c r="A6770">
        <v>19450526</v>
      </c>
      <c r="B6770" s="2">
        <v>16583</v>
      </c>
      <c r="C6770" s="1">
        <f t="shared" si="883"/>
        <v>1945</v>
      </c>
      <c r="D6770" t="s">
        <v>43</v>
      </c>
      <c r="E6770">
        <v>1</v>
      </c>
      <c r="F6770">
        <f t="shared" si="889"/>
        <v>1</v>
      </c>
      <c r="G6770">
        <f t="shared" si="889"/>
        <v>1</v>
      </c>
      <c r="H6770">
        <f t="shared" si="889"/>
        <v>1</v>
      </c>
      <c r="I6770">
        <f t="shared" si="889"/>
        <v>1</v>
      </c>
      <c r="J6770">
        <f t="shared" si="889"/>
        <v>1</v>
      </c>
      <c r="K6770">
        <f t="shared" si="889"/>
        <v>1</v>
      </c>
      <c r="L6770">
        <f t="shared" si="885"/>
        <v>1</v>
      </c>
    </row>
    <row r="6771" spans="1:12" hidden="1" x14ac:dyDescent="0.55000000000000004">
      <c r="A6771">
        <v>19450516</v>
      </c>
      <c r="B6771" s="2">
        <v>16573</v>
      </c>
      <c r="C6771" s="1">
        <f t="shared" si="883"/>
        <v>1945</v>
      </c>
      <c r="D6771" t="s">
        <v>44</v>
      </c>
      <c r="E6771">
        <v>1</v>
      </c>
      <c r="F6771">
        <f t="shared" si="889"/>
        <v>1</v>
      </c>
      <c r="G6771">
        <f t="shared" si="889"/>
        <v>1</v>
      </c>
      <c r="H6771">
        <f t="shared" si="889"/>
        <v>1</v>
      </c>
      <c r="I6771">
        <f t="shared" si="889"/>
        <v>1</v>
      </c>
      <c r="J6771">
        <f t="shared" si="889"/>
        <v>1</v>
      </c>
      <c r="K6771">
        <f t="shared" si="889"/>
        <v>1</v>
      </c>
      <c r="L6771">
        <f t="shared" si="885"/>
        <v>1</v>
      </c>
    </row>
    <row r="6772" spans="1:12" hidden="1" x14ac:dyDescent="0.55000000000000004">
      <c r="A6772">
        <v>19450512</v>
      </c>
      <c r="B6772" s="2">
        <v>16569</v>
      </c>
      <c r="C6772" s="1">
        <f t="shared" si="883"/>
        <v>1945</v>
      </c>
      <c r="D6772" t="s">
        <v>47</v>
      </c>
      <c r="E6772">
        <v>1</v>
      </c>
      <c r="F6772">
        <f t="shared" si="889"/>
        <v>1</v>
      </c>
      <c r="G6772">
        <f t="shared" si="889"/>
        <v>1</v>
      </c>
      <c r="H6772">
        <f t="shared" si="889"/>
        <v>1</v>
      </c>
      <c r="I6772">
        <f t="shared" si="889"/>
        <v>1</v>
      </c>
      <c r="J6772">
        <f t="shared" si="889"/>
        <v>1</v>
      </c>
      <c r="K6772">
        <f t="shared" si="889"/>
        <v>1</v>
      </c>
      <c r="L6772">
        <f t="shared" si="885"/>
        <v>1</v>
      </c>
    </row>
    <row r="6773" spans="1:12" hidden="1" x14ac:dyDescent="0.55000000000000004">
      <c r="A6773">
        <v>19450509</v>
      </c>
      <c r="B6773" s="2">
        <v>16566</v>
      </c>
      <c r="C6773" s="1">
        <f t="shared" si="883"/>
        <v>1945</v>
      </c>
      <c r="D6773" t="s">
        <v>44</v>
      </c>
      <c r="E6773">
        <v>1</v>
      </c>
      <c r="F6773">
        <f t="shared" si="889"/>
        <v>2</v>
      </c>
      <c r="G6773">
        <f t="shared" si="889"/>
        <v>2</v>
      </c>
      <c r="H6773">
        <f t="shared" si="889"/>
        <v>2</v>
      </c>
      <c r="I6773">
        <f t="shared" si="889"/>
        <v>1</v>
      </c>
      <c r="J6773">
        <f t="shared" si="889"/>
        <v>1</v>
      </c>
      <c r="K6773">
        <f t="shared" si="889"/>
        <v>1</v>
      </c>
      <c r="L6773">
        <f t="shared" si="885"/>
        <v>2</v>
      </c>
    </row>
    <row r="6774" spans="1:12" hidden="1" x14ac:dyDescent="0.55000000000000004">
      <c r="A6774">
        <v>19450506</v>
      </c>
      <c r="B6774" s="2">
        <v>16563</v>
      </c>
      <c r="C6774" s="1">
        <f t="shared" si="883"/>
        <v>1945</v>
      </c>
      <c r="D6774" t="s">
        <v>44</v>
      </c>
      <c r="E6774">
        <v>1</v>
      </c>
      <c r="F6774">
        <f t="shared" si="889"/>
        <v>1</v>
      </c>
      <c r="G6774">
        <f t="shared" si="889"/>
        <v>1</v>
      </c>
      <c r="H6774">
        <f t="shared" si="889"/>
        <v>1</v>
      </c>
      <c r="I6774">
        <f t="shared" si="889"/>
        <v>2</v>
      </c>
      <c r="J6774">
        <f t="shared" si="889"/>
        <v>2</v>
      </c>
      <c r="K6774">
        <f t="shared" si="889"/>
        <v>2</v>
      </c>
      <c r="L6774">
        <f t="shared" si="885"/>
        <v>2</v>
      </c>
    </row>
    <row r="6775" spans="1:12" hidden="1" x14ac:dyDescent="0.55000000000000004">
      <c r="A6775">
        <v>19450427</v>
      </c>
      <c r="B6775" s="2">
        <v>16554</v>
      </c>
      <c r="C6775" s="1">
        <f t="shared" si="883"/>
        <v>1945</v>
      </c>
      <c r="D6775" t="s">
        <v>44</v>
      </c>
      <c r="E6775">
        <v>1</v>
      </c>
      <c r="F6775">
        <f t="shared" ref="F6775:K6784" si="890">SUMIFS($E:$E,$B:$B,"&gt;="&amp;$B6775+F$1,$B:$B,"&lt;="&amp;$B6775+F$2,$D:$D,$D6775)</f>
        <v>1</v>
      </c>
      <c r="G6775">
        <f t="shared" si="890"/>
        <v>1</v>
      </c>
      <c r="H6775">
        <f t="shared" si="890"/>
        <v>1</v>
      </c>
      <c r="I6775">
        <f t="shared" si="890"/>
        <v>1</v>
      </c>
      <c r="J6775">
        <f t="shared" si="890"/>
        <v>1</v>
      </c>
      <c r="K6775">
        <f t="shared" si="890"/>
        <v>1</v>
      </c>
      <c r="L6775">
        <f t="shared" si="885"/>
        <v>1</v>
      </c>
    </row>
    <row r="6776" spans="1:12" hidden="1" x14ac:dyDescent="0.55000000000000004">
      <c r="A6776">
        <v>19450417</v>
      </c>
      <c r="B6776" s="2">
        <v>16544</v>
      </c>
      <c r="C6776" s="1">
        <f t="shared" si="883"/>
        <v>1945</v>
      </c>
      <c r="D6776" t="s">
        <v>47</v>
      </c>
      <c r="E6776">
        <v>1</v>
      </c>
      <c r="F6776">
        <f t="shared" si="890"/>
        <v>1</v>
      </c>
      <c r="G6776">
        <f t="shared" si="890"/>
        <v>1</v>
      </c>
      <c r="H6776">
        <f t="shared" si="890"/>
        <v>1</v>
      </c>
      <c r="I6776">
        <f t="shared" si="890"/>
        <v>1</v>
      </c>
      <c r="J6776">
        <f t="shared" si="890"/>
        <v>1</v>
      </c>
      <c r="K6776">
        <f t="shared" si="890"/>
        <v>1</v>
      </c>
      <c r="L6776">
        <f t="shared" si="885"/>
        <v>1</v>
      </c>
    </row>
    <row r="6777" spans="1:12" hidden="1" x14ac:dyDescent="0.55000000000000004">
      <c r="A6777">
        <v>19440611</v>
      </c>
      <c r="B6777" s="2">
        <v>16234</v>
      </c>
      <c r="C6777" s="1">
        <f t="shared" si="883"/>
        <v>1944</v>
      </c>
      <c r="D6777" t="s">
        <v>44</v>
      </c>
      <c r="E6777">
        <v>1</v>
      </c>
      <c r="F6777">
        <f t="shared" si="890"/>
        <v>1</v>
      </c>
      <c r="G6777">
        <f t="shared" si="890"/>
        <v>1</v>
      </c>
      <c r="H6777">
        <f t="shared" si="890"/>
        <v>1</v>
      </c>
      <c r="I6777">
        <f t="shared" si="890"/>
        <v>1</v>
      </c>
      <c r="J6777">
        <f t="shared" si="890"/>
        <v>1</v>
      </c>
      <c r="K6777">
        <f t="shared" si="890"/>
        <v>1</v>
      </c>
      <c r="L6777">
        <f t="shared" si="885"/>
        <v>1</v>
      </c>
    </row>
    <row r="6778" spans="1:12" hidden="1" x14ac:dyDescent="0.55000000000000004">
      <c r="A6778">
        <v>19440604</v>
      </c>
      <c r="B6778" s="2">
        <v>16227</v>
      </c>
      <c r="C6778" s="1">
        <f t="shared" si="883"/>
        <v>1944</v>
      </c>
      <c r="D6778" t="s">
        <v>16</v>
      </c>
      <c r="E6778">
        <v>1</v>
      </c>
      <c r="F6778">
        <f t="shared" si="890"/>
        <v>2</v>
      </c>
      <c r="G6778">
        <f t="shared" si="890"/>
        <v>1</v>
      </c>
      <c r="H6778">
        <f t="shared" si="890"/>
        <v>1</v>
      </c>
      <c r="I6778">
        <f t="shared" si="890"/>
        <v>1</v>
      </c>
      <c r="J6778">
        <f t="shared" si="890"/>
        <v>1</v>
      </c>
      <c r="K6778">
        <f t="shared" si="890"/>
        <v>1</v>
      </c>
      <c r="L6778">
        <f t="shared" si="885"/>
        <v>2</v>
      </c>
    </row>
    <row r="6779" spans="1:12" hidden="1" x14ac:dyDescent="0.55000000000000004">
      <c r="A6779">
        <v>19440530</v>
      </c>
      <c r="B6779" s="2">
        <v>16222</v>
      </c>
      <c r="C6779" s="1">
        <f t="shared" si="883"/>
        <v>1944</v>
      </c>
      <c r="D6779" t="s">
        <v>16</v>
      </c>
      <c r="E6779">
        <v>1</v>
      </c>
      <c r="F6779">
        <f t="shared" si="890"/>
        <v>1</v>
      </c>
      <c r="G6779">
        <f t="shared" si="890"/>
        <v>1</v>
      </c>
      <c r="H6779">
        <f t="shared" si="890"/>
        <v>1</v>
      </c>
      <c r="I6779">
        <f t="shared" si="890"/>
        <v>1</v>
      </c>
      <c r="J6779">
        <f t="shared" si="890"/>
        <v>1</v>
      </c>
      <c r="K6779">
        <f t="shared" si="890"/>
        <v>2</v>
      </c>
      <c r="L6779">
        <f t="shared" si="885"/>
        <v>2</v>
      </c>
    </row>
    <row r="6780" spans="1:12" hidden="1" x14ac:dyDescent="0.55000000000000004">
      <c r="A6780">
        <v>19440521</v>
      </c>
      <c r="B6780" s="2">
        <v>16213</v>
      </c>
      <c r="C6780" s="1">
        <f t="shared" si="883"/>
        <v>1944</v>
      </c>
      <c r="D6780" t="s">
        <v>27</v>
      </c>
      <c r="E6780">
        <v>1</v>
      </c>
      <c r="F6780">
        <f t="shared" si="890"/>
        <v>1</v>
      </c>
      <c r="G6780">
        <f t="shared" si="890"/>
        <v>1</v>
      </c>
      <c r="H6780">
        <f t="shared" si="890"/>
        <v>1</v>
      </c>
      <c r="I6780">
        <f t="shared" si="890"/>
        <v>1</v>
      </c>
      <c r="J6780">
        <f t="shared" si="890"/>
        <v>1</v>
      </c>
      <c r="K6780">
        <f t="shared" si="890"/>
        <v>1</v>
      </c>
      <c r="L6780">
        <f t="shared" si="885"/>
        <v>1</v>
      </c>
    </row>
    <row r="6781" spans="1:12" hidden="1" x14ac:dyDescent="0.55000000000000004">
      <c r="A6781">
        <v>19430916</v>
      </c>
      <c r="B6781" s="2">
        <v>15965</v>
      </c>
      <c r="C6781" s="1">
        <f t="shared" si="883"/>
        <v>1943</v>
      </c>
      <c r="D6781" t="s">
        <v>30</v>
      </c>
      <c r="E6781">
        <v>1</v>
      </c>
      <c r="F6781">
        <f t="shared" si="890"/>
        <v>1</v>
      </c>
      <c r="G6781">
        <f t="shared" si="890"/>
        <v>1</v>
      </c>
      <c r="H6781">
        <f t="shared" si="890"/>
        <v>1</v>
      </c>
      <c r="I6781">
        <f t="shared" si="890"/>
        <v>1</v>
      </c>
      <c r="J6781">
        <f t="shared" si="890"/>
        <v>1</v>
      </c>
      <c r="K6781">
        <f t="shared" si="890"/>
        <v>1</v>
      </c>
      <c r="L6781">
        <f t="shared" si="885"/>
        <v>1</v>
      </c>
    </row>
    <row r="6782" spans="1:12" hidden="1" x14ac:dyDescent="0.55000000000000004">
      <c r="A6782">
        <v>19430909</v>
      </c>
      <c r="B6782" s="2">
        <v>15958</v>
      </c>
      <c r="C6782" s="1">
        <f t="shared" si="883"/>
        <v>1943</v>
      </c>
      <c r="D6782" t="s">
        <v>43</v>
      </c>
      <c r="E6782">
        <v>1</v>
      </c>
      <c r="F6782">
        <f t="shared" si="890"/>
        <v>1</v>
      </c>
      <c r="G6782">
        <f t="shared" si="890"/>
        <v>1</v>
      </c>
      <c r="H6782">
        <f t="shared" si="890"/>
        <v>1</v>
      </c>
      <c r="I6782">
        <f t="shared" si="890"/>
        <v>1</v>
      </c>
      <c r="J6782">
        <f t="shared" si="890"/>
        <v>1</v>
      </c>
      <c r="K6782">
        <f t="shared" si="890"/>
        <v>1</v>
      </c>
      <c r="L6782">
        <f t="shared" si="885"/>
        <v>1</v>
      </c>
    </row>
    <row r="6783" spans="1:12" hidden="1" x14ac:dyDescent="0.55000000000000004">
      <c r="A6783">
        <v>19430730</v>
      </c>
      <c r="B6783" s="2">
        <v>15917</v>
      </c>
      <c r="C6783" s="1">
        <f t="shared" si="883"/>
        <v>1943</v>
      </c>
      <c r="D6783" t="s">
        <v>21</v>
      </c>
      <c r="E6783">
        <v>1</v>
      </c>
      <c r="F6783">
        <f t="shared" si="890"/>
        <v>1</v>
      </c>
      <c r="G6783">
        <f t="shared" si="890"/>
        <v>1</v>
      </c>
      <c r="H6783">
        <f t="shared" si="890"/>
        <v>1</v>
      </c>
      <c r="I6783">
        <f t="shared" si="890"/>
        <v>1</v>
      </c>
      <c r="J6783">
        <f t="shared" si="890"/>
        <v>1</v>
      </c>
      <c r="K6783">
        <f t="shared" si="890"/>
        <v>1</v>
      </c>
      <c r="L6783">
        <f t="shared" si="885"/>
        <v>1</v>
      </c>
    </row>
    <row r="6784" spans="1:12" hidden="1" x14ac:dyDescent="0.55000000000000004">
      <c r="A6784">
        <v>19430620</v>
      </c>
      <c r="B6784" s="2">
        <v>15877</v>
      </c>
      <c r="C6784" s="1">
        <f t="shared" si="883"/>
        <v>1943</v>
      </c>
      <c r="D6784" t="s">
        <v>9</v>
      </c>
      <c r="E6784">
        <v>1</v>
      </c>
      <c r="F6784">
        <f t="shared" si="890"/>
        <v>1</v>
      </c>
      <c r="G6784">
        <f t="shared" si="890"/>
        <v>1</v>
      </c>
      <c r="H6784">
        <f t="shared" si="890"/>
        <v>1</v>
      </c>
      <c r="I6784">
        <f t="shared" si="890"/>
        <v>1</v>
      </c>
      <c r="J6784">
        <f t="shared" si="890"/>
        <v>1</v>
      </c>
      <c r="K6784">
        <f t="shared" si="890"/>
        <v>1</v>
      </c>
      <c r="L6784">
        <f t="shared" si="885"/>
        <v>1</v>
      </c>
    </row>
    <row r="6785" spans="1:12" hidden="1" x14ac:dyDescent="0.55000000000000004">
      <c r="A6785">
        <v>19430509</v>
      </c>
      <c r="B6785" s="2">
        <v>15835</v>
      </c>
      <c r="C6785" s="1">
        <f t="shared" si="883"/>
        <v>1943</v>
      </c>
      <c r="D6785" t="s">
        <v>28</v>
      </c>
      <c r="E6785">
        <v>1</v>
      </c>
      <c r="F6785">
        <f t="shared" ref="F6785:K6794" si="891">SUMIFS($E:$E,$B:$B,"&gt;="&amp;$B6785+F$1,$B:$B,"&lt;="&amp;$B6785+F$2,$D:$D,$D6785)</f>
        <v>1</v>
      </c>
      <c r="G6785">
        <f t="shared" si="891"/>
        <v>1</v>
      </c>
      <c r="H6785">
        <f t="shared" si="891"/>
        <v>1</v>
      </c>
      <c r="I6785">
        <f t="shared" si="891"/>
        <v>1</v>
      </c>
      <c r="J6785">
        <f t="shared" si="891"/>
        <v>1</v>
      </c>
      <c r="K6785">
        <f t="shared" si="891"/>
        <v>1</v>
      </c>
      <c r="L6785">
        <f t="shared" si="885"/>
        <v>1</v>
      </c>
    </row>
    <row r="6786" spans="1:12" hidden="1" x14ac:dyDescent="0.55000000000000004">
      <c r="A6786">
        <v>19430505</v>
      </c>
      <c r="B6786" s="2">
        <v>15831</v>
      </c>
      <c r="C6786" s="1">
        <f t="shared" si="883"/>
        <v>1943</v>
      </c>
      <c r="D6786" t="s">
        <v>44</v>
      </c>
      <c r="E6786">
        <v>1</v>
      </c>
      <c r="F6786">
        <f t="shared" si="891"/>
        <v>1</v>
      </c>
      <c r="G6786">
        <f t="shared" si="891"/>
        <v>1</v>
      </c>
      <c r="H6786">
        <f t="shared" si="891"/>
        <v>1</v>
      </c>
      <c r="I6786">
        <f t="shared" si="891"/>
        <v>1</v>
      </c>
      <c r="J6786">
        <f t="shared" si="891"/>
        <v>1</v>
      </c>
      <c r="K6786">
        <f t="shared" si="891"/>
        <v>1</v>
      </c>
      <c r="L6786">
        <f t="shared" si="885"/>
        <v>1</v>
      </c>
    </row>
    <row r="6787" spans="1:12" hidden="1" x14ac:dyDescent="0.55000000000000004">
      <c r="A6787">
        <v>19420905</v>
      </c>
      <c r="B6787" s="2">
        <v>15589</v>
      </c>
      <c r="C6787" s="1">
        <f t="shared" si="883"/>
        <v>1942</v>
      </c>
      <c r="D6787" t="s">
        <v>43</v>
      </c>
      <c r="E6787">
        <v>1</v>
      </c>
      <c r="F6787">
        <f t="shared" si="891"/>
        <v>1</v>
      </c>
      <c r="G6787">
        <f t="shared" si="891"/>
        <v>1</v>
      </c>
      <c r="H6787">
        <f t="shared" si="891"/>
        <v>1</v>
      </c>
      <c r="I6787">
        <f t="shared" si="891"/>
        <v>1</v>
      </c>
      <c r="J6787">
        <f t="shared" si="891"/>
        <v>1</v>
      </c>
      <c r="K6787">
        <f t="shared" si="891"/>
        <v>1</v>
      </c>
      <c r="L6787">
        <f t="shared" si="885"/>
        <v>1</v>
      </c>
    </row>
    <row r="6788" spans="1:12" hidden="1" x14ac:dyDescent="0.55000000000000004">
      <c r="A6788">
        <v>19420806</v>
      </c>
      <c r="B6788" s="2">
        <v>15559</v>
      </c>
      <c r="C6788" s="1">
        <f t="shared" si="883"/>
        <v>1942</v>
      </c>
      <c r="D6788" t="s">
        <v>44</v>
      </c>
      <c r="E6788">
        <v>1</v>
      </c>
      <c r="F6788">
        <f t="shared" si="891"/>
        <v>1</v>
      </c>
      <c r="G6788">
        <f t="shared" si="891"/>
        <v>1</v>
      </c>
      <c r="H6788">
        <f t="shared" si="891"/>
        <v>1</v>
      </c>
      <c r="I6788">
        <f t="shared" si="891"/>
        <v>1</v>
      </c>
      <c r="J6788">
        <f t="shared" si="891"/>
        <v>1</v>
      </c>
      <c r="K6788">
        <f t="shared" si="891"/>
        <v>1</v>
      </c>
      <c r="L6788">
        <f t="shared" si="885"/>
        <v>1</v>
      </c>
    </row>
    <row r="6789" spans="1:12" hidden="1" x14ac:dyDescent="0.55000000000000004">
      <c r="A6789">
        <v>19420715</v>
      </c>
      <c r="B6789" s="2">
        <v>15537</v>
      </c>
      <c r="C6789" s="1">
        <f t="shared" ref="C6789:C6852" si="892">YEAR(B6789)</f>
        <v>1942</v>
      </c>
      <c r="D6789" t="s">
        <v>21</v>
      </c>
      <c r="E6789">
        <v>1</v>
      </c>
      <c r="F6789">
        <f t="shared" si="891"/>
        <v>1</v>
      </c>
      <c r="G6789">
        <f t="shared" si="891"/>
        <v>1</v>
      </c>
      <c r="H6789">
        <f t="shared" si="891"/>
        <v>1</v>
      </c>
      <c r="I6789">
        <f t="shared" si="891"/>
        <v>1</v>
      </c>
      <c r="J6789">
        <f t="shared" si="891"/>
        <v>1</v>
      </c>
      <c r="K6789">
        <f t="shared" si="891"/>
        <v>1</v>
      </c>
      <c r="L6789">
        <f t="shared" si="885"/>
        <v>1</v>
      </c>
    </row>
    <row r="6790" spans="1:12" hidden="1" x14ac:dyDescent="0.55000000000000004">
      <c r="A6790">
        <v>19420531</v>
      </c>
      <c r="B6790" s="2">
        <v>15492</v>
      </c>
      <c r="C6790" s="1">
        <f t="shared" si="892"/>
        <v>1942</v>
      </c>
      <c r="D6790" t="s">
        <v>46</v>
      </c>
      <c r="E6790">
        <v>1</v>
      </c>
      <c r="F6790">
        <f t="shared" si="891"/>
        <v>1</v>
      </c>
      <c r="G6790">
        <f t="shared" si="891"/>
        <v>1</v>
      </c>
      <c r="H6790">
        <f t="shared" si="891"/>
        <v>1</v>
      </c>
      <c r="I6790">
        <f t="shared" si="891"/>
        <v>1</v>
      </c>
      <c r="J6790">
        <f t="shared" si="891"/>
        <v>1</v>
      </c>
      <c r="K6790">
        <f t="shared" si="891"/>
        <v>1</v>
      </c>
      <c r="L6790">
        <f t="shared" ref="L6790:L6853" si="893">MAX(F6790:K6790)</f>
        <v>1</v>
      </c>
    </row>
    <row r="6791" spans="1:12" hidden="1" x14ac:dyDescent="0.55000000000000004">
      <c r="A6791">
        <v>19420530</v>
      </c>
      <c r="B6791" s="2">
        <v>15491</v>
      </c>
      <c r="C6791" s="1">
        <f t="shared" si="892"/>
        <v>1942</v>
      </c>
      <c r="D6791" t="s">
        <v>42</v>
      </c>
      <c r="E6791">
        <v>1</v>
      </c>
      <c r="F6791">
        <f t="shared" si="891"/>
        <v>1</v>
      </c>
      <c r="G6791">
        <f t="shared" si="891"/>
        <v>1</v>
      </c>
      <c r="H6791">
        <f t="shared" si="891"/>
        <v>1</v>
      </c>
      <c r="I6791">
        <f t="shared" si="891"/>
        <v>1</v>
      </c>
      <c r="J6791">
        <f t="shared" si="891"/>
        <v>1</v>
      </c>
      <c r="K6791">
        <f t="shared" si="891"/>
        <v>1</v>
      </c>
      <c r="L6791">
        <f t="shared" si="893"/>
        <v>1</v>
      </c>
    </row>
    <row r="6792" spans="1:12" hidden="1" x14ac:dyDescent="0.55000000000000004">
      <c r="A6792">
        <v>19420527</v>
      </c>
      <c r="B6792" s="2">
        <v>15488</v>
      </c>
      <c r="C6792" s="1">
        <f t="shared" si="892"/>
        <v>1942</v>
      </c>
      <c r="D6792" t="s">
        <v>27</v>
      </c>
      <c r="E6792">
        <v>1</v>
      </c>
      <c r="F6792">
        <f t="shared" si="891"/>
        <v>1</v>
      </c>
      <c r="G6792">
        <f t="shared" si="891"/>
        <v>1</v>
      </c>
      <c r="H6792">
        <f t="shared" si="891"/>
        <v>1</v>
      </c>
      <c r="I6792">
        <f t="shared" si="891"/>
        <v>1</v>
      </c>
      <c r="J6792">
        <f t="shared" si="891"/>
        <v>1</v>
      </c>
      <c r="K6792">
        <f t="shared" si="891"/>
        <v>1</v>
      </c>
      <c r="L6792">
        <f t="shared" si="893"/>
        <v>1</v>
      </c>
    </row>
    <row r="6793" spans="1:12" hidden="1" x14ac:dyDescent="0.55000000000000004">
      <c r="A6793">
        <v>19420516</v>
      </c>
      <c r="B6793" s="2">
        <v>15477</v>
      </c>
      <c r="C6793" s="1">
        <f t="shared" si="892"/>
        <v>1942</v>
      </c>
      <c r="D6793" t="s">
        <v>7</v>
      </c>
      <c r="E6793">
        <v>1</v>
      </c>
      <c r="F6793">
        <f t="shared" si="891"/>
        <v>1</v>
      </c>
      <c r="G6793">
        <f t="shared" si="891"/>
        <v>1</v>
      </c>
      <c r="H6793">
        <f t="shared" si="891"/>
        <v>1</v>
      </c>
      <c r="I6793">
        <f t="shared" si="891"/>
        <v>1</v>
      </c>
      <c r="J6793">
        <f t="shared" si="891"/>
        <v>1</v>
      </c>
      <c r="K6793">
        <f t="shared" si="891"/>
        <v>1</v>
      </c>
      <c r="L6793">
        <f t="shared" si="893"/>
        <v>1</v>
      </c>
    </row>
    <row r="6794" spans="1:12" hidden="1" x14ac:dyDescent="0.55000000000000004">
      <c r="A6794">
        <v>19420502</v>
      </c>
      <c r="B6794" s="2">
        <v>15463</v>
      </c>
      <c r="C6794" s="1">
        <f t="shared" si="892"/>
        <v>1942</v>
      </c>
      <c r="D6794" t="s">
        <v>42</v>
      </c>
      <c r="E6794">
        <v>1</v>
      </c>
      <c r="F6794">
        <f t="shared" si="891"/>
        <v>1</v>
      </c>
      <c r="G6794">
        <f t="shared" si="891"/>
        <v>1</v>
      </c>
      <c r="H6794">
        <f t="shared" si="891"/>
        <v>1</v>
      </c>
      <c r="I6794">
        <f t="shared" si="891"/>
        <v>1</v>
      </c>
      <c r="J6794">
        <f t="shared" si="891"/>
        <v>1</v>
      </c>
      <c r="K6794">
        <f t="shared" si="891"/>
        <v>1</v>
      </c>
      <c r="L6794">
        <f t="shared" si="893"/>
        <v>1</v>
      </c>
    </row>
    <row r="6795" spans="1:12" hidden="1" x14ac:dyDescent="0.55000000000000004">
      <c r="A6795">
        <v>19410928</v>
      </c>
      <c r="B6795" s="2">
        <v>15247</v>
      </c>
      <c r="C6795" s="1">
        <f t="shared" si="892"/>
        <v>1941</v>
      </c>
      <c r="D6795" t="s">
        <v>9</v>
      </c>
      <c r="E6795">
        <v>1</v>
      </c>
      <c r="F6795">
        <f t="shared" ref="F6795:K6804" si="894">SUMIFS($E:$E,$B:$B,"&gt;="&amp;$B6795+F$1,$B:$B,"&lt;="&amp;$B6795+F$2,$D:$D,$D6795)</f>
        <v>1</v>
      </c>
      <c r="G6795">
        <f t="shared" si="894"/>
        <v>1</v>
      </c>
      <c r="H6795">
        <f t="shared" si="894"/>
        <v>1</v>
      </c>
      <c r="I6795">
        <f t="shared" si="894"/>
        <v>1</v>
      </c>
      <c r="J6795">
        <f t="shared" si="894"/>
        <v>1</v>
      </c>
      <c r="K6795">
        <f t="shared" si="894"/>
        <v>1</v>
      </c>
      <c r="L6795">
        <f t="shared" si="893"/>
        <v>1</v>
      </c>
    </row>
    <row r="6796" spans="1:12" hidden="1" x14ac:dyDescent="0.55000000000000004">
      <c r="A6796">
        <v>19410901</v>
      </c>
      <c r="B6796" s="2">
        <v>15220</v>
      </c>
      <c r="C6796" s="1">
        <f t="shared" si="892"/>
        <v>1941</v>
      </c>
      <c r="D6796" t="s">
        <v>28</v>
      </c>
      <c r="E6796">
        <v>1</v>
      </c>
      <c r="F6796">
        <f t="shared" si="894"/>
        <v>1</v>
      </c>
      <c r="G6796">
        <f t="shared" si="894"/>
        <v>1</v>
      </c>
      <c r="H6796">
        <f t="shared" si="894"/>
        <v>1</v>
      </c>
      <c r="I6796">
        <f t="shared" si="894"/>
        <v>1</v>
      </c>
      <c r="J6796">
        <f t="shared" si="894"/>
        <v>1</v>
      </c>
      <c r="K6796">
        <f t="shared" si="894"/>
        <v>1</v>
      </c>
      <c r="L6796">
        <f t="shared" si="893"/>
        <v>1</v>
      </c>
    </row>
    <row r="6797" spans="1:12" hidden="1" x14ac:dyDescent="0.55000000000000004">
      <c r="A6797">
        <v>19410824</v>
      </c>
      <c r="B6797" s="2">
        <v>15212</v>
      </c>
      <c r="C6797" s="1">
        <f t="shared" si="892"/>
        <v>1941</v>
      </c>
      <c r="D6797" t="s">
        <v>28</v>
      </c>
      <c r="E6797">
        <v>1</v>
      </c>
      <c r="F6797">
        <f t="shared" si="894"/>
        <v>1</v>
      </c>
      <c r="G6797">
        <f t="shared" si="894"/>
        <v>1</v>
      </c>
      <c r="H6797">
        <f t="shared" si="894"/>
        <v>1</v>
      </c>
      <c r="I6797">
        <f t="shared" si="894"/>
        <v>1</v>
      </c>
      <c r="J6797">
        <f t="shared" si="894"/>
        <v>1</v>
      </c>
      <c r="K6797">
        <f t="shared" si="894"/>
        <v>1</v>
      </c>
      <c r="L6797">
        <f t="shared" si="893"/>
        <v>1</v>
      </c>
    </row>
    <row r="6798" spans="1:12" hidden="1" x14ac:dyDescent="0.55000000000000004">
      <c r="A6798">
        <v>19410731</v>
      </c>
      <c r="B6798" s="2">
        <v>15188</v>
      </c>
      <c r="C6798" s="1">
        <f t="shared" si="892"/>
        <v>1941</v>
      </c>
      <c r="D6798" t="s">
        <v>43</v>
      </c>
      <c r="E6798">
        <v>1</v>
      </c>
      <c r="F6798">
        <f t="shared" si="894"/>
        <v>1</v>
      </c>
      <c r="G6798">
        <f t="shared" si="894"/>
        <v>1</v>
      </c>
      <c r="H6798">
        <f t="shared" si="894"/>
        <v>1</v>
      </c>
      <c r="I6798">
        <f t="shared" si="894"/>
        <v>1</v>
      </c>
      <c r="J6798">
        <f t="shared" si="894"/>
        <v>1</v>
      </c>
      <c r="K6798">
        <f t="shared" si="894"/>
        <v>1</v>
      </c>
      <c r="L6798">
        <f t="shared" si="893"/>
        <v>1</v>
      </c>
    </row>
    <row r="6799" spans="1:12" hidden="1" x14ac:dyDescent="0.55000000000000004">
      <c r="A6799">
        <v>19410722</v>
      </c>
      <c r="B6799" s="2">
        <v>15179</v>
      </c>
      <c r="C6799" s="1">
        <f t="shared" si="892"/>
        <v>1941</v>
      </c>
      <c r="D6799" t="s">
        <v>9</v>
      </c>
      <c r="E6799">
        <v>1</v>
      </c>
      <c r="F6799">
        <f t="shared" si="894"/>
        <v>1</v>
      </c>
      <c r="G6799">
        <f t="shared" si="894"/>
        <v>1</v>
      </c>
      <c r="H6799">
        <f t="shared" si="894"/>
        <v>1</v>
      </c>
      <c r="I6799">
        <f t="shared" si="894"/>
        <v>1</v>
      </c>
      <c r="J6799">
        <f t="shared" si="894"/>
        <v>1</v>
      </c>
      <c r="K6799">
        <f t="shared" si="894"/>
        <v>1</v>
      </c>
      <c r="L6799">
        <f t="shared" si="893"/>
        <v>1</v>
      </c>
    </row>
    <row r="6800" spans="1:12" hidden="1" x14ac:dyDescent="0.55000000000000004">
      <c r="A6800">
        <v>19410705</v>
      </c>
      <c r="B6800" s="2">
        <v>15162</v>
      </c>
      <c r="C6800" s="1">
        <f t="shared" si="892"/>
        <v>1941</v>
      </c>
      <c r="D6800" t="s">
        <v>28</v>
      </c>
      <c r="E6800">
        <v>1</v>
      </c>
      <c r="F6800">
        <f t="shared" si="894"/>
        <v>1</v>
      </c>
      <c r="G6800">
        <f t="shared" si="894"/>
        <v>1</v>
      </c>
      <c r="H6800">
        <f t="shared" si="894"/>
        <v>1</v>
      </c>
      <c r="I6800">
        <f t="shared" si="894"/>
        <v>1</v>
      </c>
      <c r="J6800">
        <f t="shared" si="894"/>
        <v>1</v>
      </c>
      <c r="K6800">
        <f t="shared" si="894"/>
        <v>1</v>
      </c>
      <c r="L6800">
        <f t="shared" si="893"/>
        <v>1</v>
      </c>
    </row>
    <row r="6801" spans="1:12" hidden="1" x14ac:dyDescent="0.55000000000000004">
      <c r="A6801">
        <v>19410621</v>
      </c>
      <c r="B6801" s="2">
        <v>15148</v>
      </c>
      <c r="C6801" s="1">
        <f t="shared" si="892"/>
        <v>1941</v>
      </c>
      <c r="D6801" t="s">
        <v>9</v>
      </c>
      <c r="E6801">
        <v>1</v>
      </c>
      <c r="F6801">
        <f t="shared" si="894"/>
        <v>1</v>
      </c>
      <c r="G6801">
        <f t="shared" si="894"/>
        <v>1</v>
      </c>
      <c r="H6801">
        <f t="shared" si="894"/>
        <v>1</v>
      </c>
      <c r="I6801">
        <f t="shared" si="894"/>
        <v>1</v>
      </c>
      <c r="J6801">
        <f t="shared" si="894"/>
        <v>1</v>
      </c>
      <c r="K6801">
        <f t="shared" si="894"/>
        <v>1</v>
      </c>
      <c r="L6801">
        <f t="shared" si="893"/>
        <v>1</v>
      </c>
    </row>
    <row r="6802" spans="1:12" hidden="1" x14ac:dyDescent="0.55000000000000004">
      <c r="A6802">
        <v>19410527</v>
      </c>
      <c r="B6802" s="2">
        <v>15123</v>
      </c>
      <c r="C6802" s="1">
        <f t="shared" si="892"/>
        <v>1941</v>
      </c>
      <c r="D6802" t="s">
        <v>27</v>
      </c>
      <c r="E6802">
        <v>1</v>
      </c>
      <c r="F6802">
        <f t="shared" si="894"/>
        <v>1</v>
      </c>
      <c r="G6802">
        <f t="shared" si="894"/>
        <v>1</v>
      </c>
      <c r="H6802">
        <f t="shared" si="894"/>
        <v>1</v>
      </c>
      <c r="I6802">
        <f t="shared" si="894"/>
        <v>1</v>
      </c>
      <c r="J6802">
        <f t="shared" si="894"/>
        <v>1</v>
      </c>
      <c r="K6802">
        <f t="shared" si="894"/>
        <v>1</v>
      </c>
      <c r="L6802">
        <f t="shared" si="893"/>
        <v>1</v>
      </c>
    </row>
    <row r="6803" spans="1:12" hidden="1" x14ac:dyDescent="0.55000000000000004">
      <c r="A6803">
        <v>19410522</v>
      </c>
      <c r="B6803" s="2">
        <v>15118</v>
      </c>
      <c r="C6803" s="1">
        <f t="shared" si="892"/>
        <v>1941</v>
      </c>
      <c r="D6803" t="s">
        <v>10</v>
      </c>
      <c r="E6803">
        <v>1</v>
      </c>
      <c r="F6803">
        <f t="shared" si="894"/>
        <v>1</v>
      </c>
      <c r="G6803">
        <f t="shared" si="894"/>
        <v>1</v>
      </c>
      <c r="H6803">
        <f t="shared" si="894"/>
        <v>1</v>
      </c>
      <c r="I6803">
        <f t="shared" si="894"/>
        <v>1</v>
      </c>
      <c r="J6803">
        <f t="shared" si="894"/>
        <v>1</v>
      </c>
      <c r="K6803">
        <f t="shared" si="894"/>
        <v>1</v>
      </c>
      <c r="L6803">
        <f t="shared" si="893"/>
        <v>1</v>
      </c>
    </row>
    <row r="6804" spans="1:12" hidden="1" x14ac:dyDescent="0.55000000000000004">
      <c r="A6804">
        <v>19410521</v>
      </c>
      <c r="B6804" s="2">
        <v>15117</v>
      </c>
      <c r="C6804" s="1">
        <f t="shared" si="892"/>
        <v>1941</v>
      </c>
      <c r="D6804" t="s">
        <v>46</v>
      </c>
      <c r="E6804">
        <v>1</v>
      </c>
      <c r="F6804">
        <f t="shared" si="894"/>
        <v>2</v>
      </c>
      <c r="G6804">
        <f t="shared" si="894"/>
        <v>2</v>
      </c>
      <c r="H6804">
        <f t="shared" si="894"/>
        <v>2</v>
      </c>
      <c r="I6804">
        <f t="shared" si="894"/>
        <v>2</v>
      </c>
      <c r="J6804">
        <f t="shared" si="894"/>
        <v>2</v>
      </c>
      <c r="K6804">
        <f t="shared" si="894"/>
        <v>1</v>
      </c>
      <c r="L6804">
        <f t="shared" si="893"/>
        <v>2</v>
      </c>
    </row>
    <row r="6805" spans="1:12" hidden="1" x14ac:dyDescent="0.55000000000000004">
      <c r="A6805">
        <v>19410520</v>
      </c>
      <c r="B6805" s="2">
        <v>15116</v>
      </c>
      <c r="C6805" s="1">
        <f t="shared" si="892"/>
        <v>1941</v>
      </c>
      <c r="D6805" t="s">
        <v>46</v>
      </c>
      <c r="E6805">
        <v>1</v>
      </c>
      <c r="F6805">
        <f t="shared" ref="F6805:K6814" si="895">SUMIFS($E:$E,$B:$B,"&gt;="&amp;$B6805+F$1,$B:$B,"&lt;="&amp;$B6805+F$2,$D:$D,$D6805)</f>
        <v>1</v>
      </c>
      <c r="G6805">
        <f t="shared" si="895"/>
        <v>2</v>
      </c>
      <c r="H6805">
        <f t="shared" si="895"/>
        <v>2</v>
      </c>
      <c r="I6805">
        <f t="shared" si="895"/>
        <v>2</v>
      </c>
      <c r="J6805">
        <f t="shared" si="895"/>
        <v>2</v>
      </c>
      <c r="K6805">
        <f t="shared" si="895"/>
        <v>2</v>
      </c>
      <c r="L6805">
        <f t="shared" si="893"/>
        <v>2</v>
      </c>
    </row>
    <row r="6806" spans="1:12" hidden="1" x14ac:dyDescent="0.55000000000000004">
      <c r="A6806">
        <v>19410517</v>
      </c>
      <c r="B6806" s="2">
        <v>15113</v>
      </c>
      <c r="C6806" s="1">
        <f t="shared" si="892"/>
        <v>1941</v>
      </c>
      <c r="D6806" t="s">
        <v>27</v>
      </c>
      <c r="E6806">
        <v>1</v>
      </c>
      <c r="F6806">
        <f t="shared" si="895"/>
        <v>1</v>
      </c>
      <c r="G6806">
        <f t="shared" si="895"/>
        <v>1</v>
      </c>
      <c r="H6806">
        <f t="shared" si="895"/>
        <v>1</v>
      </c>
      <c r="I6806">
        <f t="shared" si="895"/>
        <v>1</v>
      </c>
      <c r="J6806">
        <f t="shared" si="895"/>
        <v>1</v>
      </c>
      <c r="K6806">
        <f t="shared" si="895"/>
        <v>1</v>
      </c>
      <c r="L6806">
        <f t="shared" si="893"/>
        <v>1</v>
      </c>
    </row>
    <row r="6807" spans="1:12" hidden="1" x14ac:dyDescent="0.55000000000000004">
      <c r="A6807">
        <v>19410506</v>
      </c>
      <c r="B6807" s="2">
        <v>15102</v>
      </c>
      <c r="C6807" s="1">
        <f t="shared" si="892"/>
        <v>1941</v>
      </c>
      <c r="D6807" t="s">
        <v>11</v>
      </c>
      <c r="E6807">
        <v>2</v>
      </c>
      <c r="F6807">
        <f t="shared" si="895"/>
        <v>2</v>
      </c>
      <c r="G6807">
        <f t="shared" si="895"/>
        <v>2</v>
      </c>
      <c r="H6807">
        <f t="shared" si="895"/>
        <v>2</v>
      </c>
      <c r="I6807">
        <f t="shared" si="895"/>
        <v>2</v>
      </c>
      <c r="J6807">
        <f t="shared" si="895"/>
        <v>2</v>
      </c>
      <c r="K6807">
        <f t="shared" si="895"/>
        <v>2</v>
      </c>
      <c r="L6807">
        <f t="shared" si="893"/>
        <v>2</v>
      </c>
    </row>
    <row r="6808" spans="1:12" hidden="1" x14ac:dyDescent="0.55000000000000004">
      <c r="A6808">
        <v>19410503</v>
      </c>
      <c r="B6808" s="2">
        <v>15099</v>
      </c>
      <c r="C6808" s="1">
        <f t="shared" si="892"/>
        <v>1941</v>
      </c>
      <c r="D6808" t="s">
        <v>21</v>
      </c>
      <c r="E6808">
        <v>1</v>
      </c>
      <c r="F6808">
        <f t="shared" si="895"/>
        <v>1</v>
      </c>
      <c r="G6808">
        <f t="shared" si="895"/>
        <v>1</v>
      </c>
      <c r="H6808">
        <f t="shared" si="895"/>
        <v>1</v>
      </c>
      <c r="I6808">
        <f t="shared" si="895"/>
        <v>1</v>
      </c>
      <c r="J6808">
        <f t="shared" si="895"/>
        <v>1</v>
      </c>
      <c r="K6808">
        <f t="shared" si="895"/>
        <v>1</v>
      </c>
      <c r="L6808">
        <f t="shared" si="893"/>
        <v>1</v>
      </c>
    </row>
    <row r="6809" spans="1:12" hidden="1" x14ac:dyDescent="0.55000000000000004">
      <c r="A6809">
        <v>19410420</v>
      </c>
      <c r="B6809" s="2">
        <v>15086</v>
      </c>
      <c r="C6809" s="1">
        <f t="shared" si="892"/>
        <v>1941</v>
      </c>
      <c r="D6809" t="s">
        <v>28</v>
      </c>
      <c r="E6809">
        <v>1</v>
      </c>
      <c r="F6809">
        <f t="shared" si="895"/>
        <v>1</v>
      </c>
      <c r="G6809">
        <f t="shared" si="895"/>
        <v>1</v>
      </c>
      <c r="H6809">
        <f t="shared" si="895"/>
        <v>1</v>
      </c>
      <c r="I6809">
        <f t="shared" si="895"/>
        <v>1</v>
      </c>
      <c r="J6809">
        <f t="shared" si="895"/>
        <v>1</v>
      </c>
      <c r="K6809">
        <f t="shared" si="895"/>
        <v>1</v>
      </c>
      <c r="L6809">
        <f t="shared" si="893"/>
        <v>1</v>
      </c>
    </row>
    <row r="6810" spans="1:12" hidden="1" x14ac:dyDescent="0.55000000000000004">
      <c r="A6810">
        <v>19400924</v>
      </c>
      <c r="B6810" s="2">
        <v>14878</v>
      </c>
      <c r="C6810" s="1">
        <f t="shared" si="892"/>
        <v>1940</v>
      </c>
      <c r="D6810" t="s">
        <v>9</v>
      </c>
      <c r="E6810">
        <v>2</v>
      </c>
      <c r="F6810">
        <f t="shared" si="895"/>
        <v>2</v>
      </c>
      <c r="G6810">
        <f t="shared" si="895"/>
        <v>2</v>
      </c>
      <c r="H6810">
        <f t="shared" si="895"/>
        <v>2</v>
      </c>
      <c r="I6810">
        <f t="shared" si="895"/>
        <v>2</v>
      </c>
      <c r="J6810">
        <f t="shared" si="895"/>
        <v>2</v>
      </c>
      <c r="K6810">
        <f t="shared" si="895"/>
        <v>2</v>
      </c>
      <c r="L6810">
        <f t="shared" si="893"/>
        <v>2</v>
      </c>
    </row>
    <row r="6811" spans="1:12" hidden="1" x14ac:dyDescent="0.55000000000000004">
      <c r="A6811">
        <v>19400922</v>
      </c>
      <c r="B6811" s="2">
        <v>14876</v>
      </c>
      <c r="C6811" s="1">
        <f t="shared" si="892"/>
        <v>1940</v>
      </c>
      <c r="D6811" t="s">
        <v>11</v>
      </c>
      <c r="E6811">
        <v>1</v>
      </c>
      <c r="F6811">
        <f t="shared" si="895"/>
        <v>1</v>
      </c>
      <c r="G6811">
        <f t="shared" si="895"/>
        <v>1</v>
      </c>
      <c r="H6811">
        <f t="shared" si="895"/>
        <v>1</v>
      </c>
      <c r="I6811">
        <f t="shared" si="895"/>
        <v>1</v>
      </c>
      <c r="J6811">
        <f t="shared" si="895"/>
        <v>1</v>
      </c>
      <c r="K6811">
        <f t="shared" si="895"/>
        <v>1</v>
      </c>
      <c r="L6811">
        <f t="shared" si="893"/>
        <v>1</v>
      </c>
    </row>
    <row r="6812" spans="1:12" hidden="1" x14ac:dyDescent="0.55000000000000004">
      <c r="A6812">
        <v>19400812</v>
      </c>
      <c r="B6812" s="2">
        <v>14835</v>
      </c>
      <c r="C6812" s="1">
        <f t="shared" si="892"/>
        <v>1940</v>
      </c>
      <c r="D6812" t="s">
        <v>27</v>
      </c>
      <c r="E6812">
        <v>1</v>
      </c>
      <c r="F6812">
        <f t="shared" si="895"/>
        <v>1</v>
      </c>
      <c r="G6812">
        <f t="shared" si="895"/>
        <v>1</v>
      </c>
      <c r="H6812">
        <f t="shared" si="895"/>
        <v>1</v>
      </c>
      <c r="I6812">
        <f t="shared" si="895"/>
        <v>1</v>
      </c>
      <c r="J6812">
        <f t="shared" si="895"/>
        <v>1</v>
      </c>
      <c r="K6812">
        <f t="shared" si="895"/>
        <v>1</v>
      </c>
      <c r="L6812">
        <f t="shared" si="893"/>
        <v>1</v>
      </c>
    </row>
    <row r="6813" spans="1:12" hidden="1" x14ac:dyDescent="0.55000000000000004">
      <c r="A6813">
        <v>19400728</v>
      </c>
      <c r="B6813" s="2">
        <v>14820</v>
      </c>
      <c r="C6813" s="1">
        <f t="shared" si="892"/>
        <v>1940</v>
      </c>
      <c r="D6813" t="s">
        <v>7</v>
      </c>
      <c r="E6813">
        <v>1</v>
      </c>
      <c r="F6813">
        <f t="shared" si="895"/>
        <v>1</v>
      </c>
      <c r="G6813">
        <f t="shared" si="895"/>
        <v>1</v>
      </c>
      <c r="H6813">
        <f t="shared" si="895"/>
        <v>1</v>
      </c>
      <c r="I6813">
        <f t="shared" si="895"/>
        <v>1</v>
      </c>
      <c r="J6813">
        <f t="shared" si="895"/>
        <v>1</v>
      </c>
      <c r="K6813">
        <f t="shared" si="895"/>
        <v>1</v>
      </c>
      <c r="L6813">
        <f t="shared" si="893"/>
        <v>1</v>
      </c>
    </row>
    <row r="6814" spans="1:12" hidden="1" x14ac:dyDescent="0.55000000000000004">
      <c r="A6814">
        <v>19400720</v>
      </c>
      <c r="B6814" s="2">
        <v>14812</v>
      </c>
      <c r="C6814" s="1">
        <f t="shared" si="892"/>
        <v>1940</v>
      </c>
      <c r="D6814" t="s">
        <v>27</v>
      </c>
      <c r="E6814">
        <v>1</v>
      </c>
      <c r="F6814">
        <f t="shared" si="895"/>
        <v>1</v>
      </c>
      <c r="G6814">
        <f t="shared" si="895"/>
        <v>1</v>
      </c>
      <c r="H6814">
        <f t="shared" si="895"/>
        <v>1</v>
      </c>
      <c r="I6814">
        <f t="shared" si="895"/>
        <v>1</v>
      </c>
      <c r="J6814">
        <f t="shared" si="895"/>
        <v>1</v>
      </c>
      <c r="K6814">
        <f t="shared" si="895"/>
        <v>1</v>
      </c>
      <c r="L6814">
        <f t="shared" si="893"/>
        <v>1</v>
      </c>
    </row>
    <row r="6815" spans="1:12" hidden="1" x14ac:dyDescent="0.55000000000000004">
      <c r="A6815">
        <v>19400718</v>
      </c>
      <c r="B6815" s="2">
        <v>14810</v>
      </c>
      <c r="C6815" s="1">
        <f t="shared" si="892"/>
        <v>1940</v>
      </c>
      <c r="D6815" t="s">
        <v>21</v>
      </c>
      <c r="E6815">
        <v>1</v>
      </c>
      <c r="F6815">
        <f t="shared" ref="F6815:K6824" si="896">SUMIFS($E:$E,$B:$B,"&gt;="&amp;$B6815+F$1,$B:$B,"&lt;="&amp;$B6815+F$2,$D:$D,$D6815)</f>
        <v>1</v>
      </c>
      <c r="G6815">
        <f t="shared" si="896"/>
        <v>1</v>
      </c>
      <c r="H6815">
        <f t="shared" si="896"/>
        <v>1</v>
      </c>
      <c r="I6815">
        <f t="shared" si="896"/>
        <v>1</v>
      </c>
      <c r="J6815">
        <f t="shared" si="896"/>
        <v>1</v>
      </c>
      <c r="K6815">
        <f t="shared" si="896"/>
        <v>1</v>
      </c>
      <c r="L6815">
        <f t="shared" si="893"/>
        <v>1</v>
      </c>
    </row>
    <row r="6816" spans="1:12" hidden="1" x14ac:dyDescent="0.55000000000000004">
      <c r="A6816">
        <v>19400704</v>
      </c>
      <c r="B6816" s="2">
        <v>14796</v>
      </c>
      <c r="C6816" s="1">
        <f t="shared" si="892"/>
        <v>1940</v>
      </c>
      <c r="D6816" t="s">
        <v>43</v>
      </c>
      <c r="E6816">
        <v>1</v>
      </c>
      <c r="F6816">
        <f t="shared" si="896"/>
        <v>1</v>
      </c>
      <c r="G6816">
        <f t="shared" si="896"/>
        <v>1</v>
      </c>
      <c r="H6816">
        <f t="shared" si="896"/>
        <v>1</v>
      </c>
      <c r="I6816">
        <f t="shared" si="896"/>
        <v>1</v>
      </c>
      <c r="J6816">
        <f t="shared" si="896"/>
        <v>1</v>
      </c>
      <c r="K6816">
        <f t="shared" si="896"/>
        <v>1</v>
      </c>
      <c r="L6816">
        <f t="shared" si="893"/>
        <v>1</v>
      </c>
    </row>
    <row r="6817" spans="1:12" hidden="1" x14ac:dyDescent="0.55000000000000004">
      <c r="A6817">
        <v>19400703</v>
      </c>
      <c r="B6817" s="2">
        <v>14795</v>
      </c>
      <c r="C6817" s="1">
        <f t="shared" si="892"/>
        <v>1940</v>
      </c>
      <c r="D6817" t="s">
        <v>9</v>
      </c>
      <c r="E6817">
        <v>1</v>
      </c>
      <c r="F6817">
        <f t="shared" si="896"/>
        <v>1</v>
      </c>
      <c r="G6817">
        <f t="shared" si="896"/>
        <v>1</v>
      </c>
      <c r="H6817">
        <f t="shared" si="896"/>
        <v>1</v>
      </c>
      <c r="I6817">
        <f t="shared" si="896"/>
        <v>1</v>
      </c>
      <c r="J6817">
        <f t="shared" si="896"/>
        <v>1</v>
      </c>
      <c r="K6817">
        <f t="shared" si="896"/>
        <v>1</v>
      </c>
      <c r="L6817">
        <f t="shared" si="893"/>
        <v>1</v>
      </c>
    </row>
    <row r="6818" spans="1:12" hidden="1" x14ac:dyDescent="0.55000000000000004">
      <c r="A6818">
        <v>19400621</v>
      </c>
      <c r="B6818" s="2">
        <v>14783</v>
      </c>
      <c r="C6818" s="1">
        <f t="shared" si="892"/>
        <v>1940</v>
      </c>
      <c r="D6818" t="s">
        <v>16</v>
      </c>
      <c r="E6818">
        <v>1</v>
      </c>
      <c r="F6818">
        <f t="shared" si="896"/>
        <v>1</v>
      </c>
      <c r="G6818">
        <f t="shared" si="896"/>
        <v>1</v>
      </c>
      <c r="H6818">
        <f t="shared" si="896"/>
        <v>1</v>
      </c>
      <c r="I6818">
        <f t="shared" si="896"/>
        <v>1</v>
      </c>
      <c r="J6818">
        <f t="shared" si="896"/>
        <v>1</v>
      </c>
      <c r="K6818">
        <f t="shared" si="896"/>
        <v>1</v>
      </c>
      <c r="L6818">
        <f t="shared" si="893"/>
        <v>1</v>
      </c>
    </row>
    <row r="6819" spans="1:12" hidden="1" x14ac:dyDescent="0.55000000000000004">
      <c r="A6819">
        <v>19400616</v>
      </c>
      <c r="B6819" s="2">
        <v>14778</v>
      </c>
      <c r="C6819" s="1">
        <f t="shared" si="892"/>
        <v>1940</v>
      </c>
      <c r="D6819" t="s">
        <v>43</v>
      </c>
      <c r="E6819">
        <v>1</v>
      </c>
      <c r="F6819">
        <f t="shared" si="896"/>
        <v>1</v>
      </c>
      <c r="G6819">
        <f t="shared" si="896"/>
        <v>1</v>
      </c>
      <c r="H6819">
        <f t="shared" si="896"/>
        <v>1</v>
      </c>
      <c r="I6819">
        <f t="shared" si="896"/>
        <v>1</v>
      </c>
      <c r="J6819">
        <f t="shared" si="896"/>
        <v>1</v>
      </c>
      <c r="K6819">
        <f t="shared" si="896"/>
        <v>1</v>
      </c>
      <c r="L6819">
        <f t="shared" si="893"/>
        <v>1</v>
      </c>
    </row>
    <row r="6820" spans="1:12" hidden="1" x14ac:dyDescent="0.55000000000000004">
      <c r="A6820">
        <v>19400615</v>
      </c>
      <c r="B6820" s="2">
        <v>14777</v>
      </c>
      <c r="C6820" s="1">
        <f t="shared" si="892"/>
        <v>1940</v>
      </c>
      <c r="D6820" t="s">
        <v>7</v>
      </c>
      <c r="E6820">
        <v>1</v>
      </c>
      <c r="F6820">
        <f t="shared" si="896"/>
        <v>1</v>
      </c>
      <c r="G6820">
        <f t="shared" si="896"/>
        <v>1</v>
      </c>
      <c r="H6820">
        <f t="shared" si="896"/>
        <v>1</v>
      </c>
      <c r="I6820">
        <f t="shared" si="896"/>
        <v>1</v>
      </c>
      <c r="J6820">
        <f t="shared" si="896"/>
        <v>1</v>
      </c>
      <c r="K6820">
        <f t="shared" si="896"/>
        <v>1</v>
      </c>
      <c r="L6820">
        <f t="shared" si="893"/>
        <v>1</v>
      </c>
    </row>
    <row r="6821" spans="1:12" hidden="1" x14ac:dyDescent="0.55000000000000004">
      <c r="A6821">
        <v>19400524</v>
      </c>
      <c r="B6821" s="2">
        <v>14755</v>
      </c>
      <c r="C6821" s="1">
        <f t="shared" si="892"/>
        <v>1940</v>
      </c>
      <c r="D6821" t="s">
        <v>44</v>
      </c>
      <c r="E6821">
        <v>1</v>
      </c>
      <c r="F6821">
        <f t="shared" si="896"/>
        <v>1</v>
      </c>
      <c r="G6821">
        <f t="shared" si="896"/>
        <v>1</v>
      </c>
      <c r="H6821">
        <f t="shared" si="896"/>
        <v>1</v>
      </c>
      <c r="I6821">
        <f t="shared" si="896"/>
        <v>1</v>
      </c>
      <c r="J6821">
        <f t="shared" si="896"/>
        <v>1</v>
      </c>
      <c r="K6821">
        <f t="shared" si="896"/>
        <v>1</v>
      </c>
      <c r="L6821">
        <f t="shared" si="893"/>
        <v>1</v>
      </c>
    </row>
    <row r="6822" spans="1:12" hidden="1" x14ac:dyDescent="0.55000000000000004">
      <c r="A6822">
        <v>19400505</v>
      </c>
      <c r="B6822" s="2">
        <v>14736</v>
      </c>
      <c r="C6822" s="1">
        <f t="shared" si="892"/>
        <v>1940</v>
      </c>
      <c r="D6822" t="s">
        <v>10</v>
      </c>
      <c r="E6822">
        <v>1</v>
      </c>
      <c r="F6822">
        <f t="shared" si="896"/>
        <v>1</v>
      </c>
      <c r="G6822">
        <f t="shared" si="896"/>
        <v>1</v>
      </c>
      <c r="H6822">
        <f t="shared" si="896"/>
        <v>1</v>
      </c>
      <c r="I6822">
        <f t="shared" si="896"/>
        <v>1</v>
      </c>
      <c r="J6822">
        <f t="shared" si="896"/>
        <v>1</v>
      </c>
      <c r="K6822">
        <f t="shared" si="896"/>
        <v>1</v>
      </c>
      <c r="L6822">
        <f t="shared" si="893"/>
        <v>1</v>
      </c>
    </row>
    <row r="6823" spans="1:12" hidden="1" x14ac:dyDescent="0.55000000000000004">
      <c r="A6823">
        <v>19390903</v>
      </c>
      <c r="B6823" s="2">
        <v>14491</v>
      </c>
      <c r="C6823" s="1">
        <f t="shared" si="892"/>
        <v>1939</v>
      </c>
      <c r="D6823" t="s">
        <v>9</v>
      </c>
      <c r="E6823">
        <v>1</v>
      </c>
      <c r="F6823">
        <f t="shared" si="896"/>
        <v>1</v>
      </c>
      <c r="G6823">
        <f t="shared" si="896"/>
        <v>1</v>
      </c>
      <c r="H6823">
        <f t="shared" si="896"/>
        <v>1</v>
      </c>
      <c r="I6823">
        <f t="shared" si="896"/>
        <v>1</v>
      </c>
      <c r="J6823">
        <f t="shared" si="896"/>
        <v>1</v>
      </c>
      <c r="K6823">
        <f t="shared" si="896"/>
        <v>1</v>
      </c>
      <c r="L6823">
        <f t="shared" si="893"/>
        <v>1</v>
      </c>
    </row>
    <row r="6824" spans="1:12" hidden="1" x14ac:dyDescent="0.55000000000000004">
      <c r="A6824">
        <v>19390902</v>
      </c>
      <c r="B6824" s="2">
        <v>14490</v>
      </c>
      <c r="C6824" s="1">
        <f t="shared" si="892"/>
        <v>1939</v>
      </c>
      <c r="D6824" t="s">
        <v>43</v>
      </c>
      <c r="E6824">
        <v>1</v>
      </c>
      <c r="F6824">
        <f t="shared" si="896"/>
        <v>1</v>
      </c>
      <c r="G6824">
        <f t="shared" si="896"/>
        <v>1</v>
      </c>
      <c r="H6824">
        <f t="shared" si="896"/>
        <v>1</v>
      </c>
      <c r="I6824">
        <f t="shared" si="896"/>
        <v>1</v>
      </c>
      <c r="J6824">
        <f t="shared" si="896"/>
        <v>1</v>
      </c>
      <c r="K6824">
        <f t="shared" si="896"/>
        <v>1</v>
      </c>
      <c r="L6824">
        <f t="shared" si="893"/>
        <v>1</v>
      </c>
    </row>
    <row r="6825" spans="1:12" hidden="1" x14ac:dyDescent="0.55000000000000004">
      <c r="A6825">
        <v>19390803</v>
      </c>
      <c r="B6825" s="2">
        <v>14460</v>
      </c>
      <c r="C6825" s="1">
        <f t="shared" si="892"/>
        <v>1939</v>
      </c>
      <c r="D6825" t="s">
        <v>45</v>
      </c>
      <c r="E6825">
        <v>1</v>
      </c>
      <c r="F6825">
        <f t="shared" ref="F6825:K6834" si="897">SUMIFS($E:$E,$B:$B,"&gt;="&amp;$B6825+F$1,$B:$B,"&lt;="&amp;$B6825+F$2,$D:$D,$D6825)</f>
        <v>1</v>
      </c>
      <c r="G6825">
        <f t="shared" si="897"/>
        <v>1</v>
      </c>
      <c r="H6825">
        <f t="shared" si="897"/>
        <v>1</v>
      </c>
      <c r="I6825">
        <f t="shared" si="897"/>
        <v>1</v>
      </c>
      <c r="J6825">
        <f t="shared" si="897"/>
        <v>1</v>
      </c>
      <c r="K6825">
        <f t="shared" si="897"/>
        <v>1</v>
      </c>
      <c r="L6825">
        <f t="shared" si="893"/>
        <v>1</v>
      </c>
    </row>
    <row r="6826" spans="1:12" hidden="1" x14ac:dyDescent="0.55000000000000004">
      <c r="A6826">
        <v>19390705</v>
      </c>
      <c r="B6826" s="2">
        <v>14431</v>
      </c>
      <c r="C6826" s="1">
        <f t="shared" si="892"/>
        <v>1939</v>
      </c>
      <c r="D6826" t="s">
        <v>42</v>
      </c>
      <c r="E6826">
        <v>1</v>
      </c>
      <c r="F6826">
        <f t="shared" si="897"/>
        <v>1</v>
      </c>
      <c r="G6826">
        <f t="shared" si="897"/>
        <v>1</v>
      </c>
      <c r="H6826">
        <f t="shared" si="897"/>
        <v>1</v>
      </c>
      <c r="I6826">
        <f t="shared" si="897"/>
        <v>1</v>
      </c>
      <c r="J6826">
        <f t="shared" si="897"/>
        <v>1</v>
      </c>
      <c r="K6826">
        <f t="shared" si="897"/>
        <v>1</v>
      </c>
      <c r="L6826">
        <f t="shared" si="893"/>
        <v>1</v>
      </c>
    </row>
    <row r="6827" spans="1:12" hidden="1" x14ac:dyDescent="0.55000000000000004">
      <c r="A6827">
        <v>19390704</v>
      </c>
      <c r="B6827" s="2">
        <v>14430</v>
      </c>
      <c r="C6827" s="1">
        <f t="shared" si="892"/>
        <v>1939</v>
      </c>
      <c r="D6827" t="s">
        <v>45</v>
      </c>
      <c r="E6827">
        <v>1</v>
      </c>
      <c r="F6827">
        <f t="shared" si="897"/>
        <v>1</v>
      </c>
      <c r="G6827">
        <f t="shared" si="897"/>
        <v>1</v>
      </c>
      <c r="H6827">
        <f t="shared" si="897"/>
        <v>1</v>
      </c>
      <c r="I6827">
        <f t="shared" si="897"/>
        <v>1</v>
      </c>
      <c r="J6827">
        <f t="shared" si="897"/>
        <v>1</v>
      </c>
      <c r="K6827">
        <f t="shared" si="897"/>
        <v>1</v>
      </c>
      <c r="L6827">
        <f t="shared" si="893"/>
        <v>1</v>
      </c>
    </row>
    <row r="6828" spans="1:12" hidden="1" x14ac:dyDescent="0.55000000000000004">
      <c r="A6828">
        <v>19390701</v>
      </c>
      <c r="B6828" s="2">
        <v>14427</v>
      </c>
      <c r="C6828" s="1">
        <f t="shared" si="892"/>
        <v>1939</v>
      </c>
      <c r="D6828" t="s">
        <v>10</v>
      </c>
      <c r="E6828">
        <v>1</v>
      </c>
      <c r="F6828">
        <f t="shared" si="897"/>
        <v>1</v>
      </c>
      <c r="G6828">
        <f t="shared" si="897"/>
        <v>1</v>
      </c>
      <c r="H6828">
        <f t="shared" si="897"/>
        <v>1</v>
      </c>
      <c r="I6828">
        <f t="shared" si="897"/>
        <v>1</v>
      </c>
      <c r="J6828">
        <f t="shared" si="897"/>
        <v>1</v>
      </c>
      <c r="K6828">
        <f t="shared" si="897"/>
        <v>1</v>
      </c>
      <c r="L6828">
        <f t="shared" si="893"/>
        <v>1</v>
      </c>
    </row>
    <row r="6829" spans="1:12" hidden="1" x14ac:dyDescent="0.55000000000000004">
      <c r="A6829">
        <v>19390629</v>
      </c>
      <c r="B6829" s="2">
        <v>14425</v>
      </c>
      <c r="C6829" s="1">
        <f t="shared" si="892"/>
        <v>1939</v>
      </c>
      <c r="D6829" t="s">
        <v>47</v>
      </c>
      <c r="E6829">
        <v>1</v>
      </c>
      <c r="F6829">
        <f t="shared" si="897"/>
        <v>1</v>
      </c>
      <c r="G6829">
        <f t="shared" si="897"/>
        <v>1</v>
      </c>
      <c r="H6829">
        <f t="shared" si="897"/>
        <v>1</v>
      </c>
      <c r="I6829">
        <f t="shared" si="897"/>
        <v>1</v>
      </c>
      <c r="J6829">
        <f t="shared" si="897"/>
        <v>1</v>
      </c>
      <c r="K6829">
        <f t="shared" si="897"/>
        <v>1</v>
      </c>
      <c r="L6829">
        <f t="shared" si="893"/>
        <v>1</v>
      </c>
    </row>
    <row r="6830" spans="1:12" hidden="1" x14ac:dyDescent="0.55000000000000004">
      <c r="A6830">
        <v>19390627</v>
      </c>
      <c r="B6830" s="2">
        <v>14423</v>
      </c>
      <c r="C6830" s="1">
        <f t="shared" si="892"/>
        <v>1939</v>
      </c>
      <c r="D6830" t="s">
        <v>44</v>
      </c>
      <c r="E6830">
        <v>1</v>
      </c>
      <c r="F6830">
        <f t="shared" si="897"/>
        <v>1</v>
      </c>
      <c r="G6830">
        <f t="shared" si="897"/>
        <v>1</v>
      </c>
      <c r="H6830">
        <f t="shared" si="897"/>
        <v>1</v>
      </c>
      <c r="I6830">
        <f t="shared" si="897"/>
        <v>1</v>
      </c>
      <c r="J6830">
        <f t="shared" si="897"/>
        <v>1</v>
      </c>
      <c r="K6830">
        <f t="shared" si="897"/>
        <v>1</v>
      </c>
      <c r="L6830">
        <f t="shared" si="893"/>
        <v>1</v>
      </c>
    </row>
    <row r="6831" spans="1:12" hidden="1" x14ac:dyDescent="0.55000000000000004">
      <c r="A6831">
        <v>19390625</v>
      </c>
      <c r="B6831" s="2">
        <v>14421</v>
      </c>
      <c r="C6831" s="1">
        <f t="shared" si="892"/>
        <v>1939</v>
      </c>
      <c r="D6831" t="s">
        <v>27</v>
      </c>
      <c r="E6831">
        <v>2</v>
      </c>
      <c r="F6831">
        <f t="shared" si="897"/>
        <v>2</v>
      </c>
      <c r="G6831">
        <f t="shared" si="897"/>
        <v>2</v>
      </c>
      <c r="H6831">
        <f t="shared" si="897"/>
        <v>2</v>
      </c>
      <c r="I6831">
        <f t="shared" si="897"/>
        <v>2</v>
      </c>
      <c r="J6831">
        <f t="shared" si="897"/>
        <v>2</v>
      </c>
      <c r="K6831">
        <f t="shared" si="897"/>
        <v>2</v>
      </c>
      <c r="L6831">
        <f t="shared" si="893"/>
        <v>2</v>
      </c>
    </row>
    <row r="6832" spans="1:12" hidden="1" x14ac:dyDescent="0.55000000000000004">
      <c r="A6832">
        <v>19390622</v>
      </c>
      <c r="B6832" s="2">
        <v>14418</v>
      </c>
      <c r="C6832" s="1">
        <f t="shared" si="892"/>
        <v>1939</v>
      </c>
      <c r="D6832" t="s">
        <v>11</v>
      </c>
      <c r="E6832">
        <v>1</v>
      </c>
      <c r="F6832">
        <f t="shared" si="897"/>
        <v>1</v>
      </c>
      <c r="G6832">
        <f t="shared" si="897"/>
        <v>1</v>
      </c>
      <c r="H6832">
        <f t="shared" si="897"/>
        <v>1</v>
      </c>
      <c r="I6832">
        <f t="shared" si="897"/>
        <v>1</v>
      </c>
      <c r="J6832">
        <f t="shared" si="897"/>
        <v>1</v>
      </c>
      <c r="K6832">
        <f t="shared" si="897"/>
        <v>1</v>
      </c>
      <c r="L6832">
        <f t="shared" si="893"/>
        <v>1</v>
      </c>
    </row>
    <row r="6833" spans="1:12" hidden="1" x14ac:dyDescent="0.55000000000000004">
      <c r="A6833">
        <v>19390606</v>
      </c>
      <c r="B6833" s="2">
        <v>14402</v>
      </c>
      <c r="C6833" s="1">
        <f t="shared" si="892"/>
        <v>1939</v>
      </c>
      <c r="D6833" t="s">
        <v>44</v>
      </c>
      <c r="E6833">
        <v>2</v>
      </c>
      <c r="F6833">
        <f t="shared" si="897"/>
        <v>2</v>
      </c>
      <c r="G6833">
        <f t="shared" si="897"/>
        <v>2</v>
      </c>
      <c r="H6833">
        <f t="shared" si="897"/>
        <v>2</v>
      </c>
      <c r="I6833">
        <f t="shared" si="897"/>
        <v>2</v>
      </c>
      <c r="J6833">
        <f t="shared" si="897"/>
        <v>2</v>
      </c>
      <c r="K6833">
        <f t="shared" si="897"/>
        <v>2</v>
      </c>
      <c r="L6833">
        <f t="shared" si="893"/>
        <v>2</v>
      </c>
    </row>
    <row r="6834" spans="1:12" hidden="1" x14ac:dyDescent="0.55000000000000004">
      <c r="A6834">
        <v>19390605</v>
      </c>
      <c r="B6834" s="2">
        <v>14401</v>
      </c>
      <c r="C6834" s="1">
        <f t="shared" si="892"/>
        <v>1939</v>
      </c>
      <c r="D6834" t="s">
        <v>11</v>
      </c>
      <c r="E6834">
        <v>1</v>
      </c>
      <c r="F6834">
        <f t="shared" si="897"/>
        <v>1</v>
      </c>
      <c r="G6834">
        <f t="shared" si="897"/>
        <v>1</v>
      </c>
      <c r="H6834">
        <f t="shared" si="897"/>
        <v>1</v>
      </c>
      <c r="I6834">
        <f t="shared" si="897"/>
        <v>1</v>
      </c>
      <c r="J6834">
        <f t="shared" si="897"/>
        <v>1</v>
      </c>
      <c r="K6834">
        <f t="shared" si="897"/>
        <v>1</v>
      </c>
      <c r="L6834">
        <f t="shared" si="893"/>
        <v>1</v>
      </c>
    </row>
    <row r="6835" spans="1:12" hidden="1" x14ac:dyDescent="0.55000000000000004">
      <c r="A6835">
        <v>19390530</v>
      </c>
      <c r="B6835" s="2">
        <v>14395</v>
      </c>
      <c r="C6835" s="1">
        <f t="shared" si="892"/>
        <v>1939</v>
      </c>
      <c r="D6835" t="s">
        <v>9</v>
      </c>
      <c r="E6835">
        <v>1</v>
      </c>
      <c r="F6835">
        <f t="shared" ref="F6835:K6844" si="898">SUMIFS($E:$E,$B:$B,"&gt;="&amp;$B6835+F$1,$B:$B,"&lt;="&amp;$B6835+F$2,$D:$D,$D6835)</f>
        <v>2</v>
      </c>
      <c r="G6835">
        <f t="shared" si="898"/>
        <v>2</v>
      </c>
      <c r="H6835">
        <f t="shared" si="898"/>
        <v>2</v>
      </c>
      <c r="I6835">
        <f t="shared" si="898"/>
        <v>1</v>
      </c>
      <c r="J6835">
        <f t="shared" si="898"/>
        <v>1</v>
      </c>
      <c r="K6835">
        <f t="shared" si="898"/>
        <v>1</v>
      </c>
      <c r="L6835">
        <f t="shared" si="893"/>
        <v>2</v>
      </c>
    </row>
    <row r="6836" spans="1:12" hidden="1" x14ac:dyDescent="0.55000000000000004">
      <c r="A6836">
        <v>19390527</v>
      </c>
      <c r="B6836" s="2">
        <v>14392</v>
      </c>
      <c r="C6836" s="1">
        <f t="shared" si="892"/>
        <v>1939</v>
      </c>
      <c r="D6836" t="s">
        <v>9</v>
      </c>
      <c r="E6836">
        <v>1</v>
      </c>
      <c r="F6836">
        <f t="shared" si="898"/>
        <v>1</v>
      </c>
      <c r="G6836">
        <f t="shared" si="898"/>
        <v>1</v>
      </c>
      <c r="H6836">
        <f t="shared" si="898"/>
        <v>1</v>
      </c>
      <c r="I6836">
        <f t="shared" si="898"/>
        <v>2</v>
      </c>
      <c r="J6836">
        <f t="shared" si="898"/>
        <v>2</v>
      </c>
      <c r="K6836">
        <f t="shared" si="898"/>
        <v>2</v>
      </c>
      <c r="L6836">
        <f t="shared" si="893"/>
        <v>2</v>
      </c>
    </row>
    <row r="6837" spans="1:12" hidden="1" x14ac:dyDescent="0.55000000000000004">
      <c r="A6837">
        <v>19390525</v>
      </c>
      <c r="B6837" s="2">
        <v>14390</v>
      </c>
      <c r="C6837" s="1">
        <f t="shared" si="892"/>
        <v>1939</v>
      </c>
      <c r="D6837" t="s">
        <v>27</v>
      </c>
      <c r="E6837">
        <v>1</v>
      </c>
      <c r="F6837">
        <f t="shared" si="898"/>
        <v>1</v>
      </c>
      <c r="G6837">
        <f t="shared" si="898"/>
        <v>1</v>
      </c>
      <c r="H6837">
        <f t="shared" si="898"/>
        <v>1</v>
      </c>
      <c r="I6837">
        <f t="shared" si="898"/>
        <v>1</v>
      </c>
      <c r="J6837">
        <f t="shared" si="898"/>
        <v>1</v>
      </c>
      <c r="K6837">
        <f t="shared" si="898"/>
        <v>1</v>
      </c>
      <c r="L6837">
        <f t="shared" si="893"/>
        <v>1</v>
      </c>
    </row>
    <row r="6838" spans="1:12" hidden="1" x14ac:dyDescent="0.55000000000000004">
      <c r="A6838">
        <v>19390523</v>
      </c>
      <c r="B6838" s="2">
        <v>14388</v>
      </c>
      <c r="C6838" s="1">
        <f t="shared" si="892"/>
        <v>1939</v>
      </c>
      <c r="D6838" t="s">
        <v>28</v>
      </c>
      <c r="E6838">
        <v>1</v>
      </c>
      <c r="F6838">
        <f t="shared" si="898"/>
        <v>1</v>
      </c>
      <c r="G6838">
        <f t="shared" si="898"/>
        <v>1</v>
      </c>
      <c r="H6838">
        <f t="shared" si="898"/>
        <v>1</v>
      </c>
      <c r="I6838">
        <f t="shared" si="898"/>
        <v>1</v>
      </c>
      <c r="J6838">
        <f t="shared" si="898"/>
        <v>1</v>
      </c>
      <c r="K6838">
        <f t="shared" si="898"/>
        <v>1</v>
      </c>
      <c r="L6838">
        <f t="shared" si="893"/>
        <v>1</v>
      </c>
    </row>
    <row r="6839" spans="1:12" hidden="1" x14ac:dyDescent="0.55000000000000004">
      <c r="A6839">
        <v>19390514</v>
      </c>
      <c r="B6839" s="2">
        <v>14379</v>
      </c>
      <c r="C6839" s="1">
        <f t="shared" si="892"/>
        <v>1939</v>
      </c>
      <c r="D6839" t="s">
        <v>27</v>
      </c>
      <c r="E6839">
        <v>1</v>
      </c>
      <c r="F6839">
        <f t="shared" si="898"/>
        <v>1</v>
      </c>
      <c r="G6839">
        <f t="shared" si="898"/>
        <v>1</v>
      </c>
      <c r="H6839">
        <f t="shared" si="898"/>
        <v>1</v>
      </c>
      <c r="I6839">
        <f t="shared" si="898"/>
        <v>1</v>
      </c>
      <c r="J6839">
        <f t="shared" si="898"/>
        <v>1</v>
      </c>
      <c r="K6839">
        <f t="shared" si="898"/>
        <v>1</v>
      </c>
      <c r="L6839">
        <f t="shared" si="893"/>
        <v>1</v>
      </c>
    </row>
    <row r="6840" spans="1:12" hidden="1" x14ac:dyDescent="0.55000000000000004">
      <c r="A6840">
        <v>19380904</v>
      </c>
      <c r="B6840" s="2">
        <v>14127</v>
      </c>
      <c r="C6840" s="1">
        <f t="shared" si="892"/>
        <v>1938</v>
      </c>
      <c r="D6840" t="s">
        <v>42</v>
      </c>
      <c r="E6840">
        <v>1</v>
      </c>
      <c r="F6840">
        <f t="shared" si="898"/>
        <v>1</v>
      </c>
      <c r="G6840">
        <f t="shared" si="898"/>
        <v>1</v>
      </c>
      <c r="H6840">
        <f t="shared" si="898"/>
        <v>1</v>
      </c>
      <c r="I6840">
        <f t="shared" si="898"/>
        <v>1</v>
      </c>
      <c r="J6840">
        <f t="shared" si="898"/>
        <v>1</v>
      </c>
      <c r="K6840">
        <f t="shared" si="898"/>
        <v>1</v>
      </c>
      <c r="L6840">
        <f t="shared" si="893"/>
        <v>1</v>
      </c>
    </row>
    <row r="6841" spans="1:12" hidden="1" x14ac:dyDescent="0.55000000000000004">
      <c r="A6841">
        <v>19380812</v>
      </c>
      <c r="B6841" s="2">
        <v>14104</v>
      </c>
      <c r="C6841" s="1">
        <f t="shared" si="892"/>
        <v>1938</v>
      </c>
      <c r="D6841" t="s">
        <v>28</v>
      </c>
      <c r="E6841">
        <v>1</v>
      </c>
      <c r="F6841">
        <f t="shared" si="898"/>
        <v>1</v>
      </c>
      <c r="G6841">
        <f t="shared" si="898"/>
        <v>1</v>
      </c>
      <c r="H6841">
        <f t="shared" si="898"/>
        <v>1</v>
      </c>
      <c r="I6841">
        <f t="shared" si="898"/>
        <v>1</v>
      </c>
      <c r="J6841">
        <f t="shared" si="898"/>
        <v>1</v>
      </c>
      <c r="K6841">
        <f t="shared" si="898"/>
        <v>1</v>
      </c>
      <c r="L6841">
        <f t="shared" si="893"/>
        <v>1</v>
      </c>
    </row>
    <row r="6842" spans="1:12" hidden="1" x14ac:dyDescent="0.55000000000000004">
      <c r="A6842">
        <v>19380810</v>
      </c>
      <c r="B6842" s="2">
        <v>14102</v>
      </c>
      <c r="C6842" s="1">
        <f t="shared" si="892"/>
        <v>1938</v>
      </c>
      <c r="D6842" t="s">
        <v>42</v>
      </c>
      <c r="E6842">
        <v>1</v>
      </c>
      <c r="F6842">
        <f t="shared" si="898"/>
        <v>1</v>
      </c>
      <c r="G6842">
        <f t="shared" si="898"/>
        <v>1</v>
      </c>
      <c r="H6842">
        <f t="shared" si="898"/>
        <v>1</v>
      </c>
      <c r="I6842">
        <f t="shared" si="898"/>
        <v>1</v>
      </c>
      <c r="J6842">
        <f t="shared" si="898"/>
        <v>1</v>
      </c>
      <c r="K6842">
        <f t="shared" si="898"/>
        <v>1</v>
      </c>
      <c r="L6842">
        <f t="shared" si="893"/>
        <v>1</v>
      </c>
    </row>
    <row r="6843" spans="1:12" hidden="1" x14ac:dyDescent="0.55000000000000004">
      <c r="A6843">
        <v>19380803</v>
      </c>
      <c r="B6843" s="2">
        <v>14095</v>
      </c>
      <c r="C6843" s="1">
        <f t="shared" si="892"/>
        <v>1938</v>
      </c>
      <c r="D6843" t="s">
        <v>44</v>
      </c>
      <c r="E6843">
        <v>1</v>
      </c>
      <c r="F6843">
        <f t="shared" si="898"/>
        <v>1</v>
      </c>
      <c r="G6843">
        <f t="shared" si="898"/>
        <v>1</v>
      </c>
      <c r="H6843">
        <f t="shared" si="898"/>
        <v>1</v>
      </c>
      <c r="I6843">
        <f t="shared" si="898"/>
        <v>1</v>
      </c>
      <c r="J6843">
        <f t="shared" si="898"/>
        <v>1</v>
      </c>
      <c r="K6843">
        <f t="shared" si="898"/>
        <v>1</v>
      </c>
      <c r="L6843">
        <f t="shared" si="893"/>
        <v>1</v>
      </c>
    </row>
    <row r="6844" spans="1:12" hidden="1" x14ac:dyDescent="0.55000000000000004">
      <c r="A6844">
        <v>19380726</v>
      </c>
      <c r="B6844" s="2">
        <v>14087</v>
      </c>
      <c r="C6844" s="1">
        <f t="shared" si="892"/>
        <v>1938</v>
      </c>
      <c r="D6844" t="s">
        <v>10</v>
      </c>
      <c r="E6844">
        <v>1</v>
      </c>
      <c r="F6844">
        <f t="shared" si="898"/>
        <v>1</v>
      </c>
      <c r="G6844">
        <f t="shared" si="898"/>
        <v>1</v>
      </c>
      <c r="H6844">
        <f t="shared" si="898"/>
        <v>1</v>
      </c>
      <c r="I6844">
        <f t="shared" si="898"/>
        <v>1</v>
      </c>
      <c r="J6844">
        <f t="shared" si="898"/>
        <v>1</v>
      </c>
      <c r="K6844">
        <f t="shared" si="898"/>
        <v>1</v>
      </c>
      <c r="L6844">
        <f t="shared" si="893"/>
        <v>1</v>
      </c>
    </row>
    <row r="6845" spans="1:12" hidden="1" x14ac:dyDescent="0.55000000000000004">
      <c r="A6845">
        <v>19380709</v>
      </c>
      <c r="B6845" s="2">
        <v>14070</v>
      </c>
      <c r="C6845" s="1">
        <f t="shared" si="892"/>
        <v>1938</v>
      </c>
      <c r="D6845" t="s">
        <v>47</v>
      </c>
      <c r="E6845">
        <v>2</v>
      </c>
      <c r="F6845">
        <f t="shared" ref="F6845:K6854" si="899">SUMIFS($E:$E,$B:$B,"&gt;="&amp;$B6845+F$1,$B:$B,"&lt;="&amp;$B6845+F$2,$D:$D,$D6845)</f>
        <v>2</v>
      </c>
      <c r="G6845">
        <f t="shared" si="899"/>
        <v>2</v>
      </c>
      <c r="H6845">
        <f t="shared" si="899"/>
        <v>2</v>
      </c>
      <c r="I6845">
        <f t="shared" si="899"/>
        <v>2</v>
      </c>
      <c r="J6845">
        <f t="shared" si="899"/>
        <v>2</v>
      </c>
      <c r="K6845">
        <f t="shared" si="899"/>
        <v>2</v>
      </c>
      <c r="L6845">
        <f t="shared" si="893"/>
        <v>2</v>
      </c>
    </row>
    <row r="6846" spans="1:12" hidden="1" x14ac:dyDescent="0.55000000000000004">
      <c r="A6846">
        <v>19380709</v>
      </c>
      <c r="B6846" s="2">
        <v>14070</v>
      </c>
      <c r="C6846" s="1">
        <f t="shared" si="892"/>
        <v>1938</v>
      </c>
      <c r="D6846" t="s">
        <v>28</v>
      </c>
      <c r="E6846">
        <v>1</v>
      </c>
      <c r="F6846">
        <f t="shared" si="899"/>
        <v>1</v>
      </c>
      <c r="G6846">
        <f t="shared" si="899"/>
        <v>1</v>
      </c>
      <c r="H6846">
        <f t="shared" si="899"/>
        <v>1</v>
      </c>
      <c r="I6846">
        <f t="shared" si="899"/>
        <v>1</v>
      </c>
      <c r="J6846">
        <f t="shared" si="899"/>
        <v>1</v>
      </c>
      <c r="K6846">
        <f t="shared" si="899"/>
        <v>1</v>
      </c>
      <c r="L6846">
        <f t="shared" si="893"/>
        <v>1</v>
      </c>
    </row>
    <row r="6847" spans="1:12" hidden="1" x14ac:dyDescent="0.55000000000000004">
      <c r="A6847">
        <v>19380708</v>
      </c>
      <c r="B6847" s="2">
        <v>14069</v>
      </c>
      <c r="C6847" s="1">
        <f t="shared" si="892"/>
        <v>1938</v>
      </c>
      <c r="D6847" t="s">
        <v>7</v>
      </c>
      <c r="E6847">
        <v>1</v>
      </c>
      <c r="F6847">
        <f t="shared" si="899"/>
        <v>1</v>
      </c>
      <c r="G6847">
        <f t="shared" si="899"/>
        <v>1</v>
      </c>
      <c r="H6847">
        <f t="shared" si="899"/>
        <v>1</v>
      </c>
      <c r="I6847">
        <f t="shared" si="899"/>
        <v>1</v>
      </c>
      <c r="J6847">
        <f t="shared" si="899"/>
        <v>1</v>
      </c>
      <c r="K6847">
        <f t="shared" si="899"/>
        <v>1</v>
      </c>
      <c r="L6847">
        <f t="shared" si="893"/>
        <v>1</v>
      </c>
    </row>
    <row r="6848" spans="1:12" hidden="1" x14ac:dyDescent="0.55000000000000004">
      <c r="A6848">
        <v>19380708</v>
      </c>
      <c r="B6848" s="2">
        <v>14069</v>
      </c>
      <c r="C6848" s="1">
        <f t="shared" si="892"/>
        <v>1938</v>
      </c>
      <c r="D6848" t="s">
        <v>11</v>
      </c>
      <c r="E6848">
        <v>1</v>
      </c>
      <c r="F6848">
        <f t="shared" si="899"/>
        <v>1</v>
      </c>
      <c r="G6848">
        <f t="shared" si="899"/>
        <v>1</v>
      </c>
      <c r="H6848">
        <f t="shared" si="899"/>
        <v>1</v>
      </c>
      <c r="I6848">
        <f t="shared" si="899"/>
        <v>1</v>
      </c>
      <c r="J6848">
        <f t="shared" si="899"/>
        <v>1</v>
      </c>
      <c r="K6848">
        <f t="shared" si="899"/>
        <v>1</v>
      </c>
      <c r="L6848">
        <f t="shared" si="893"/>
        <v>1</v>
      </c>
    </row>
    <row r="6849" spans="1:12" hidden="1" x14ac:dyDescent="0.55000000000000004">
      <c r="A6849">
        <v>19380702</v>
      </c>
      <c r="B6849" s="2">
        <v>14063</v>
      </c>
      <c r="C6849" s="1">
        <f t="shared" si="892"/>
        <v>1938</v>
      </c>
      <c r="D6849" t="s">
        <v>28</v>
      </c>
      <c r="E6849">
        <v>1</v>
      </c>
      <c r="F6849">
        <f t="shared" si="899"/>
        <v>1</v>
      </c>
      <c r="G6849">
        <f t="shared" si="899"/>
        <v>1</v>
      </c>
      <c r="H6849">
        <f t="shared" si="899"/>
        <v>1</v>
      </c>
      <c r="I6849">
        <f t="shared" si="899"/>
        <v>1</v>
      </c>
      <c r="J6849">
        <f t="shared" si="899"/>
        <v>1</v>
      </c>
      <c r="K6849">
        <f t="shared" si="899"/>
        <v>1</v>
      </c>
      <c r="L6849">
        <f t="shared" si="893"/>
        <v>1</v>
      </c>
    </row>
    <row r="6850" spans="1:12" hidden="1" x14ac:dyDescent="0.55000000000000004">
      <c r="A6850">
        <v>19380629</v>
      </c>
      <c r="B6850" s="2">
        <v>14060</v>
      </c>
      <c r="C6850" s="1">
        <f t="shared" si="892"/>
        <v>1938</v>
      </c>
      <c r="D6850" t="s">
        <v>9</v>
      </c>
      <c r="E6850">
        <v>1</v>
      </c>
      <c r="F6850">
        <f t="shared" si="899"/>
        <v>1</v>
      </c>
      <c r="G6850">
        <f t="shared" si="899"/>
        <v>1</v>
      </c>
      <c r="H6850">
        <f t="shared" si="899"/>
        <v>1</v>
      </c>
      <c r="I6850">
        <f t="shared" si="899"/>
        <v>1</v>
      </c>
      <c r="J6850">
        <f t="shared" si="899"/>
        <v>1</v>
      </c>
      <c r="K6850">
        <f t="shared" si="899"/>
        <v>1</v>
      </c>
      <c r="L6850">
        <f t="shared" si="893"/>
        <v>1</v>
      </c>
    </row>
    <row r="6851" spans="1:12" hidden="1" x14ac:dyDescent="0.55000000000000004">
      <c r="A6851">
        <v>19380628</v>
      </c>
      <c r="B6851" s="2">
        <v>14059</v>
      </c>
      <c r="C6851" s="1">
        <f t="shared" si="892"/>
        <v>1938</v>
      </c>
      <c r="D6851" t="s">
        <v>27</v>
      </c>
      <c r="E6851">
        <v>1</v>
      </c>
      <c r="F6851">
        <f t="shared" si="899"/>
        <v>1</v>
      </c>
      <c r="G6851">
        <f t="shared" si="899"/>
        <v>1</v>
      </c>
      <c r="H6851">
        <f t="shared" si="899"/>
        <v>1</v>
      </c>
      <c r="I6851">
        <f t="shared" si="899"/>
        <v>1</v>
      </c>
      <c r="J6851">
        <f t="shared" si="899"/>
        <v>1</v>
      </c>
      <c r="K6851">
        <f t="shared" si="899"/>
        <v>1</v>
      </c>
      <c r="L6851">
        <f t="shared" si="893"/>
        <v>1</v>
      </c>
    </row>
    <row r="6852" spans="1:12" hidden="1" x14ac:dyDescent="0.55000000000000004">
      <c r="A6852">
        <v>19380623</v>
      </c>
      <c r="B6852" s="2">
        <v>14054</v>
      </c>
      <c r="C6852" s="1">
        <f t="shared" si="892"/>
        <v>1938</v>
      </c>
      <c r="D6852" t="s">
        <v>28</v>
      </c>
      <c r="E6852">
        <v>1</v>
      </c>
      <c r="F6852">
        <f t="shared" si="899"/>
        <v>2</v>
      </c>
      <c r="G6852">
        <f t="shared" si="899"/>
        <v>2</v>
      </c>
      <c r="H6852">
        <f t="shared" si="899"/>
        <v>2</v>
      </c>
      <c r="I6852">
        <f t="shared" si="899"/>
        <v>1</v>
      </c>
      <c r="J6852">
        <f t="shared" si="899"/>
        <v>1</v>
      </c>
      <c r="K6852">
        <f t="shared" si="899"/>
        <v>1</v>
      </c>
      <c r="L6852">
        <f t="shared" si="893"/>
        <v>2</v>
      </c>
    </row>
    <row r="6853" spans="1:12" hidden="1" x14ac:dyDescent="0.55000000000000004">
      <c r="A6853">
        <v>19380620</v>
      </c>
      <c r="B6853" s="2">
        <v>14051</v>
      </c>
      <c r="C6853" s="1">
        <f t="shared" ref="C6853:C6916" si="900">YEAR(B6853)</f>
        <v>1938</v>
      </c>
      <c r="D6853" t="s">
        <v>28</v>
      </c>
      <c r="E6853">
        <v>1</v>
      </c>
      <c r="F6853">
        <f t="shared" si="899"/>
        <v>1</v>
      </c>
      <c r="G6853">
        <f t="shared" si="899"/>
        <v>1</v>
      </c>
      <c r="H6853">
        <f t="shared" si="899"/>
        <v>1</v>
      </c>
      <c r="I6853">
        <f t="shared" si="899"/>
        <v>2</v>
      </c>
      <c r="J6853">
        <f t="shared" si="899"/>
        <v>2</v>
      </c>
      <c r="K6853">
        <f t="shared" si="899"/>
        <v>2</v>
      </c>
      <c r="L6853">
        <f t="shared" si="893"/>
        <v>2</v>
      </c>
    </row>
    <row r="6854" spans="1:12" hidden="1" x14ac:dyDescent="0.55000000000000004">
      <c r="A6854">
        <v>19380619</v>
      </c>
      <c r="B6854" s="2">
        <v>14050</v>
      </c>
      <c r="C6854" s="1">
        <f t="shared" si="900"/>
        <v>1938</v>
      </c>
      <c r="D6854" t="s">
        <v>30</v>
      </c>
      <c r="E6854">
        <v>1</v>
      </c>
      <c r="F6854">
        <f t="shared" si="899"/>
        <v>1</v>
      </c>
      <c r="G6854">
        <f t="shared" si="899"/>
        <v>1</v>
      </c>
      <c r="H6854">
        <f t="shared" si="899"/>
        <v>1</v>
      </c>
      <c r="I6854">
        <f t="shared" si="899"/>
        <v>1</v>
      </c>
      <c r="J6854">
        <f t="shared" si="899"/>
        <v>1</v>
      </c>
      <c r="K6854">
        <f t="shared" si="899"/>
        <v>1</v>
      </c>
      <c r="L6854">
        <f t="shared" ref="L6854:L6908" si="901">MAX(F6854:K6854)</f>
        <v>1</v>
      </c>
    </row>
    <row r="6855" spans="1:12" hidden="1" x14ac:dyDescent="0.55000000000000004">
      <c r="A6855">
        <v>19380616</v>
      </c>
      <c r="B6855" s="2">
        <v>14047</v>
      </c>
      <c r="C6855" s="1">
        <f t="shared" si="900"/>
        <v>1938</v>
      </c>
      <c r="D6855" t="s">
        <v>11</v>
      </c>
      <c r="E6855">
        <v>1</v>
      </c>
      <c r="F6855">
        <f t="shared" ref="F6855:K6864" si="902">SUMIFS($E:$E,$B:$B,"&gt;="&amp;$B6855+F$1,$B:$B,"&lt;="&amp;$B6855+F$2,$D:$D,$D6855)</f>
        <v>1</v>
      </c>
      <c r="G6855">
        <f t="shared" si="902"/>
        <v>1</v>
      </c>
      <c r="H6855">
        <f t="shared" si="902"/>
        <v>1</v>
      </c>
      <c r="I6855">
        <f t="shared" si="902"/>
        <v>1</v>
      </c>
      <c r="J6855">
        <f t="shared" si="902"/>
        <v>1</v>
      </c>
      <c r="K6855">
        <f t="shared" si="902"/>
        <v>1</v>
      </c>
      <c r="L6855">
        <f t="shared" si="901"/>
        <v>1</v>
      </c>
    </row>
    <row r="6856" spans="1:12" hidden="1" x14ac:dyDescent="0.55000000000000004">
      <c r="A6856">
        <v>19380614</v>
      </c>
      <c r="B6856" s="2">
        <v>14045</v>
      </c>
      <c r="C6856" s="1">
        <f t="shared" si="900"/>
        <v>1938</v>
      </c>
      <c r="D6856" t="s">
        <v>42</v>
      </c>
      <c r="E6856">
        <v>1</v>
      </c>
      <c r="F6856">
        <f t="shared" si="902"/>
        <v>1</v>
      </c>
      <c r="G6856">
        <f t="shared" si="902"/>
        <v>1</v>
      </c>
      <c r="H6856">
        <f t="shared" si="902"/>
        <v>1</v>
      </c>
      <c r="I6856">
        <f t="shared" si="902"/>
        <v>1</v>
      </c>
      <c r="J6856">
        <f t="shared" si="902"/>
        <v>1</v>
      </c>
      <c r="K6856">
        <f t="shared" si="902"/>
        <v>1</v>
      </c>
      <c r="L6856">
        <f t="shared" si="901"/>
        <v>1</v>
      </c>
    </row>
    <row r="6857" spans="1:12" hidden="1" x14ac:dyDescent="0.55000000000000004">
      <c r="A6857">
        <v>19380605</v>
      </c>
      <c r="B6857" s="2">
        <v>14036</v>
      </c>
      <c r="C6857" s="1">
        <f t="shared" si="900"/>
        <v>1938</v>
      </c>
      <c r="D6857" t="s">
        <v>45</v>
      </c>
      <c r="E6857">
        <v>1</v>
      </c>
      <c r="F6857">
        <f t="shared" si="902"/>
        <v>2</v>
      </c>
      <c r="G6857">
        <f t="shared" si="902"/>
        <v>2</v>
      </c>
      <c r="H6857">
        <f t="shared" si="902"/>
        <v>2</v>
      </c>
      <c r="I6857">
        <f t="shared" si="902"/>
        <v>1</v>
      </c>
      <c r="J6857">
        <f t="shared" si="902"/>
        <v>1</v>
      </c>
      <c r="K6857">
        <f t="shared" si="902"/>
        <v>1</v>
      </c>
      <c r="L6857">
        <f t="shared" si="901"/>
        <v>2</v>
      </c>
    </row>
    <row r="6858" spans="1:12" hidden="1" x14ac:dyDescent="0.55000000000000004">
      <c r="A6858">
        <v>19380602</v>
      </c>
      <c r="B6858" s="2">
        <v>14033</v>
      </c>
      <c r="C6858" s="1">
        <f t="shared" si="900"/>
        <v>1938</v>
      </c>
      <c r="D6858" t="s">
        <v>27</v>
      </c>
      <c r="E6858">
        <v>1</v>
      </c>
      <c r="F6858">
        <f t="shared" si="902"/>
        <v>1</v>
      </c>
      <c r="G6858">
        <f t="shared" si="902"/>
        <v>1</v>
      </c>
      <c r="H6858">
        <f t="shared" si="902"/>
        <v>1</v>
      </c>
      <c r="I6858">
        <f t="shared" si="902"/>
        <v>1</v>
      </c>
      <c r="J6858">
        <f t="shared" si="902"/>
        <v>1</v>
      </c>
      <c r="K6858">
        <f t="shared" si="902"/>
        <v>1</v>
      </c>
      <c r="L6858">
        <f t="shared" si="901"/>
        <v>1</v>
      </c>
    </row>
    <row r="6859" spans="1:12" hidden="1" x14ac:dyDescent="0.55000000000000004">
      <c r="A6859">
        <v>19380602</v>
      </c>
      <c r="B6859" s="2">
        <v>14033</v>
      </c>
      <c r="C6859" s="1">
        <f t="shared" si="900"/>
        <v>1938</v>
      </c>
      <c r="D6859" t="s">
        <v>45</v>
      </c>
      <c r="E6859">
        <v>1</v>
      </c>
      <c r="F6859">
        <f t="shared" si="902"/>
        <v>1</v>
      </c>
      <c r="G6859">
        <f t="shared" si="902"/>
        <v>1</v>
      </c>
      <c r="H6859">
        <f t="shared" si="902"/>
        <v>1</v>
      </c>
      <c r="I6859">
        <f t="shared" si="902"/>
        <v>2</v>
      </c>
      <c r="J6859">
        <f t="shared" si="902"/>
        <v>2</v>
      </c>
      <c r="K6859">
        <f t="shared" si="902"/>
        <v>2</v>
      </c>
      <c r="L6859">
        <f t="shared" si="901"/>
        <v>2</v>
      </c>
    </row>
    <row r="6860" spans="1:12" hidden="1" x14ac:dyDescent="0.55000000000000004">
      <c r="A6860">
        <v>19380601</v>
      </c>
      <c r="B6860" s="2">
        <v>14032</v>
      </c>
      <c r="C6860" s="1">
        <f t="shared" si="900"/>
        <v>1938</v>
      </c>
      <c r="D6860" t="s">
        <v>28</v>
      </c>
      <c r="E6860">
        <v>1</v>
      </c>
      <c r="F6860">
        <f t="shared" si="902"/>
        <v>1</v>
      </c>
      <c r="G6860">
        <f t="shared" si="902"/>
        <v>1</v>
      </c>
      <c r="H6860">
        <f t="shared" si="902"/>
        <v>1</v>
      </c>
      <c r="I6860">
        <f t="shared" si="902"/>
        <v>1</v>
      </c>
      <c r="J6860">
        <f t="shared" si="902"/>
        <v>1</v>
      </c>
      <c r="K6860">
        <f t="shared" si="902"/>
        <v>1</v>
      </c>
      <c r="L6860">
        <f t="shared" si="901"/>
        <v>1</v>
      </c>
    </row>
    <row r="6861" spans="1:12" hidden="1" x14ac:dyDescent="0.55000000000000004">
      <c r="A6861">
        <v>19380525</v>
      </c>
      <c r="B6861" s="2">
        <v>14025</v>
      </c>
      <c r="C6861" s="1">
        <f t="shared" si="900"/>
        <v>1938</v>
      </c>
      <c r="D6861" t="s">
        <v>26</v>
      </c>
      <c r="E6861">
        <v>1</v>
      </c>
      <c r="F6861">
        <f t="shared" si="902"/>
        <v>1</v>
      </c>
      <c r="G6861">
        <f t="shared" si="902"/>
        <v>1</v>
      </c>
      <c r="H6861">
        <f t="shared" si="902"/>
        <v>1</v>
      </c>
      <c r="I6861">
        <f t="shared" si="902"/>
        <v>1</v>
      </c>
      <c r="J6861">
        <f t="shared" si="902"/>
        <v>1</v>
      </c>
      <c r="K6861">
        <f t="shared" si="902"/>
        <v>1</v>
      </c>
      <c r="L6861">
        <f t="shared" si="901"/>
        <v>1</v>
      </c>
    </row>
    <row r="6862" spans="1:12" hidden="1" x14ac:dyDescent="0.55000000000000004">
      <c r="A6862">
        <v>19380525</v>
      </c>
      <c r="B6862" s="2">
        <v>14025</v>
      </c>
      <c r="C6862" s="1">
        <f t="shared" si="900"/>
        <v>1938</v>
      </c>
      <c r="D6862" t="s">
        <v>11</v>
      </c>
      <c r="E6862">
        <v>2</v>
      </c>
      <c r="F6862">
        <f t="shared" si="902"/>
        <v>2</v>
      </c>
      <c r="G6862">
        <f t="shared" si="902"/>
        <v>2</v>
      </c>
      <c r="H6862">
        <f t="shared" si="902"/>
        <v>2</v>
      </c>
      <c r="I6862">
        <f t="shared" si="902"/>
        <v>2</v>
      </c>
      <c r="J6862">
        <f t="shared" si="902"/>
        <v>2</v>
      </c>
      <c r="K6862">
        <f t="shared" si="902"/>
        <v>2</v>
      </c>
      <c r="L6862">
        <f t="shared" si="901"/>
        <v>2</v>
      </c>
    </row>
    <row r="6863" spans="1:12" hidden="1" x14ac:dyDescent="0.55000000000000004">
      <c r="A6863">
        <v>19380524</v>
      </c>
      <c r="B6863" s="2">
        <v>14024</v>
      </c>
      <c r="C6863" s="1">
        <f t="shared" si="900"/>
        <v>1938</v>
      </c>
      <c r="D6863" t="s">
        <v>7</v>
      </c>
      <c r="E6863">
        <v>1</v>
      </c>
      <c r="F6863">
        <f t="shared" si="902"/>
        <v>1</v>
      </c>
      <c r="G6863">
        <f t="shared" si="902"/>
        <v>1</v>
      </c>
      <c r="H6863">
        <f t="shared" si="902"/>
        <v>1</v>
      </c>
      <c r="I6863">
        <f t="shared" si="902"/>
        <v>1</v>
      </c>
      <c r="J6863">
        <f t="shared" si="902"/>
        <v>1</v>
      </c>
      <c r="K6863">
        <f t="shared" si="902"/>
        <v>1</v>
      </c>
      <c r="L6863">
        <f t="shared" si="901"/>
        <v>1</v>
      </c>
    </row>
    <row r="6864" spans="1:12" hidden="1" x14ac:dyDescent="0.55000000000000004">
      <c r="A6864">
        <v>19380505</v>
      </c>
      <c r="B6864" s="2">
        <v>14005</v>
      </c>
      <c r="C6864" s="1">
        <f t="shared" si="900"/>
        <v>1938</v>
      </c>
      <c r="D6864" t="s">
        <v>11</v>
      </c>
      <c r="E6864">
        <v>1</v>
      </c>
      <c r="F6864">
        <f t="shared" si="902"/>
        <v>1</v>
      </c>
      <c r="G6864">
        <f t="shared" si="902"/>
        <v>1</v>
      </c>
      <c r="H6864">
        <f t="shared" si="902"/>
        <v>1</v>
      </c>
      <c r="I6864">
        <f t="shared" si="902"/>
        <v>1</v>
      </c>
      <c r="J6864">
        <f t="shared" si="902"/>
        <v>1</v>
      </c>
      <c r="K6864">
        <f t="shared" si="902"/>
        <v>1</v>
      </c>
      <c r="L6864">
        <f t="shared" si="901"/>
        <v>1</v>
      </c>
    </row>
    <row r="6865" spans="1:12" hidden="1" x14ac:dyDescent="0.55000000000000004">
      <c r="A6865">
        <v>19310919</v>
      </c>
      <c r="B6865" s="2">
        <v>11585</v>
      </c>
      <c r="C6865" s="1">
        <f t="shared" si="900"/>
        <v>1931</v>
      </c>
      <c r="D6865" t="s">
        <v>45</v>
      </c>
      <c r="E6865">
        <v>1</v>
      </c>
      <c r="F6865">
        <f t="shared" ref="F6865:K6874" si="903">SUMIFS($E:$E,$B:$B,"&gt;="&amp;$B6865+F$1,$B:$B,"&lt;="&amp;$B6865+F$2,$D:$D,$D6865)</f>
        <v>1</v>
      </c>
      <c r="G6865">
        <f t="shared" si="903"/>
        <v>1</v>
      </c>
      <c r="H6865">
        <f t="shared" si="903"/>
        <v>1</v>
      </c>
      <c r="I6865">
        <f t="shared" si="903"/>
        <v>1</v>
      </c>
      <c r="J6865">
        <f t="shared" si="903"/>
        <v>1</v>
      </c>
      <c r="K6865">
        <f t="shared" si="903"/>
        <v>1</v>
      </c>
      <c r="L6865">
        <f t="shared" si="901"/>
        <v>1</v>
      </c>
    </row>
    <row r="6866" spans="1:12" hidden="1" x14ac:dyDescent="0.55000000000000004">
      <c r="A6866">
        <v>19310910</v>
      </c>
      <c r="B6866" s="2">
        <v>11576</v>
      </c>
      <c r="C6866" s="1">
        <f t="shared" si="900"/>
        <v>1931</v>
      </c>
      <c r="D6866" t="s">
        <v>21</v>
      </c>
      <c r="E6866">
        <v>1</v>
      </c>
      <c r="F6866">
        <f t="shared" si="903"/>
        <v>1</v>
      </c>
      <c r="G6866">
        <f t="shared" si="903"/>
        <v>1</v>
      </c>
      <c r="H6866">
        <f t="shared" si="903"/>
        <v>1</v>
      </c>
      <c r="I6866">
        <f t="shared" si="903"/>
        <v>1</v>
      </c>
      <c r="J6866">
        <f t="shared" si="903"/>
        <v>1</v>
      </c>
      <c r="K6866">
        <f t="shared" si="903"/>
        <v>1</v>
      </c>
      <c r="L6866">
        <f t="shared" si="901"/>
        <v>1</v>
      </c>
    </row>
    <row r="6867" spans="1:12" hidden="1" x14ac:dyDescent="0.55000000000000004">
      <c r="A6867">
        <v>19310907</v>
      </c>
      <c r="B6867" s="2">
        <v>11573</v>
      </c>
      <c r="C6867" s="1">
        <f t="shared" si="900"/>
        <v>1931</v>
      </c>
      <c r="D6867" t="s">
        <v>28</v>
      </c>
      <c r="E6867">
        <v>1</v>
      </c>
      <c r="F6867">
        <f t="shared" si="903"/>
        <v>1</v>
      </c>
      <c r="G6867">
        <f t="shared" si="903"/>
        <v>1</v>
      </c>
      <c r="H6867">
        <f t="shared" si="903"/>
        <v>1</v>
      </c>
      <c r="I6867">
        <f t="shared" si="903"/>
        <v>1</v>
      </c>
      <c r="J6867">
        <f t="shared" si="903"/>
        <v>1</v>
      </c>
      <c r="K6867">
        <f t="shared" si="903"/>
        <v>1</v>
      </c>
      <c r="L6867">
        <f t="shared" si="901"/>
        <v>1</v>
      </c>
    </row>
    <row r="6868" spans="1:12" hidden="1" x14ac:dyDescent="0.55000000000000004">
      <c r="A6868">
        <v>19310825</v>
      </c>
      <c r="B6868" s="2">
        <v>11560</v>
      </c>
      <c r="C6868" s="1">
        <f t="shared" si="900"/>
        <v>1931</v>
      </c>
      <c r="D6868" t="s">
        <v>44</v>
      </c>
      <c r="E6868">
        <v>1</v>
      </c>
      <c r="F6868">
        <f t="shared" si="903"/>
        <v>1</v>
      </c>
      <c r="G6868">
        <f t="shared" si="903"/>
        <v>1</v>
      </c>
      <c r="H6868">
        <f t="shared" si="903"/>
        <v>1</v>
      </c>
      <c r="I6868">
        <f t="shared" si="903"/>
        <v>1</v>
      </c>
      <c r="J6868">
        <f t="shared" si="903"/>
        <v>1</v>
      </c>
      <c r="K6868">
        <f t="shared" si="903"/>
        <v>1</v>
      </c>
      <c r="L6868">
        <f t="shared" si="901"/>
        <v>1</v>
      </c>
    </row>
    <row r="6869" spans="1:12" hidden="1" x14ac:dyDescent="0.55000000000000004">
      <c r="A6869">
        <v>19310822</v>
      </c>
      <c r="B6869" s="2">
        <v>11557</v>
      </c>
      <c r="C6869" s="1">
        <f t="shared" si="900"/>
        <v>1931</v>
      </c>
      <c r="D6869" t="s">
        <v>30</v>
      </c>
      <c r="E6869">
        <v>1</v>
      </c>
      <c r="F6869">
        <f t="shared" si="903"/>
        <v>1</v>
      </c>
      <c r="G6869">
        <f t="shared" si="903"/>
        <v>1</v>
      </c>
      <c r="H6869">
        <f t="shared" si="903"/>
        <v>1</v>
      </c>
      <c r="I6869">
        <f t="shared" si="903"/>
        <v>1</v>
      </c>
      <c r="J6869">
        <f t="shared" si="903"/>
        <v>1</v>
      </c>
      <c r="K6869">
        <f t="shared" si="903"/>
        <v>1</v>
      </c>
      <c r="L6869">
        <f t="shared" si="901"/>
        <v>1</v>
      </c>
    </row>
    <row r="6870" spans="1:12" hidden="1" x14ac:dyDescent="0.55000000000000004">
      <c r="A6870">
        <v>19310817</v>
      </c>
      <c r="B6870" s="2">
        <v>11552</v>
      </c>
      <c r="C6870" s="1">
        <f t="shared" si="900"/>
        <v>1931</v>
      </c>
      <c r="D6870" t="s">
        <v>10</v>
      </c>
      <c r="E6870">
        <v>1</v>
      </c>
      <c r="F6870">
        <f t="shared" si="903"/>
        <v>1</v>
      </c>
      <c r="G6870">
        <f t="shared" si="903"/>
        <v>1</v>
      </c>
      <c r="H6870">
        <f t="shared" si="903"/>
        <v>1</v>
      </c>
      <c r="I6870">
        <f t="shared" si="903"/>
        <v>1</v>
      </c>
      <c r="J6870">
        <f t="shared" si="903"/>
        <v>1</v>
      </c>
      <c r="K6870">
        <f t="shared" si="903"/>
        <v>1</v>
      </c>
      <c r="L6870">
        <f t="shared" si="901"/>
        <v>1</v>
      </c>
    </row>
    <row r="6871" spans="1:12" hidden="1" x14ac:dyDescent="0.55000000000000004">
      <c r="A6871">
        <v>19310722</v>
      </c>
      <c r="B6871" s="2">
        <v>11526</v>
      </c>
      <c r="C6871" s="1">
        <f t="shared" si="900"/>
        <v>1931</v>
      </c>
      <c r="D6871" t="s">
        <v>28</v>
      </c>
      <c r="E6871">
        <v>1</v>
      </c>
      <c r="F6871">
        <f t="shared" si="903"/>
        <v>1</v>
      </c>
      <c r="G6871">
        <f t="shared" si="903"/>
        <v>1</v>
      </c>
      <c r="H6871">
        <f t="shared" si="903"/>
        <v>1</v>
      </c>
      <c r="I6871">
        <f t="shared" si="903"/>
        <v>1</v>
      </c>
      <c r="J6871">
        <f t="shared" si="903"/>
        <v>1</v>
      </c>
      <c r="K6871">
        <f t="shared" si="903"/>
        <v>1</v>
      </c>
      <c r="L6871">
        <f t="shared" si="901"/>
        <v>1</v>
      </c>
    </row>
    <row r="6872" spans="1:12" hidden="1" x14ac:dyDescent="0.55000000000000004">
      <c r="A6872">
        <v>19310711</v>
      </c>
      <c r="B6872" s="2">
        <v>11515</v>
      </c>
      <c r="C6872" s="1">
        <f t="shared" si="900"/>
        <v>1931</v>
      </c>
      <c r="D6872" t="s">
        <v>44</v>
      </c>
      <c r="E6872">
        <v>1</v>
      </c>
      <c r="F6872">
        <f t="shared" si="903"/>
        <v>1</v>
      </c>
      <c r="G6872">
        <f t="shared" si="903"/>
        <v>1</v>
      </c>
      <c r="H6872">
        <f t="shared" si="903"/>
        <v>1</v>
      </c>
      <c r="I6872">
        <f t="shared" si="903"/>
        <v>1</v>
      </c>
      <c r="J6872">
        <f t="shared" si="903"/>
        <v>1</v>
      </c>
      <c r="K6872">
        <f t="shared" si="903"/>
        <v>1</v>
      </c>
      <c r="L6872">
        <f t="shared" si="901"/>
        <v>1</v>
      </c>
    </row>
    <row r="6873" spans="1:12" hidden="1" x14ac:dyDescent="0.55000000000000004">
      <c r="A6873">
        <v>19310624</v>
      </c>
      <c r="B6873" s="2">
        <v>11498</v>
      </c>
      <c r="C6873" s="1">
        <f t="shared" si="900"/>
        <v>1931</v>
      </c>
      <c r="D6873" t="s">
        <v>46</v>
      </c>
      <c r="E6873">
        <v>1</v>
      </c>
      <c r="F6873">
        <f t="shared" si="903"/>
        <v>1</v>
      </c>
      <c r="G6873">
        <f t="shared" si="903"/>
        <v>1</v>
      </c>
      <c r="H6873">
        <f t="shared" si="903"/>
        <v>1</v>
      </c>
      <c r="I6873">
        <f t="shared" si="903"/>
        <v>1</v>
      </c>
      <c r="J6873">
        <f t="shared" si="903"/>
        <v>1</v>
      </c>
      <c r="K6873">
        <f t="shared" si="903"/>
        <v>1</v>
      </c>
      <c r="L6873">
        <f t="shared" si="901"/>
        <v>1</v>
      </c>
    </row>
    <row r="6874" spans="1:12" hidden="1" x14ac:dyDescent="0.55000000000000004">
      <c r="A6874">
        <v>19310616</v>
      </c>
      <c r="B6874" s="2">
        <v>11490</v>
      </c>
      <c r="C6874" s="1">
        <f t="shared" si="900"/>
        <v>1931</v>
      </c>
      <c r="D6874" t="s">
        <v>10</v>
      </c>
      <c r="E6874">
        <v>1</v>
      </c>
      <c r="F6874">
        <f t="shared" si="903"/>
        <v>1</v>
      </c>
      <c r="G6874">
        <f t="shared" si="903"/>
        <v>1</v>
      </c>
      <c r="H6874">
        <f t="shared" si="903"/>
        <v>1</v>
      </c>
      <c r="I6874">
        <f t="shared" si="903"/>
        <v>1</v>
      </c>
      <c r="J6874">
        <f t="shared" si="903"/>
        <v>1</v>
      </c>
      <c r="K6874">
        <f t="shared" si="903"/>
        <v>1</v>
      </c>
      <c r="L6874">
        <f t="shared" si="901"/>
        <v>1</v>
      </c>
    </row>
    <row r="6875" spans="1:12" hidden="1" x14ac:dyDescent="0.55000000000000004">
      <c r="A6875">
        <v>19310611</v>
      </c>
      <c r="B6875" s="2">
        <v>11485</v>
      </c>
      <c r="C6875" s="1">
        <f t="shared" si="900"/>
        <v>1931</v>
      </c>
      <c r="D6875" t="s">
        <v>46</v>
      </c>
      <c r="E6875">
        <v>1</v>
      </c>
      <c r="F6875">
        <f t="shared" ref="F6875:K6884" si="904">SUMIFS($E:$E,$B:$B,"&gt;="&amp;$B6875+F$1,$B:$B,"&lt;="&amp;$B6875+F$2,$D:$D,$D6875)</f>
        <v>1</v>
      </c>
      <c r="G6875">
        <f t="shared" si="904"/>
        <v>1</v>
      </c>
      <c r="H6875">
        <f t="shared" si="904"/>
        <v>1</v>
      </c>
      <c r="I6875">
        <f t="shared" si="904"/>
        <v>1</v>
      </c>
      <c r="J6875">
        <f t="shared" si="904"/>
        <v>1</v>
      </c>
      <c r="K6875">
        <f t="shared" si="904"/>
        <v>1</v>
      </c>
      <c r="L6875">
        <f t="shared" si="901"/>
        <v>1</v>
      </c>
    </row>
    <row r="6876" spans="1:12" hidden="1" x14ac:dyDescent="0.55000000000000004">
      <c r="A6876">
        <v>19310424</v>
      </c>
      <c r="B6876" s="2">
        <v>11437</v>
      </c>
      <c r="C6876" s="1">
        <f t="shared" si="900"/>
        <v>1931</v>
      </c>
      <c r="D6876" t="s">
        <v>46</v>
      </c>
      <c r="E6876">
        <v>1</v>
      </c>
      <c r="F6876">
        <f t="shared" si="904"/>
        <v>1</v>
      </c>
      <c r="G6876">
        <f t="shared" si="904"/>
        <v>1</v>
      </c>
      <c r="H6876">
        <f t="shared" si="904"/>
        <v>1</v>
      </c>
      <c r="I6876">
        <f t="shared" si="904"/>
        <v>1</v>
      </c>
      <c r="J6876">
        <f t="shared" si="904"/>
        <v>1</v>
      </c>
      <c r="K6876">
        <f t="shared" si="904"/>
        <v>1</v>
      </c>
      <c r="L6876">
        <f t="shared" si="901"/>
        <v>1</v>
      </c>
    </row>
    <row r="6877" spans="1:12" hidden="1" x14ac:dyDescent="0.55000000000000004">
      <c r="A6877">
        <v>19270920</v>
      </c>
      <c r="B6877" s="2">
        <v>10125</v>
      </c>
      <c r="C6877" s="1">
        <f t="shared" si="900"/>
        <v>1927</v>
      </c>
      <c r="D6877" t="s">
        <v>10</v>
      </c>
      <c r="E6877">
        <v>1</v>
      </c>
      <c r="F6877">
        <f t="shared" si="904"/>
        <v>1</v>
      </c>
      <c r="G6877">
        <f t="shared" si="904"/>
        <v>1</v>
      </c>
      <c r="H6877">
        <f t="shared" si="904"/>
        <v>1</v>
      </c>
      <c r="I6877">
        <f t="shared" si="904"/>
        <v>1</v>
      </c>
      <c r="J6877">
        <f t="shared" si="904"/>
        <v>1</v>
      </c>
      <c r="K6877">
        <f t="shared" si="904"/>
        <v>1</v>
      </c>
      <c r="L6877">
        <f t="shared" si="901"/>
        <v>1</v>
      </c>
    </row>
    <row r="6878" spans="1:12" hidden="1" x14ac:dyDescent="0.55000000000000004">
      <c r="A6878">
        <v>19270913</v>
      </c>
      <c r="B6878" s="2">
        <v>10118</v>
      </c>
      <c r="C6878" s="1">
        <f t="shared" si="900"/>
        <v>1927</v>
      </c>
      <c r="D6878" t="s">
        <v>44</v>
      </c>
      <c r="E6878">
        <v>1</v>
      </c>
      <c r="F6878">
        <f t="shared" si="904"/>
        <v>1</v>
      </c>
      <c r="G6878">
        <f t="shared" si="904"/>
        <v>1</v>
      </c>
      <c r="H6878">
        <f t="shared" si="904"/>
        <v>1</v>
      </c>
      <c r="I6878">
        <f t="shared" si="904"/>
        <v>1</v>
      </c>
      <c r="J6878">
        <f t="shared" si="904"/>
        <v>1</v>
      </c>
      <c r="K6878">
        <f t="shared" si="904"/>
        <v>1</v>
      </c>
      <c r="L6878">
        <f t="shared" si="901"/>
        <v>1</v>
      </c>
    </row>
    <row r="6879" spans="1:12" hidden="1" x14ac:dyDescent="0.55000000000000004">
      <c r="A6879">
        <v>19270902</v>
      </c>
      <c r="B6879" s="2">
        <v>10107</v>
      </c>
      <c r="C6879" s="1">
        <f t="shared" si="900"/>
        <v>1927</v>
      </c>
      <c r="D6879" t="s">
        <v>28</v>
      </c>
      <c r="E6879">
        <v>1</v>
      </c>
      <c r="F6879">
        <f t="shared" si="904"/>
        <v>1</v>
      </c>
      <c r="G6879">
        <f t="shared" si="904"/>
        <v>1</v>
      </c>
      <c r="H6879">
        <f t="shared" si="904"/>
        <v>1</v>
      </c>
      <c r="I6879">
        <f t="shared" si="904"/>
        <v>1</v>
      </c>
      <c r="J6879">
        <f t="shared" si="904"/>
        <v>1</v>
      </c>
      <c r="K6879">
        <f t="shared" si="904"/>
        <v>1</v>
      </c>
      <c r="L6879">
        <f t="shared" si="901"/>
        <v>1</v>
      </c>
    </row>
    <row r="6880" spans="1:12" hidden="1" x14ac:dyDescent="0.55000000000000004">
      <c r="A6880">
        <v>19270719</v>
      </c>
      <c r="B6880" s="2">
        <v>10062</v>
      </c>
      <c r="C6880" s="1">
        <f t="shared" si="900"/>
        <v>1927</v>
      </c>
      <c r="D6880" t="s">
        <v>21</v>
      </c>
      <c r="E6880">
        <v>1</v>
      </c>
      <c r="F6880">
        <f t="shared" si="904"/>
        <v>1</v>
      </c>
      <c r="G6880">
        <f t="shared" si="904"/>
        <v>1</v>
      </c>
      <c r="H6880">
        <f t="shared" si="904"/>
        <v>1</v>
      </c>
      <c r="I6880">
        <f t="shared" si="904"/>
        <v>1</v>
      </c>
      <c r="J6880">
        <f t="shared" si="904"/>
        <v>1</v>
      </c>
      <c r="K6880">
        <f t="shared" si="904"/>
        <v>1</v>
      </c>
      <c r="L6880">
        <f t="shared" si="901"/>
        <v>1</v>
      </c>
    </row>
    <row r="6881" spans="1:12" hidden="1" x14ac:dyDescent="0.55000000000000004">
      <c r="A6881">
        <v>19270717</v>
      </c>
      <c r="B6881" s="2">
        <v>10060</v>
      </c>
      <c r="C6881" s="1">
        <f t="shared" si="900"/>
        <v>1927</v>
      </c>
      <c r="D6881" t="s">
        <v>28</v>
      </c>
      <c r="E6881">
        <v>1</v>
      </c>
      <c r="F6881">
        <f t="shared" si="904"/>
        <v>1</v>
      </c>
      <c r="G6881">
        <f t="shared" si="904"/>
        <v>1</v>
      </c>
      <c r="H6881">
        <f t="shared" si="904"/>
        <v>1</v>
      </c>
      <c r="I6881">
        <f t="shared" si="904"/>
        <v>1</v>
      </c>
      <c r="J6881">
        <f t="shared" si="904"/>
        <v>1</v>
      </c>
      <c r="K6881">
        <f t="shared" si="904"/>
        <v>1</v>
      </c>
      <c r="L6881">
        <f t="shared" si="901"/>
        <v>1</v>
      </c>
    </row>
    <row r="6882" spans="1:12" hidden="1" x14ac:dyDescent="0.55000000000000004">
      <c r="A6882">
        <v>19270616</v>
      </c>
      <c r="B6882" s="2">
        <v>10029</v>
      </c>
      <c r="C6882" s="1">
        <f t="shared" si="900"/>
        <v>1927</v>
      </c>
      <c r="D6882" t="s">
        <v>28</v>
      </c>
      <c r="E6882">
        <v>1</v>
      </c>
      <c r="F6882">
        <f t="shared" si="904"/>
        <v>2</v>
      </c>
      <c r="G6882">
        <f t="shared" si="904"/>
        <v>2</v>
      </c>
      <c r="H6882">
        <f t="shared" si="904"/>
        <v>2</v>
      </c>
      <c r="I6882">
        <f t="shared" si="904"/>
        <v>1</v>
      </c>
      <c r="J6882">
        <f t="shared" si="904"/>
        <v>1</v>
      </c>
      <c r="K6882">
        <f t="shared" si="904"/>
        <v>1</v>
      </c>
      <c r="L6882">
        <f t="shared" si="901"/>
        <v>2</v>
      </c>
    </row>
    <row r="6883" spans="1:12" hidden="1" x14ac:dyDescent="0.55000000000000004">
      <c r="A6883">
        <v>19270613</v>
      </c>
      <c r="B6883" s="2">
        <v>10026</v>
      </c>
      <c r="C6883" s="1">
        <f t="shared" si="900"/>
        <v>1927</v>
      </c>
      <c r="D6883" t="s">
        <v>28</v>
      </c>
      <c r="E6883">
        <v>1</v>
      </c>
      <c r="F6883">
        <f t="shared" si="904"/>
        <v>1</v>
      </c>
      <c r="G6883">
        <f t="shared" si="904"/>
        <v>1</v>
      </c>
      <c r="H6883">
        <f t="shared" si="904"/>
        <v>1</v>
      </c>
      <c r="I6883">
        <f t="shared" si="904"/>
        <v>2</v>
      </c>
      <c r="J6883">
        <f t="shared" si="904"/>
        <v>2</v>
      </c>
      <c r="K6883">
        <f t="shared" si="904"/>
        <v>2</v>
      </c>
      <c r="L6883">
        <f t="shared" si="901"/>
        <v>2</v>
      </c>
    </row>
    <row r="6884" spans="1:12" hidden="1" x14ac:dyDescent="0.55000000000000004">
      <c r="A6884">
        <v>19270607</v>
      </c>
      <c r="B6884" s="2">
        <v>10020</v>
      </c>
      <c r="C6884" s="1">
        <f t="shared" si="900"/>
        <v>1927</v>
      </c>
      <c r="D6884" t="s">
        <v>47</v>
      </c>
      <c r="E6884">
        <v>1</v>
      </c>
      <c r="F6884">
        <f t="shared" si="904"/>
        <v>1</v>
      </c>
      <c r="G6884">
        <f t="shared" si="904"/>
        <v>1</v>
      </c>
      <c r="H6884">
        <f t="shared" si="904"/>
        <v>1</v>
      </c>
      <c r="I6884">
        <f t="shared" si="904"/>
        <v>1</v>
      </c>
      <c r="J6884">
        <f t="shared" si="904"/>
        <v>1</v>
      </c>
      <c r="K6884">
        <f t="shared" si="904"/>
        <v>1</v>
      </c>
      <c r="L6884">
        <f t="shared" si="901"/>
        <v>1</v>
      </c>
    </row>
    <row r="6885" spans="1:12" hidden="1" x14ac:dyDescent="0.55000000000000004">
      <c r="A6885">
        <v>19270607</v>
      </c>
      <c r="B6885" s="2">
        <v>10020</v>
      </c>
      <c r="C6885" s="1">
        <f t="shared" si="900"/>
        <v>1927</v>
      </c>
      <c r="D6885" t="s">
        <v>44</v>
      </c>
      <c r="E6885">
        <v>1</v>
      </c>
      <c r="F6885">
        <f t="shared" ref="F6885:K6894" si="905">SUMIFS($E:$E,$B:$B,"&gt;="&amp;$B6885+F$1,$B:$B,"&lt;="&amp;$B6885+F$2,$D:$D,$D6885)</f>
        <v>1</v>
      </c>
      <c r="G6885">
        <f t="shared" si="905"/>
        <v>1</v>
      </c>
      <c r="H6885">
        <f t="shared" si="905"/>
        <v>1</v>
      </c>
      <c r="I6885">
        <f t="shared" si="905"/>
        <v>1</v>
      </c>
      <c r="J6885">
        <f t="shared" si="905"/>
        <v>1</v>
      </c>
      <c r="K6885">
        <f t="shared" si="905"/>
        <v>1</v>
      </c>
      <c r="L6885">
        <f t="shared" si="901"/>
        <v>1</v>
      </c>
    </row>
    <row r="6886" spans="1:12" hidden="1" x14ac:dyDescent="0.55000000000000004">
      <c r="A6886">
        <v>19270607</v>
      </c>
      <c r="B6886" s="2">
        <v>10020</v>
      </c>
      <c r="C6886" s="1">
        <f t="shared" si="900"/>
        <v>1927</v>
      </c>
      <c r="D6886" t="s">
        <v>28</v>
      </c>
      <c r="E6886">
        <v>1</v>
      </c>
      <c r="F6886">
        <f t="shared" si="905"/>
        <v>1</v>
      </c>
      <c r="G6886">
        <f t="shared" si="905"/>
        <v>1</v>
      </c>
      <c r="H6886">
        <f t="shared" si="905"/>
        <v>1</v>
      </c>
      <c r="I6886">
        <f t="shared" si="905"/>
        <v>1</v>
      </c>
      <c r="J6886">
        <f t="shared" si="905"/>
        <v>1</v>
      </c>
      <c r="K6886">
        <f t="shared" si="905"/>
        <v>1</v>
      </c>
      <c r="L6886">
        <f t="shared" si="901"/>
        <v>1</v>
      </c>
    </row>
    <row r="6887" spans="1:12" hidden="1" x14ac:dyDescent="0.55000000000000004">
      <c r="A6887">
        <v>19270603</v>
      </c>
      <c r="B6887" s="2">
        <v>10016</v>
      </c>
      <c r="C6887" s="1">
        <f t="shared" si="900"/>
        <v>1927</v>
      </c>
      <c r="D6887" t="s">
        <v>16</v>
      </c>
      <c r="E6887">
        <v>1</v>
      </c>
      <c r="F6887">
        <f t="shared" si="905"/>
        <v>1</v>
      </c>
      <c r="G6887">
        <f t="shared" si="905"/>
        <v>1</v>
      </c>
      <c r="H6887">
        <f t="shared" si="905"/>
        <v>1</v>
      </c>
      <c r="I6887">
        <f t="shared" si="905"/>
        <v>1</v>
      </c>
      <c r="J6887">
        <f t="shared" si="905"/>
        <v>1</v>
      </c>
      <c r="K6887">
        <f t="shared" si="905"/>
        <v>1</v>
      </c>
      <c r="L6887">
        <f t="shared" si="901"/>
        <v>1</v>
      </c>
    </row>
    <row r="6888" spans="1:12" hidden="1" x14ac:dyDescent="0.55000000000000004">
      <c r="A6888">
        <v>19270523</v>
      </c>
      <c r="B6888" s="2">
        <v>10005</v>
      </c>
      <c r="C6888" s="1">
        <f t="shared" si="900"/>
        <v>1927</v>
      </c>
      <c r="D6888" t="s">
        <v>28</v>
      </c>
      <c r="E6888">
        <v>1</v>
      </c>
      <c r="F6888">
        <f t="shared" si="905"/>
        <v>1</v>
      </c>
      <c r="G6888">
        <f t="shared" si="905"/>
        <v>1</v>
      </c>
      <c r="H6888">
        <f t="shared" si="905"/>
        <v>1</v>
      </c>
      <c r="I6888">
        <f t="shared" si="905"/>
        <v>1</v>
      </c>
      <c r="J6888">
        <f t="shared" si="905"/>
        <v>1</v>
      </c>
      <c r="K6888">
        <f t="shared" si="905"/>
        <v>1</v>
      </c>
      <c r="L6888">
        <f t="shared" si="901"/>
        <v>1</v>
      </c>
    </row>
    <row r="6889" spans="1:12" hidden="1" x14ac:dyDescent="0.55000000000000004">
      <c r="A6889">
        <v>19270516</v>
      </c>
      <c r="B6889" s="2">
        <v>9998</v>
      </c>
      <c r="C6889" s="1">
        <f t="shared" si="900"/>
        <v>1927</v>
      </c>
      <c r="D6889" t="s">
        <v>45</v>
      </c>
      <c r="E6889">
        <v>1</v>
      </c>
      <c r="F6889">
        <f t="shared" si="905"/>
        <v>1</v>
      </c>
      <c r="G6889">
        <f t="shared" si="905"/>
        <v>1</v>
      </c>
      <c r="H6889">
        <f t="shared" si="905"/>
        <v>1</v>
      </c>
      <c r="I6889">
        <f t="shared" si="905"/>
        <v>1</v>
      </c>
      <c r="J6889">
        <f t="shared" si="905"/>
        <v>1</v>
      </c>
      <c r="K6889">
        <f t="shared" si="905"/>
        <v>1</v>
      </c>
      <c r="L6889">
        <f t="shared" si="901"/>
        <v>1</v>
      </c>
    </row>
    <row r="6890" spans="1:12" hidden="1" x14ac:dyDescent="0.55000000000000004">
      <c r="A6890">
        <v>19270516</v>
      </c>
      <c r="B6890" s="2">
        <v>9998</v>
      </c>
      <c r="C6890" s="1">
        <f t="shared" si="900"/>
        <v>1927</v>
      </c>
      <c r="D6890" t="s">
        <v>46</v>
      </c>
      <c r="E6890">
        <v>1</v>
      </c>
      <c r="F6890">
        <f t="shared" si="905"/>
        <v>1</v>
      </c>
      <c r="G6890">
        <f t="shared" si="905"/>
        <v>1</v>
      </c>
      <c r="H6890">
        <f t="shared" si="905"/>
        <v>1</v>
      </c>
      <c r="I6890">
        <f t="shared" si="905"/>
        <v>1</v>
      </c>
      <c r="J6890">
        <f t="shared" si="905"/>
        <v>1</v>
      </c>
      <c r="K6890">
        <f t="shared" si="905"/>
        <v>1</v>
      </c>
      <c r="L6890">
        <f t="shared" si="901"/>
        <v>1</v>
      </c>
    </row>
    <row r="6891" spans="1:12" hidden="1" x14ac:dyDescent="0.55000000000000004">
      <c r="A6891">
        <v>19270513</v>
      </c>
      <c r="B6891" s="2">
        <v>9995</v>
      </c>
      <c r="C6891" s="1">
        <f t="shared" si="900"/>
        <v>1927</v>
      </c>
      <c r="D6891" t="s">
        <v>30</v>
      </c>
      <c r="E6891">
        <v>1</v>
      </c>
      <c r="F6891">
        <f t="shared" si="905"/>
        <v>1</v>
      </c>
      <c r="G6891">
        <f t="shared" si="905"/>
        <v>1</v>
      </c>
      <c r="H6891">
        <f t="shared" si="905"/>
        <v>1</v>
      </c>
      <c r="I6891">
        <f t="shared" si="905"/>
        <v>1</v>
      </c>
      <c r="J6891">
        <f t="shared" si="905"/>
        <v>1</v>
      </c>
      <c r="K6891">
        <f t="shared" si="905"/>
        <v>1</v>
      </c>
      <c r="L6891">
        <f t="shared" si="901"/>
        <v>1</v>
      </c>
    </row>
    <row r="6892" spans="1:12" hidden="1" x14ac:dyDescent="0.55000000000000004">
      <c r="A6892">
        <v>19270423</v>
      </c>
      <c r="B6892" s="2">
        <v>9975</v>
      </c>
      <c r="C6892" s="1">
        <f t="shared" si="900"/>
        <v>1927</v>
      </c>
      <c r="D6892" t="s">
        <v>28</v>
      </c>
      <c r="E6892">
        <v>1</v>
      </c>
      <c r="F6892">
        <f t="shared" si="905"/>
        <v>1</v>
      </c>
      <c r="G6892">
        <f t="shared" si="905"/>
        <v>1</v>
      </c>
      <c r="H6892">
        <f t="shared" si="905"/>
        <v>1</v>
      </c>
      <c r="I6892">
        <f t="shared" si="905"/>
        <v>1</v>
      </c>
      <c r="J6892">
        <f t="shared" si="905"/>
        <v>1</v>
      </c>
      <c r="K6892">
        <f t="shared" si="905"/>
        <v>1</v>
      </c>
      <c r="L6892">
        <f t="shared" si="901"/>
        <v>1</v>
      </c>
    </row>
    <row r="6893" spans="1:12" hidden="1" x14ac:dyDescent="0.55000000000000004">
      <c r="A6893">
        <v>19270414</v>
      </c>
      <c r="B6893" s="2">
        <v>9966</v>
      </c>
      <c r="C6893" s="1">
        <f t="shared" si="900"/>
        <v>1927</v>
      </c>
      <c r="D6893" t="s">
        <v>30</v>
      </c>
      <c r="E6893">
        <v>1</v>
      </c>
      <c r="F6893">
        <f t="shared" si="905"/>
        <v>1</v>
      </c>
      <c r="G6893">
        <f t="shared" si="905"/>
        <v>1</v>
      </c>
      <c r="H6893">
        <f t="shared" si="905"/>
        <v>1</v>
      </c>
      <c r="I6893">
        <f t="shared" si="905"/>
        <v>1</v>
      </c>
      <c r="J6893">
        <f t="shared" si="905"/>
        <v>1</v>
      </c>
      <c r="K6893">
        <f t="shared" si="905"/>
        <v>1</v>
      </c>
      <c r="L6893">
        <f t="shared" si="901"/>
        <v>1</v>
      </c>
    </row>
    <row r="6894" spans="1:12" hidden="1" x14ac:dyDescent="0.55000000000000004">
      <c r="A6894">
        <v>19220923</v>
      </c>
      <c r="B6894" s="2">
        <v>8302</v>
      </c>
      <c r="C6894" s="1">
        <f t="shared" si="900"/>
        <v>1922</v>
      </c>
      <c r="D6894" t="s">
        <v>27</v>
      </c>
      <c r="E6894">
        <v>1</v>
      </c>
      <c r="F6894">
        <f t="shared" si="905"/>
        <v>1</v>
      </c>
      <c r="G6894">
        <f t="shared" si="905"/>
        <v>1</v>
      </c>
      <c r="H6894">
        <f t="shared" si="905"/>
        <v>1</v>
      </c>
      <c r="I6894">
        <f t="shared" si="905"/>
        <v>1</v>
      </c>
      <c r="J6894">
        <f t="shared" si="905"/>
        <v>1</v>
      </c>
      <c r="K6894">
        <f t="shared" si="905"/>
        <v>1</v>
      </c>
      <c r="L6894">
        <f t="shared" si="901"/>
        <v>1</v>
      </c>
    </row>
    <row r="6895" spans="1:12" hidden="1" x14ac:dyDescent="0.55000000000000004">
      <c r="A6895">
        <v>19220807</v>
      </c>
      <c r="B6895" s="2">
        <v>8255</v>
      </c>
      <c r="C6895" s="1">
        <f t="shared" si="900"/>
        <v>1922</v>
      </c>
      <c r="D6895" t="s">
        <v>30</v>
      </c>
      <c r="E6895">
        <v>1</v>
      </c>
      <c r="F6895">
        <f t="shared" ref="F6895:K6908" si="906">SUMIFS($E:$E,$B:$B,"&gt;="&amp;$B6895+F$1,$B:$B,"&lt;="&amp;$B6895+F$2,$D:$D,$D6895)</f>
        <v>1</v>
      </c>
      <c r="G6895">
        <f t="shared" si="906"/>
        <v>1</v>
      </c>
      <c r="H6895">
        <f t="shared" si="906"/>
        <v>1</v>
      </c>
      <c r="I6895">
        <f t="shared" si="906"/>
        <v>1</v>
      </c>
      <c r="J6895">
        <f t="shared" si="906"/>
        <v>1</v>
      </c>
      <c r="K6895">
        <f t="shared" si="906"/>
        <v>1</v>
      </c>
      <c r="L6895">
        <f t="shared" si="901"/>
        <v>1</v>
      </c>
    </row>
    <row r="6896" spans="1:12" hidden="1" x14ac:dyDescent="0.55000000000000004">
      <c r="A6896">
        <v>19220731</v>
      </c>
      <c r="B6896" s="2">
        <v>8248</v>
      </c>
      <c r="C6896" s="1">
        <f t="shared" si="900"/>
        <v>1922</v>
      </c>
      <c r="D6896" t="s">
        <v>30</v>
      </c>
      <c r="E6896">
        <v>1</v>
      </c>
      <c r="F6896">
        <f t="shared" si="906"/>
        <v>1</v>
      </c>
      <c r="G6896">
        <f t="shared" si="906"/>
        <v>1</v>
      </c>
      <c r="H6896">
        <f t="shared" si="906"/>
        <v>1</v>
      </c>
      <c r="I6896">
        <f t="shared" si="906"/>
        <v>1</v>
      </c>
      <c r="J6896">
        <f t="shared" si="906"/>
        <v>1</v>
      </c>
      <c r="K6896">
        <f t="shared" si="906"/>
        <v>1</v>
      </c>
      <c r="L6896">
        <f t="shared" si="901"/>
        <v>1</v>
      </c>
    </row>
    <row r="6897" spans="1:12" hidden="1" x14ac:dyDescent="0.55000000000000004">
      <c r="A6897">
        <v>19220721</v>
      </c>
      <c r="B6897" s="2">
        <v>8238</v>
      </c>
      <c r="C6897" s="1">
        <f t="shared" si="900"/>
        <v>1922</v>
      </c>
      <c r="D6897" t="s">
        <v>11</v>
      </c>
      <c r="E6897">
        <v>1</v>
      </c>
      <c r="F6897">
        <f t="shared" si="906"/>
        <v>1</v>
      </c>
      <c r="G6897">
        <f t="shared" si="906"/>
        <v>1</v>
      </c>
      <c r="H6897">
        <f t="shared" si="906"/>
        <v>1</v>
      </c>
      <c r="I6897">
        <f t="shared" si="906"/>
        <v>1</v>
      </c>
      <c r="J6897">
        <f t="shared" si="906"/>
        <v>1</v>
      </c>
      <c r="K6897">
        <f t="shared" si="906"/>
        <v>1</v>
      </c>
      <c r="L6897">
        <f t="shared" si="901"/>
        <v>1</v>
      </c>
    </row>
    <row r="6898" spans="1:12" hidden="1" x14ac:dyDescent="0.55000000000000004">
      <c r="A6898">
        <v>19220717</v>
      </c>
      <c r="B6898" s="2">
        <v>8234</v>
      </c>
      <c r="C6898" s="1">
        <f t="shared" si="900"/>
        <v>1922</v>
      </c>
      <c r="D6898" t="s">
        <v>26</v>
      </c>
      <c r="E6898">
        <v>1</v>
      </c>
      <c r="F6898">
        <f t="shared" si="906"/>
        <v>1</v>
      </c>
      <c r="G6898">
        <f t="shared" si="906"/>
        <v>1</v>
      </c>
      <c r="H6898">
        <f t="shared" si="906"/>
        <v>1</v>
      </c>
      <c r="I6898">
        <f t="shared" si="906"/>
        <v>1</v>
      </c>
      <c r="J6898">
        <f t="shared" si="906"/>
        <v>1</v>
      </c>
      <c r="K6898">
        <f t="shared" si="906"/>
        <v>1</v>
      </c>
      <c r="L6898">
        <f t="shared" si="901"/>
        <v>1</v>
      </c>
    </row>
    <row r="6899" spans="1:12" hidden="1" x14ac:dyDescent="0.55000000000000004">
      <c r="A6899">
        <v>19220703</v>
      </c>
      <c r="B6899" s="2">
        <v>8220</v>
      </c>
      <c r="C6899" s="1">
        <f t="shared" si="900"/>
        <v>1922</v>
      </c>
      <c r="D6899" t="s">
        <v>28</v>
      </c>
      <c r="E6899">
        <v>1</v>
      </c>
      <c r="F6899">
        <f t="shared" si="906"/>
        <v>1</v>
      </c>
      <c r="G6899">
        <f t="shared" si="906"/>
        <v>1</v>
      </c>
      <c r="H6899">
        <f t="shared" si="906"/>
        <v>1</v>
      </c>
      <c r="I6899">
        <f t="shared" si="906"/>
        <v>1</v>
      </c>
      <c r="J6899">
        <f t="shared" si="906"/>
        <v>1</v>
      </c>
      <c r="K6899">
        <f t="shared" si="906"/>
        <v>1</v>
      </c>
      <c r="L6899">
        <f t="shared" si="901"/>
        <v>1</v>
      </c>
    </row>
    <row r="6900" spans="1:12" hidden="1" x14ac:dyDescent="0.55000000000000004">
      <c r="A6900">
        <v>19220630</v>
      </c>
      <c r="B6900" s="2">
        <v>8217</v>
      </c>
      <c r="C6900" s="1">
        <f t="shared" si="900"/>
        <v>1922</v>
      </c>
      <c r="D6900" t="s">
        <v>7</v>
      </c>
      <c r="E6900">
        <v>1</v>
      </c>
      <c r="F6900">
        <f t="shared" si="906"/>
        <v>1</v>
      </c>
      <c r="G6900">
        <f t="shared" si="906"/>
        <v>1</v>
      </c>
      <c r="H6900">
        <f t="shared" si="906"/>
        <v>1</v>
      </c>
      <c r="I6900">
        <f t="shared" si="906"/>
        <v>1</v>
      </c>
      <c r="J6900">
        <f t="shared" si="906"/>
        <v>1</v>
      </c>
      <c r="K6900">
        <f t="shared" si="906"/>
        <v>1</v>
      </c>
      <c r="L6900">
        <f t="shared" si="901"/>
        <v>1</v>
      </c>
    </row>
    <row r="6901" spans="1:12" hidden="1" x14ac:dyDescent="0.55000000000000004">
      <c r="A6901">
        <v>19220607</v>
      </c>
      <c r="B6901" s="2">
        <v>8194</v>
      </c>
      <c r="C6901" s="1">
        <f t="shared" si="900"/>
        <v>1922</v>
      </c>
      <c r="D6901" t="s">
        <v>16</v>
      </c>
      <c r="E6901">
        <v>1</v>
      </c>
      <c r="F6901">
        <f t="shared" si="906"/>
        <v>1</v>
      </c>
      <c r="G6901">
        <f t="shared" si="906"/>
        <v>1</v>
      </c>
      <c r="H6901">
        <f t="shared" si="906"/>
        <v>1</v>
      </c>
      <c r="I6901">
        <f t="shared" si="906"/>
        <v>1</v>
      </c>
      <c r="J6901">
        <f t="shared" si="906"/>
        <v>1</v>
      </c>
      <c r="K6901">
        <f t="shared" si="906"/>
        <v>1</v>
      </c>
      <c r="L6901">
        <f t="shared" si="901"/>
        <v>1</v>
      </c>
    </row>
    <row r="6902" spans="1:12" hidden="1" x14ac:dyDescent="0.55000000000000004">
      <c r="A6902">
        <v>19210816</v>
      </c>
      <c r="B6902" s="2">
        <v>7899</v>
      </c>
      <c r="C6902" s="1">
        <f t="shared" si="900"/>
        <v>1921</v>
      </c>
      <c r="D6902" t="s">
        <v>43</v>
      </c>
      <c r="E6902">
        <v>1</v>
      </c>
      <c r="F6902">
        <f t="shared" si="906"/>
        <v>1</v>
      </c>
      <c r="G6902">
        <f t="shared" si="906"/>
        <v>1</v>
      </c>
      <c r="H6902">
        <f t="shared" si="906"/>
        <v>1</v>
      </c>
      <c r="I6902">
        <f t="shared" si="906"/>
        <v>1</v>
      </c>
      <c r="J6902">
        <f t="shared" si="906"/>
        <v>1</v>
      </c>
      <c r="K6902">
        <f t="shared" si="906"/>
        <v>1</v>
      </c>
      <c r="L6902">
        <f t="shared" si="901"/>
        <v>1</v>
      </c>
    </row>
    <row r="6903" spans="1:12" hidden="1" x14ac:dyDescent="0.55000000000000004">
      <c r="A6903">
        <v>19210714</v>
      </c>
      <c r="B6903" s="2">
        <v>7866</v>
      </c>
      <c r="C6903" s="1">
        <f t="shared" si="900"/>
        <v>1921</v>
      </c>
      <c r="D6903" t="s">
        <v>30</v>
      </c>
      <c r="E6903">
        <v>1</v>
      </c>
      <c r="F6903">
        <f t="shared" si="906"/>
        <v>1</v>
      </c>
      <c r="G6903">
        <f t="shared" si="906"/>
        <v>1</v>
      </c>
      <c r="H6903">
        <f t="shared" si="906"/>
        <v>1</v>
      </c>
      <c r="I6903">
        <f t="shared" si="906"/>
        <v>1</v>
      </c>
      <c r="J6903">
        <f t="shared" si="906"/>
        <v>1</v>
      </c>
      <c r="K6903">
        <f t="shared" si="906"/>
        <v>1</v>
      </c>
      <c r="L6903">
        <f t="shared" si="901"/>
        <v>1</v>
      </c>
    </row>
    <row r="6904" spans="1:12" hidden="1" x14ac:dyDescent="0.55000000000000004">
      <c r="A6904">
        <v>19210709</v>
      </c>
      <c r="B6904" s="2">
        <v>7861</v>
      </c>
      <c r="C6904" s="1">
        <f t="shared" si="900"/>
        <v>1921</v>
      </c>
      <c r="D6904" t="s">
        <v>44</v>
      </c>
      <c r="E6904">
        <v>1</v>
      </c>
      <c r="F6904">
        <f t="shared" si="906"/>
        <v>1</v>
      </c>
      <c r="G6904">
        <f t="shared" si="906"/>
        <v>1</v>
      </c>
      <c r="H6904">
        <f t="shared" si="906"/>
        <v>1</v>
      </c>
      <c r="I6904">
        <f t="shared" si="906"/>
        <v>1</v>
      </c>
      <c r="J6904">
        <f t="shared" si="906"/>
        <v>1</v>
      </c>
      <c r="K6904">
        <f t="shared" si="906"/>
        <v>1</v>
      </c>
      <c r="L6904">
        <f t="shared" si="901"/>
        <v>1</v>
      </c>
    </row>
    <row r="6905" spans="1:12" hidden="1" x14ac:dyDescent="0.55000000000000004">
      <c r="A6905">
        <v>19210625</v>
      </c>
      <c r="B6905" s="2">
        <v>7847</v>
      </c>
      <c r="C6905" s="1">
        <f t="shared" si="900"/>
        <v>1921</v>
      </c>
      <c r="D6905" t="s">
        <v>44</v>
      </c>
      <c r="E6905">
        <v>1</v>
      </c>
      <c r="F6905">
        <f t="shared" si="906"/>
        <v>1</v>
      </c>
      <c r="G6905">
        <f t="shared" si="906"/>
        <v>1</v>
      </c>
      <c r="H6905">
        <f t="shared" si="906"/>
        <v>1</v>
      </c>
      <c r="I6905">
        <f t="shared" si="906"/>
        <v>1</v>
      </c>
      <c r="J6905">
        <f t="shared" si="906"/>
        <v>1</v>
      </c>
      <c r="K6905">
        <f t="shared" si="906"/>
        <v>1</v>
      </c>
      <c r="L6905">
        <f t="shared" si="901"/>
        <v>1</v>
      </c>
    </row>
    <row r="6906" spans="1:12" hidden="1" x14ac:dyDescent="0.55000000000000004">
      <c r="A6906">
        <v>19210621</v>
      </c>
      <c r="B6906" s="2">
        <v>7843</v>
      </c>
      <c r="C6906" s="1">
        <f t="shared" si="900"/>
        <v>1921</v>
      </c>
      <c r="D6906" t="s">
        <v>47</v>
      </c>
      <c r="E6906">
        <v>1</v>
      </c>
      <c r="F6906">
        <f t="shared" si="906"/>
        <v>1</v>
      </c>
      <c r="G6906">
        <f t="shared" si="906"/>
        <v>1</v>
      </c>
      <c r="H6906">
        <f t="shared" si="906"/>
        <v>1</v>
      </c>
      <c r="I6906">
        <f t="shared" si="906"/>
        <v>1</v>
      </c>
      <c r="J6906">
        <f t="shared" si="906"/>
        <v>1</v>
      </c>
      <c r="K6906">
        <f t="shared" si="906"/>
        <v>1</v>
      </c>
      <c r="L6906">
        <f t="shared" si="901"/>
        <v>1</v>
      </c>
    </row>
    <row r="6907" spans="1:12" hidden="1" x14ac:dyDescent="0.55000000000000004">
      <c r="A6907">
        <v>19210613</v>
      </c>
      <c r="B6907" s="2">
        <v>7835</v>
      </c>
      <c r="C6907" s="1">
        <f t="shared" si="900"/>
        <v>1921</v>
      </c>
      <c r="D6907" t="s">
        <v>16</v>
      </c>
      <c r="E6907">
        <v>1</v>
      </c>
      <c r="F6907">
        <f t="shared" si="906"/>
        <v>1</v>
      </c>
      <c r="G6907">
        <f t="shared" si="906"/>
        <v>1</v>
      </c>
      <c r="H6907">
        <f t="shared" si="906"/>
        <v>1</v>
      </c>
      <c r="I6907">
        <f t="shared" si="906"/>
        <v>1</v>
      </c>
      <c r="J6907">
        <f t="shared" si="906"/>
        <v>1</v>
      </c>
      <c r="K6907">
        <f t="shared" si="906"/>
        <v>1</v>
      </c>
      <c r="L6907">
        <f t="shared" si="901"/>
        <v>1</v>
      </c>
    </row>
    <row r="6908" spans="1:12" hidden="1" x14ac:dyDescent="0.55000000000000004">
      <c r="A6908">
        <v>19210430</v>
      </c>
      <c r="B6908" s="2">
        <v>7791</v>
      </c>
      <c r="C6908" s="1">
        <f t="shared" si="900"/>
        <v>1921</v>
      </c>
      <c r="D6908" t="s">
        <v>43</v>
      </c>
      <c r="E6908">
        <v>1</v>
      </c>
      <c r="F6908">
        <f t="shared" si="906"/>
        <v>1</v>
      </c>
      <c r="G6908">
        <f t="shared" si="906"/>
        <v>1</v>
      </c>
      <c r="H6908">
        <f t="shared" si="906"/>
        <v>1</v>
      </c>
      <c r="I6908">
        <f t="shared" si="906"/>
        <v>1</v>
      </c>
      <c r="J6908">
        <f t="shared" si="906"/>
        <v>1</v>
      </c>
      <c r="K6908">
        <f t="shared" si="906"/>
        <v>1</v>
      </c>
      <c r="L6908">
        <f t="shared" si="901"/>
        <v>1</v>
      </c>
    </row>
  </sheetData>
  <autoFilter ref="B4:L6908">
    <filterColumn colId="10">
      <filters>
        <filter val="4"/>
        <filter val="5"/>
      </filters>
    </filterColumn>
  </autoFilter>
  <mergeCells count="1">
    <mergeCell ref="F3:K3"/>
  </mergeCells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B2Bs in window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crgla</dc:creator>
  <cp:lastModifiedBy>crgla</cp:lastModifiedBy>
  <dcterms:created xsi:type="dcterms:W3CDTF">2016-05-06T00:30:26Z</dcterms:created>
  <dcterms:modified xsi:type="dcterms:W3CDTF">2016-05-06T00:48:40Z</dcterms:modified>
</cp:coreProperties>
</file>